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\Elections\update2023\"/>
    </mc:Choice>
  </mc:AlternateContent>
  <xr:revisionPtr revIDLastSave="0" documentId="13_ncr:1_{74F3C4F2-FDDF-494A-A3BC-A51E74FE4705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Contents" sheetId="4" r:id="rId1"/>
    <sheet name="Elections" sheetId="2" r:id="rId2"/>
    <sheet name="NUTS3Data" sheetId="1" r:id="rId3"/>
    <sheet name="MS_chart" sheetId="6" r:id="rId4"/>
    <sheet name="PartiesEncoded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<sst xmlns="http://schemas.openxmlformats.org/spreadsheetml/2006/main" count="4751" uniqueCount="2813">
  <si>
    <t>MS_ORDER_EU27</t>
  </si>
  <si>
    <t>BE</t>
  </si>
  <si>
    <t>BE100</t>
  </si>
  <si>
    <t>Arr. de Bruxelles-Capitale/Arr. Brussel-Hoofdstad</t>
  </si>
  <si>
    <t>BE211</t>
  </si>
  <si>
    <t>Arr. Antwerpen</t>
  </si>
  <si>
    <t>BE212</t>
  </si>
  <si>
    <t>Arr. Mechelen</t>
  </si>
  <si>
    <t>BE213</t>
  </si>
  <si>
    <t>Arr. Turnhout</t>
  </si>
  <si>
    <t>BE223</t>
  </si>
  <si>
    <t>Arr. Tongeren</t>
  </si>
  <si>
    <t>BE224</t>
  </si>
  <si>
    <t>Arr. Hasselt</t>
  </si>
  <si>
    <t>BE225</t>
  </si>
  <si>
    <t>Arr. Maaseik</t>
  </si>
  <si>
    <t>BE231</t>
  </si>
  <si>
    <t>Arr. Aalst</t>
  </si>
  <si>
    <t>BE232</t>
  </si>
  <si>
    <t>Arr. Dendermonde</t>
  </si>
  <si>
    <t>BE233</t>
  </si>
  <si>
    <t>Arr. Eeklo</t>
  </si>
  <si>
    <t>BE234</t>
  </si>
  <si>
    <t>Arr. Gent</t>
  </si>
  <si>
    <t>BE235</t>
  </si>
  <si>
    <t>Arr. Oudenaarde</t>
  </si>
  <si>
    <t>BE236</t>
  </si>
  <si>
    <t>Arr. Sint-Niklaas</t>
  </si>
  <si>
    <t>BE241</t>
  </si>
  <si>
    <t>Arr. Halle-Vilvoorde</t>
  </si>
  <si>
    <t>BE242</t>
  </si>
  <si>
    <t>Arr. Leuven</t>
  </si>
  <si>
    <t>BE251</t>
  </si>
  <si>
    <t>Arr. Brugge</t>
  </si>
  <si>
    <t>BE252</t>
  </si>
  <si>
    <t>Arr. Diksmuide</t>
  </si>
  <si>
    <t>BE253</t>
  </si>
  <si>
    <t>Arr. Ieper</t>
  </si>
  <si>
    <t>BE254</t>
  </si>
  <si>
    <t>Arr. Kortrijk</t>
  </si>
  <si>
    <t>BE255</t>
  </si>
  <si>
    <t>Arr. Oostende</t>
  </si>
  <si>
    <t>BE256</t>
  </si>
  <si>
    <t>Arr. Roeselare</t>
  </si>
  <si>
    <t>BE257</t>
  </si>
  <si>
    <t>Arr. Tielt</t>
  </si>
  <si>
    <t>BE258</t>
  </si>
  <si>
    <t>Arr. Veurne</t>
  </si>
  <si>
    <t>BE310</t>
  </si>
  <si>
    <t>Arr. Nivelles</t>
  </si>
  <si>
    <t>BE323</t>
  </si>
  <si>
    <t>Arr. Mons</t>
  </si>
  <si>
    <t>BE328</t>
  </si>
  <si>
    <t>Arr. Tournai-Mouscron</t>
  </si>
  <si>
    <t>BE329</t>
  </si>
  <si>
    <t>Arr. La Louvière</t>
  </si>
  <si>
    <t>BE32A</t>
  </si>
  <si>
    <t>Arr. Ath</t>
  </si>
  <si>
    <t>BE32B</t>
  </si>
  <si>
    <t>Arr. Charleroi</t>
  </si>
  <si>
    <t>BE32C</t>
  </si>
  <si>
    <t>Arr. Soignies</t>
  </si>
  <si>
    <t>BE32D</t>
  </si>
  <si>
    <t>Arr. Thuin</t>
  </si>
  <si>
    <t>BE331</t>
  </si>
  <si>
    <t>Arr. Huy</t>
  </si>
  <si>
    <t>BE332</t>
  </si>
  <si>
    <t>Arr. Liège</t>
  </si>
  <si>
    <t>BE334</t>
  </si>
  <si>
    <t>Arr. Waremme</t>
  </si>
  <si>
    <t>BE335</t>
  </si>
  <si>
    <t>Arr. Verviers — communes francophones</t>
  </si>
  <si>
    <t>BE336</t>
  </si>
  <si>
    <t>Bezirk Verviers — Deutschsprachige Gemeinschaft</t>
  </si>
  <si>
    <t>BE341</t>
  </si>
  <si>
    <t>Arr. Arlon</t>
  </si>
  <si>
    <t>BE342</t>
  </si>
  <si>
    <t>Arr. Bastogne</t>
  </si>
  <si>
    <t>BE343</t>
  </si>
  <si>
    <t>Arr. Marche-en-Famenne</t>
  </si>
  <si>
    <t>BE344</t>
  </si>
  <si>
    <t>Arr. Neufchâteau</t>
  </si>
  <si>
    <t>BE345</t>
  </si>
  <si>
    <t>Arr. Virton</t>
  </si>
  <si>
    <t>BE351</t>
  </si>
  <si>
    <t>Arr. Dinant</t>
  </si>
  <si>
    <t>BE352</t>
  </si>
  <si>
    <t>Arr. Namur</t>
  </si>
  <si>
    <t>BE353</t>
  </si>
  <si>
    <t>Arr. Philippeville</t>
  </si>
  <si>
    <t>BG</t>
  </si>
  <si>
    <t>BG311</t>
  </si>
  <si>
    <t>BG312</t>
  </si>
  <si>
    <t>BG313</t>
  </si>
  <si>
    <t>BG314</t>
  </si>
  <si>
    <t>BG315</t>
  </si>
  <si>
    <t>BG321</t>
  </si>
  <si>
    <t>BG322</t>
  </si>
  <si>
    <t>BG323</t>
  </si>
  <si>
    <t>BG324</t>
  </si>
  <si>
    <t>BG325</t>
  </si>
  <si>
    <t>BG331</t>
  </si>
  <si>
    <t>BG332</t>
  </si>
  <si>
    <t>BG333</t>
  </si>
  <si>
    <t>BG334</t>
  </si>
  <si>
    <t>BG341</t>
  </si>
  <si>
    <t>BG342</t>
  </si>
  <si>
    <t>BG343</t>
  </si>
  <si>
    <t>BG344</t>
  </si>
  <si>
    <t>BG411</t>
  </si>
  <si>
    <t>BG412</t>
  </si>
  <si>
    <t>BG413</t>
  </si>
  <si>
    <t>BG414</t>
  </si>
  <si>
    <t>BG415</t>
  </si>
  <si>
    <t>BG421</t>
  </si>
  <si>
    <t>BG422</t>
  </si>
  <si>
    <t>BG423</t>
  </si>
  <si>
    <t>BG424</t>
  </si>
  <si>
    <t>BG425</t>
  </si>
  <si>
    <t>CZ</t>
  </si>
  <si>
    <t>CZ010</t>
  </si>
  <si>
    <t>Hlavní město Praha</t>
  </si>
  <si>
    <t>CZ020</t>
  </si>
  <si>
    <t>Středočeský kraj</t>
  </si>
  <si>
    <t>CZ031</t>
  </si>
  <si>
    <t>Jihočeský kraj</t>
  </si>
  <si>
    <t>CZ032</t>
  </si>
  <si>
    <t>Plzeňský kraj</t>
  </si>
  <si>
    <t>CZ041</t>
  </si>
  <si>
    <t>Karlovarský kraj</t>
  </si>
  <si>
    <t>CZ042</t>
  </si>
  <si>
    <t>Ústecký kraj</t>
  </si>
  <si>
    <t>CZ051</t>
  </si>
  <si>
    <t>Liberecký kraj</t>
  </si>
  <si>
    <t>CZ052</t>
  </si>
  <si>
    <t>Královéhradecký kraj</t>
  </si>
  <si>
    <t>CZ053</t>
  </si>
  <si>
    <t>Pardubický kraj</t>
  </si>
  <si>
    <t>CZ063</t>
  </si>
  <si>
    <t>Kraj Vysočina</t>
  </si>
  <si>
    <t>CZ064</t>
  </si>
  <si>
    <t>Jihomoravský kraj</t>
  </si>
  <si>
    <t>CZ071</t>
  </si>
  <si>
    <t>Olomoucký kraj</t>
  </si>
  <si>
    <t>CZ072</t>
  </si>
  <si>
    <t>Zlínský kraj</t>
  </si>
  <si>
    <t>CZ080</t>
  </si>
  <si>
    <t>Moravskoslezský kraj</t>
  </si>
  <si>
    <t>DK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</si>
  <si>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</si>
  <si>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</si>
  <si>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</si>
  <si>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</si>
  <si>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</si>
  <si>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</si>
  <si>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</si>
  <si>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</si>
  <si>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</si>
  <si>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</si>
  <si>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</si>
  <si>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</si>
  <si>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</si>
  <si>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</si>
  <si>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</si>
  <si>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</si>
  <si>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</si>
  <si>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</si>
  <si>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</si>
  <si>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</si>
  <si>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</si>
  <si>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Nordjylland</t>
  </si>
  <si>
    <t>DE</t>
  </si>
  <si>
    <t>DE111</t>
  </si>
  <si>
    <t>Stuttgart, Stadtkreis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</si>
  <si>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</si>
  <si>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</si>
  <si>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</si>
  <si>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</si>
  <si>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</si>
  <si>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</si>
  <si>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</si>
  <si>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</si>
  <si>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</si>
  <si>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</si>
  <si>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</si>
  <si>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Stadtkreis</t>
  </si>
  <si>
    <t>DE118</t>
  </si>
  <si>
    <t>Heilbronn, Landkreis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</si>
  <si>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</si>
  <si>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</si>
  <si>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</si>
  <si>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</si>
  <si>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</si>
  <si>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</si>
  <si>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</si>
  <si>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</si>
  <si>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</si>
  <si>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</si>
  <si>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DE121</t>
  </si>
  <si>
    <t>Baden-Baden, Stadtkreis</t>
  </si>
  <si>
    <t>DE122</t>
  </si>
  <si>
    <t>Karlsruhe, Stadtkreis</t>
  </si>
  <si>
    <t>DE123</t>
  </si>
  <si>
    <t>Karlsruhe, Landkreis</t>
  </si>
  <si>
    <t>DE124</t>
  </si>
  <si>
    <t>Rastatt</t>
  </si>
  <si>
    <t>DE125</t>
  </si>
  <si>
    <t>Heidelberg, Stadtkreis</t>
  </si>
  <si>
    <t>DE126</t>
  </si>
  <si>
    <t>Mannheim, Stadtkreis</t>
  </si>
  <si>
    <t>DE127</t>
  </si>
  <si>
    <t>Neckar-Odenwald-Kreis</t>
  </si>
  <si>
    <t>DE128</t>
  </si>
  <si>
    <t>Rhein-Neckar-Kreis</t>
  </si>
  <si>
    <t>DE129</t>
  </si>
  <si>
    <t>Pforzheim, Stadtkreis</t>
  </si>
  <si>
    <t>DE12A</t>
  </si>
  <si>
    <t>Calw</t>
  </si>
  <si>
    <t>DE12B</t>
  </si>
  <si>
    <t>Enzkreis</t>
  </si>
  <si>
    <t>DE12C</t>
  </si>
  <si>
    <t>Freudenstadt</t>
  </si>
  <si>
    <t>DE131</t>
  </si>
  <si>
    <t>Freiburg im Breisgau, Stadtkreis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</si>
  <si>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</si>
  <si>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</si>
  <si>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</si>
  <si>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</si>
  <si>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</si>
  <si>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</si>
  <si>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</si>
  <si>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</si>
  <si>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</si>
  <si>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</si>
  <si>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</si>
  <si>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</si>
  <si>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</si>
  <si>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</si>
  <si>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</si>
  <si>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</si>
  <si>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</si>
  <si>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</si>
  <si>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DE141</t>
  </si>
  <si>
    <t>Reutlingen</t>
  </si>
  <si>
    <t>DE142</t>
  </si>
  <si>
    <t>Tübingen, Landkreis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</si>
  <si>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</si>
  <si>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</si>
  <si>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</si>
  <si>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</si>
  <si>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</si>
  <si>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</si>
  <si>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</si>
  <si>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</si>
  <si>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</si>
  <si>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</si>
  <si>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</si>
  <si>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</si>
  <si>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</si>
  <si>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</si>
  <si>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</si>
  <si>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</si>
  <si>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</si>
  <si>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</si>
  <si>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</si>
  <si>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</si>
  <si>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</si>
  <si>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</si>
  <si>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</si>
  <si>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</si>
  <si>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</si>
  <si>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</si>
  <si>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</si>
  <si>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</si>
  <si>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</si>
  <si>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</si>
  <si>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</si>
  <si>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</si>
  <si>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</si>
  <si>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</si>
  <si>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</si>
  <si>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</si>
  <si>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</si>
  <si>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</si>
  <si>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</si>
  <si>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</si>
  <si>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</si>
  <si>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</si>
  <si>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</si>
  <si>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</si>
  <si>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</si>
  <si>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</si>
  <si>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</si>
  <si>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</si>
  <si>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</si>
  <si>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</si>
  <si>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</si>
  <si>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</si>
  <si>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</si>
  <si>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</si>
  <si>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</si>
  <si>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</si>
  <si>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</si>
  <si>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</si>
  <si>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</si>
  <si>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</si>
  <si>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</si>
  <si>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</si>
  <si>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</si>
  <si>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</si>
  <si>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</si>
  <si>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</si>
  <si>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</si>
  <si>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</si>
  <si>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</si>
  <si>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</si>
  <si>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</si>
  <si>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</si>
  <si>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</si>
  <si>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</si>
  <si>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</si>
  <si>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</si>
  <si>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</si>
  <si>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</si>
  <si>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</si>
  <si>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</si>
  <si>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</si>
  <si>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</si>
  <si>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</si>
  <si>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</si>
  <si>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</si>
  <si>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</si>
  <si>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</si>
  <si>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</si>
  <si>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</si>
  <si>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</si>
  <si>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</si>
  <si>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</si>
  <si>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</si>
  <si>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</si>
  <si>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</si>
  <si>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</si>
  <si>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</si>
  <si>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</si>
  <si>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</si>
  <si>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</si>
  <si>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</si>
  <si>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</si>
  <si>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</si>
  <si>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</si>
  <si>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</si>
  <si>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</si>
  <si>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</si>
  <si>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</si>
  <si>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</si>
  <si>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</si>
  <si>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</si>
  <si>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</si>
  <si>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</si>
  <si>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</si>
  <si>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</si>
  <si>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</si>
  <si>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</si>
  <si>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</si>
  <si>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</si>
  <si>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</si>
  <si>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</si>
  <si>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</si>
  <si>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</si>
  <si>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</si>
  <si>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</si>
  <si>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</si>
  <si>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</si>
  <si>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</si>
  <si>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</si>
  <si>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</si>
  <si>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</si>
  <si>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</si>
  <si>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</si>
  <si>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</si>
  <si>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</si>
  <si>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</si>
  <si>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</si>
  <si>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</si>
  <si>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</si>
  <si>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</si>
  <si>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</si>
  <si>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</si>
  <si>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</si>
  <si>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</si>
  <si>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</si>
  <si>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</si>
  <si>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</si>
  <si>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</si>
  <si>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</si>
  <si>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</si>
  <si>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</si>
  <si>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</si>
  <si>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</si>
  <si>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</si>
  <si>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</si>
  <si>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</si>
  <si>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</si>
  <si>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</si>
  <si>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</si>
  <si>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</si>
  <si>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</si>
  <si>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</si>
  <si>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</si>
  <si>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</si>
  <si>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</si>
  <si>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</si>
  <si>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</si>
  <si>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</si>
  <si>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</si>
  <si>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</si>
  <si>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</si>
  <si>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</si>
  <si>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</si>
  <si>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</si>
  <si>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</si>
  <si>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</si>
  <si>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</si>
  <si>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</si>
  <si>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</si>
  <si>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</si>
  <si>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</si>
  <si>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</si>
  <si>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</si>
  <si>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</si>
  <si>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</si>
  <si>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</si>
  <si>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</si>
  <si>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</si>
  <si>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</si>
  <si>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</si>
  <si>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</si>
  <si>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</si>
  <si>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</si>
  <si>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</si>
  <si>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</si>
  <si>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</si>
  <si>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</si>
  <si>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</si>
  <si>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</si>
  <si>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</si>
  <si>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</si>
  <si>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</si>
  <si>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</si>
  <si>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</si>
  <si>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</si>
  <si>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</si>
  <si>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</si>
  <si>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Berlin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</si>
  <si>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</si>
  <si>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</si>
  <si>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</si>
  <si>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</si>
  <si>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</si>
  <si>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</si>
  <si>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</si>
  <si>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</si>
  <si>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</si>
  <si>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</si>
  <si>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</si>
  <si>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</si>
  <si>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</si>
  <si>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</si>
  <si>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</si>
  <si>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</si>
  <si>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</si>
  <si>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</si>
  <si>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</si>
  <si>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</si>
  <si>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</si>
  <si>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</si>
  <si>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</si>
  <si>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</si>
  <si>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</si>
  <si>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</si>
  <si>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</si>
  <si>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</si>
  <si>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</si>
  <si>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</si>
  <si>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</si>
  <si>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</si>
  <si>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</si>
  <si>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</si>
  <si>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</si>
  <si>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</si>
  <si>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</si>
  <si>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Kreisfreie Stadt</t>
  </si>
  <si>
    <t>DE502</t>
  </si>
  <si>
    <t>Bremerhaven, Kreisfreie Stadt</t>
  </si>
  <si>
    <t>DE600</t>
  </si>
  <si>
    <t>Hamburg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</si>
  <si>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</si>
  <si>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</si>
  <si>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</si>
  <si>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</si>
  <si>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</si>
  <si>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</si>
  <si>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</si>
  <si>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</si>
  <si>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</si>
  <si>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</si>
  <si>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</si>
  <si>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</si>
  <si>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</si>
  <si>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</si>
  <si>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</si>
  <si>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</si>
  <si>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</si>
  <si>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</si>
  <si>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</si>
  <si>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</si>
  <si>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</si>
  <si>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</si>
  <si>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</si>
  <si>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</si>
  <si>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</si>
  <si>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</si>
  <si>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</si>
  <si>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</si>
  <si>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</si>
  <si>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</si>
  <si>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</si>
  <si>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</si>
  <si>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</si>
  <si>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</si>
  <si>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</si>
  <si>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</si>
  <si>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</si>
  <si>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</si>
  <si>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</si>
  <si>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</si>
  <si>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</si>
  <si>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</si>
  <si>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</si>
  <si>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</si>
  <si>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</si>
  <si>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</si>
  <si>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</si>
  <si>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</si>
  <si>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</si>
  <si>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</si>
  <si>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</si>
  <si>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</si>
  <si>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</si>
  <si>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</si>
  <si>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</si>
  <si>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</si>
  <si>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</si>
  <si>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</si>
  <si>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</si>
  <si>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</si>
  <si>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</si>
  <si>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</si>
  <si>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</si>
  <si>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</si>
  <si>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</si>
  <si>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</si>
  <si>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</si>
  <si>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</si>
  <si>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</si>
  <si>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</si>
  <si>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</si>
  <si>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</si>
  <si>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</si>
  <si>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</si>
  <si>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</si>
  <si>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</si>
  <si>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</si>
  <si>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</si>
  <si>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</si>
  <si>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</si>
  <si>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</si>
  <si>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</si>
  <si>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</si>
  <si>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</si>
  <si>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</si>
  <si>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</si>
  <si>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</si>
  <si>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</si>
  <si>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</si>
  <si>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</si>
  <si>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</si>
  <si>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</si>
  <si>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</si>
  <si>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</si>
  <si>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</si>
  <si>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</si>
  <si>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</si>
  <si>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</si>
  <si>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</si>
  <si>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</si>
  <si>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</si>
  <si>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</si>
  <si>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</si>
  <si>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</si>
  <si>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</si>
  <si>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</si>
  <si>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</si>
  <si>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</si>
  <si>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</si>
  <si>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</si>
  <si>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</si>
  <si>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</si>
  <si>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</si>
  <si>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</si>
  <si>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</si>
  <si>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</si>
  <si>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</si>
  <si>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</si>
  <si>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</si>
  <si>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</si>
  <si>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</si>
  <si>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</si>
  <si>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</si>
  <si>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</si>
  <si>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</si>
  <si>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</si>
  <si>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</si>
  <si>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</si>
  <si>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</si>
  <si>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</si>
  <si>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</si>
  <si>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</si>
  <si>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</si>
  <si>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</si>
  <si>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</si>
  <si>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</si>
  <si>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</si>
  <si>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</si>
  <si>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</si>
  <si>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</si>
  <si>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</si>
  <si>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</si>
  <si>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</si>
  <si>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</si>
  <si>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</si>
  <si>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</si>
  <si>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</si>
  <si>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</si>
  <si>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</si>
  <si>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</si>
  <si>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</si>
  <si>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</si>
  <si>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</si>
  <si>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</si>
  <si>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</si>
  <si>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</si>
  <si>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</si>
  <si>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</si>
  <si>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</si>
  <si>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</si>
  <si>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</si>
  <si>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</si>
  <si>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</si>
  <si>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</si>
  <si>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</si>
  <si>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</si>
  <si>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</si>
  <si>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</si>
  <si>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</si>
  <si>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</si>
  <si>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</si>
  <si>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</si>
  <si>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</si>
  <si>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</si>
  <si>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</si>
  <si>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</si>
  <si>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</si>
  <si>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</si>
  <si>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</si>
  <si>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</si>
  <si>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</si>
  <si>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</si>
  <si>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</si>
  <si>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</si>
  <si>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</si>
  <si>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</si>
  <si>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</si>
  <si>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</si>
  <si>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</si>
  <si>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</si>
  <si>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</si>
  <si>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</si>
  <si>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</si>
  <si>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</si>
  <si>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</si>
  <si>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</si>
  <si>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</si>
  <si>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</si>
  <si>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</si>
  <si>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</si>
  <si>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</si>
  <si>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</si>
  <si>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</si>
  <si>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</si>
  <si>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</si>
  <si>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</si>
  <si>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</si>
  <si>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</si>
  <si>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</si>
  <si>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</si>
  <si>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</si>
  <si>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</si>
  <si>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</si>
  <si>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</si>
  <si>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</si>
  <si>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</si>
  <si>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</si>
  <si>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</si>
  <si>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</si>
  <si>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</si>
  <si>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</si>
  <si>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</si>
  <si>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</si>
  <si>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</si>
  <si>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</si>
  <si>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</si>
  <si>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</si>
  <si>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</si>
  <si>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</si>
  <si>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</si>
  <si>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</si>
  <si>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</si>
  <si>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</si>
  <si>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</si>
  <si>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</si>
  <si>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</si>
  <si>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</si>
  <si>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</si>
  <si>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</si>
  <si>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</si>
  <si>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</si>
  <si>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</si>
  <si>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</si>
  <si>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</si>
  <si>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</si>
  <si>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</si>
  <si>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</si>
  <si>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</si>
  <si>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</si>
  <si>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</si>
  <si>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</si>
  <si>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</si>
  <si>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</si>
  <si>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</si>
  <si>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</si>
  <si>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</si>
  <si>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</si>
  <si>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</si>
  <si>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</si>
  <si>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</si>
  <si>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</si>
  <si>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</si>
  <si>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</si>
  <si>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</si>
  <si>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</si>
  <si>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</si>
  <si>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</si>
  <si>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</si>
  <si>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</si>
  <si>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</si>
  <si>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</si>
  <si>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</si>
  <si>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</si>
  <si>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</si>
  <si>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</si>
  <si>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</si>
  <si>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</si>
  <si>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</si>
  <si>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</si>
  <si>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</si>
  <si>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</si>
  <si>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</si>
  <si>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</si>
  <si>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</si>
  <si>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</si>
  <si>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Rhein-Hunsrück-Kreis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</si>
  <si>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</si>
  <si>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</si>
  <si>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</si>
  <si>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</si>
  <si>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</si>
  <si>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</si>
  <si>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</si>
  <si>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</si>
  <si>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</si>
  <si>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</si>
  <si>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</si>
  <si>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</si>
  <si>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</si>
  <si>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</si>
  <si>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</si>
  <si>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</si>
  <si>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</si>
  <si>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</si>
  <si>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</si>
  <si>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</si>
  <si>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</si>
  <si>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</si>
  <si>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</si>
  <si>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</si>
  <si>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</si>
  <si>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</si>
  <si>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</si>
  <si>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</si>
  <si>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</si>
  <si>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</si>
  <si>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</si>
  <si>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</si>
  <si>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</si>
  <si>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</si>
  <si>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</si>
  <si>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</si>
  <si>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</si>
  <si>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</si>
  <si>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</si>
  <si>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</si>
  <si>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</si>
  <si>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</si>
  <si>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</si>
  <si>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</si>
  <si>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</si>
  <si>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</si>
  <si>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</si>
  <si>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</si>
  <si>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</si>
  <si>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</si>
  <si>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</si>
  <si>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</si>
  <si>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</si>
  <si>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</si>
  <si>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</si>
  <si>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</si>
  <si>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</si>
  <si>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</si>
  <si>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</si>
  <si>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</si>
  <si>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</si>
  <si>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</si>
  <si>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</si>
  <si>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</si>
  <si>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</si>
  <si>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</si>
  <si>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</si>
  <si>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</si>
  <si>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</si>
  <si>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</si>
  <si>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</si>
  <si>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</si>
  <si>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</si>
  <si>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</si>
  <si>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</si>
  <si>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</si>
  <si>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</si>
  <si>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</si>
  <si>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</si>
  <si>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</si>
  <si>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</si>
  <si>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</si>
  <si>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DED51</t>
  </si>
  <si>
    <t>Leipzig, Kreisfreie Stadt</t>
  </si>
  <si>
    <t>DED52</t>
  </si>
  <si>
    <t>Leipzig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</si>
  <si>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</si>
  <si>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</si>
  <si>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</si>
  <si>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</si>
  <si>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</si>
  <si>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</si>
  <si>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</si>
  <si>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</si>
  <si>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</si>
  <si>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</si>
  <si>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</si>
  <si>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</si>
  <si>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</si>
  <si>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</si>
  <si>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</si>
  <si>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</si>
  <si>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</si>
  <si>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Burgenlandkreis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</si>
  <si>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</si>
  <si>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</si>
  <si>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</si>
  <si>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</si>
  <si>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</si>
  <si>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</si>
  <si>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</si>
  <si>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</si>
  <si>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</si>
  <si>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</si>
  <si>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</si>
  <si>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</si>
  <si>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</si>
  <si>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</si>
  <si>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</si>
  <si>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</si>
  <si>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</si>
  <si>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</si>
  <si>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</si>
  <si>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</si>
  <si>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</si>
  <si>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</si>
  <si>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</si>
  <si>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</si>
  <si>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</si>
  <si>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</si>
  <si>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</si>
  <si>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</si>
  <si>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</si>
  <si>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</si>
  <si>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</si>
  <si>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</si>
  <si>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</si>
  <si>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</si>
  <si>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</si>
  <si>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</si>
  <si>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</si>
  <si>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</si>
  <si>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</si>
  <si>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</si>
  <si>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</si>
  <si>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</si>
  <si>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</si>
  <si>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</si>
  <si>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</si>
  <si>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</si>
  <si>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</si>
  <si>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</si>
  <si>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</si>
  <si>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</si>
  <si>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</si>
  <si>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</si>
  <si>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</si>
  <si>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</si>
  <si>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</si>
  <si>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</si>
  <si>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</si>
  <si>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</si>
  <si>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</si>
  <si>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</si>
  <si>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</si>
  <si>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</si>
  <si>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</si>
  <si>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</si>
  <si>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</si>
  <si>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</si>
  <si>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</si>
  <si>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</si>
  <si>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</si>
  <si>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</si>
  <si>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</si>
  <si>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</si>
  <si>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</si>
  <si>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</si>
  <si>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</si>
  <si>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</si>
  <si>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</si>
  <si>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</si>
  <si>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</si>
  <si>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</si>
  <si>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</si>
  <si>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</si>
  <si>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</si>
  <si>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</si>
  <si>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</si>
  <si>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</si>
  <si>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</si>
  <si>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</si>
  <si>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EE</t>
  </si>
  <si>
    <t>EE001</t>
  </si>
  <si>
    <t>Põhja-Eesti</t>
  </si>
  <si>
    <t>EE004</t>
  </si>
  <si>
    <t>Lääne-Eesti</t>
  </si>
  <si>
    <t>EE008</t>
  </si>
  <si>
    <t>Lõuna-Eesti</t>
  </si>
  <si>
    <t>EE009</t>
  </si>
  <si>
    <t>Kesk-Eesti</t>
  </si>
  <si>
    <t>EE00A</t>
  </si>
  <si>
    <t>Kirde-Eesti</t>
  </si>
  <si>
    <t>IE</t>
  </si>
  <si>
    <t>IE041</t>
  </si>
  <si>
    <t>Border</t>
  </si>
  <si>
    <t>IE042</t>
  </si>
  <si>
    <t>West</t>
  </si>
  <si>
    <t>IE051</t>
  </si>
  <si>
    <t>Mid-West</t>
  </si>
  <si>
    <t>IE052</t>
  </si>
  <si>
    <t>South-East</t>
  </si>
  <si>
    <t>IE053</t>
  </si>
  <si>
    <t>South-West</t>
  </si>
  <si>
    <t>IE061</t>
  </si>
  <si>
    <t>Dublin</t>
  </si>
  <si>
    <t>IE062</t>
  </si>
  <si>
    <t>Mid-East</t>
  </si>
  <si>
    <t>IE063</t>
  </si>
  <si>
    <t>Midland</t>
  </si>
  <si>
    <t>EL</t>
  </si>
  <si>
    <t>EL301</t>
  </si>
  <si>
    <t>EL302</t>
  </si>
  <si>
    <t>EL303</t>
  </si>
  <si>
    <t>EL304</t>
  </si>
  <si>
    <t>EL305</t>
  </si>
  <si>
    <t>EL306</t>
  </si>
  <si>
    <t>EL307</t>
  </si>
  <si>
    <t>EL411</t>
  </si>
  <si>
    <t>EL412</t>
  </si>
  <si>
    <t>EL413</t>
  </si>
  <si>
    <t>EL421</t>
  </si>
  <si>
    <t>EL422</t>
  </si>
  <si>
    <t>EL431</t>
  </si>
  <si>
    <t>EL432</t>
  </si>
  <si>
    <t>EL433</t>
  </si>
  <si>
    <t>EL434</t>
  </si>
  <si>
    <t>EL511</t>
  </si>
  <si>
    <t>EL512</t>
  </si>
  <si>
    <t>EL513</t>
  </si>
  <si>
    <t>EL514</t>
  </si>
  <si>
    <t>EL515</t>
  </si>
  <si>
    <t>EL521</t>
  </si>
  <si>
    <t>EL522</t>
  </si>
  <si>
    <t>EL523</t>
  </si>
  <si>
    <t>EL524</t>
  </si>
  <si>
    <t>EL525</t>
  </si>
  <si>
    <t>EL526</t>
  </si>
  <si>
    <t>EL527</t>
  </si>
  <si>
    <t>EL531</t>
  </si>
  <si>
    <t>EL532</t>
  </si>
  <si>
    <t>EL533</t>
  </si>
  <si>
    <t>EL541</t>
  </si>
  <si>
    <t>EL542</t>
  </si>
  <si>
    <t>EL543</t>
  </si>
  <si>
    <t>EL611</t>
  </si>
  <si>
    <t>EL612</t>
  </si>
  <si>
    <t>EL613</t>
  </si>
  <si>
    <t>EL621</t>
  </si>
  <si>
    <t>EL622</t>
  </si>
  <si>
    <t>EL623</t>
  </si>
  <si>
    <t>EL624</t>
  </si>
  <si>
    <t>EL631</t>
  </si>
  <si>
    <t>EL632</t>
  </si>
  <si>
    <t>EL633</t>
  </si>
  <si>
    <t>EL641</t>
  </si>
  <si>
    <t>EL642</t>
  </si>
  <si>
    <t>EL643</t>
  </si>
  <si>
    <t>EL644</t>
  </si>
  <si>
    <t>EL645</t>
  </si>
  <si>
    <t>EL651</t>
  </si>
  <si>
    <t>EL652</t>
  </si>
  <si>
    <t>EL653</t>
  </si>
  <si>
    <t>ES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</si>
  <si>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</si>
  <si>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</si>
  <si>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</si>
  <si>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</si>
  <si>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</si>
  <si>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</si>
  <si>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</si>
  <si>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</si>
  <si>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ES120</t>
  </si>
  <si>
    <t>Asturias</t>
  </si>
  <si>
    <t>ES130</t>
  </si>
  <si>
    <t>Cantabria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</si>
  <si>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</si>
  <si>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</si>
  <si>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</si>
  <si>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</si>
  <si>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</si>
  <si>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</si>
  <si>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</si>
  <si>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</si>
  <si>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</si>
  <si>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La Rioja</t>
  </si>
  <si>
    <t>ES241</t>
  </si>
  <si>
    <t>Huesca</t>
  </si>
  <si>
    <t>ES242</t>
  </si>
  <si>
    <t>Teruel</t>
  </si>
  <si>
    <t>ES243</t>
  </si>
  <si>
    <t>Zaragoza</t>
  </si>
  <si>
    <t>ES300</t>
  </si>
  <si>
    <t>Madrid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</si>
  <si>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</si>
  <si>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</si>
  <si>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</si>
  <si>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</si>
  <si>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</si>
  <si>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</si>
  <si>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</si>
  <si>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</si>
  <si>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</si>
  <si>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</si>
  <si>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</si>
  <si>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</si>
  <si>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</si>
  <si>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</si>
  <si>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</si>
  <si>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</si>
  <si>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</si>
  <si>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</si>
  <si>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</si>
  <si>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</si>
  <si>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</si>
  <si>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</si>
  <si>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</si>
  <si>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</si>
  <si>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</si>
  <si>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</si>
  <si>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</si>
  <si>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</si>
  <si>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ES431</t>
  </si>
  <si>
    <t>Badajoz</t>
  </si>
  <si>
    <t>ES432</t>
  </si>
  <si>
    <t>Cáceres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</si>
  <si>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</si>
  <si>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</si>
  <si>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</si>
  <si>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</si>
  <si>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</si>
  <si>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</si>
  <si>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</si>
  <si>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</si>
  <si>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ES521</t>
  </si>
  <si>
    <t>Alicante/Alacant</t>
  </si>
  <si>
    <t>ES522</t>
  </si>
  <si>
    <t>Castellón/Castelló</t>
  </si>
  <si>
    <t>ES523</t>
  </si>
  <si>
    <t>Valencia/València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</si>
  <si>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</si>
  <si>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</si>
  <si>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</si>
  <si>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</si>
  <si>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</si>
  <si>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</si>
  <si>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</si>
  <si>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</si>
  <si>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</si>
  <si>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</si>
  <si>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</si>
  <si>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</si>
  <si>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</si>
  <si>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</si>
  <si>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</si>
  <si>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</si>
  <si>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</si>
  <si>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</si>
  <si>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</si>
  <si>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</si>
  <si>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</si>
  <si>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</si>
  <si>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</si>
  <si>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</si>
  <si>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</si>
  <si>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</si>
  <si>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</si>
  <si>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</si>
  <si>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</si>
  <si>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</si>
  <si>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</si>
  <si>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</si>
  <si>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</si>
  <si>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</si>
  <si>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</si>
  <si>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</si>
  <si>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</si>
  <si>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</si>
  <si>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</si>
  <si>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</si>
  <si>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</si>
  <si>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</si>
  <si>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FR</t>
  </si>
  <si>
    <t>FR101</t>
  </si>
  <si>
    <t>Paris</t>
  </si>
  <si>
    <t>FR102</t>
  </si>
  <si>
    <t>Seine-et-Marne</t>
  </si>
  <si>
    <t>FR103</t>
  </si>
  <si>
    <t>Yvelines</t>
  </si>
  <si>
    <t>FR104</t>
  </si>
  <si>
    <t>Essonne</t>
  </si>
  <si>
    <t>FR105</t>
  </si>
  <si>
    <t>Hauts-de-Seine</t>
  </si>
  <si>
    <t>FR106</t>
  </si>
  <si>
    <t>Seine-Saint-Denis</t>
  </si>
  <si>
    <t>FR107</t>
  </si>
  <si>
    <t>Val-de-Marne</t>
  </si>
  <si>
    <t>FR108</t>
  </si>
  <si>
    <t>Val-d’Oise</t>
  </si>
  <si>
    <t>FRB01</t>
  </si>
  <si>
    <t>Cher</t>
  </si>
  <si>
    <t>FRB02</t>
  </si>
  <si>
    <t>Eure-et-Loir</t>
  </si>
  <si>
    <t>FRB03</t>
  </si>
  <si>
    <t>Indre</t>
  </si>
  <si>
    <t>FRB04</t>
  </si>
  <si>
    <t>Indre-et-Loire</t>
  </si>
  <si>
    <t>FRB05</t>
  </si>
  <si>
    <t>Loir-et-Cher</t>
  </si>
  <si>
    <t>FRB06</t>
  </si>
  <si>
    <t>Loiret</t>
  </si>
  <si>
    <t>FRC11</t>
  </si>
  <si>
    <t>Côte-d’Or</t>
  </si>
  <si>
    <t>FRC12</t>
  </si>
  <si>
    <t>Nièvre</t>
  </si>
  <si>
    <t>FRC13</t>
  </si>
  <si>
    <t>Saône-et-Loire</t>
  </si>
  <si>
    <t>FRC14</t>
  </si>
  <si>
    <t>Yonne</t>
  </si>
  <si>
    <t>FRC21</t>
  </si>
  <si>
    <t>Doubs</t>
  </si>
  <si>
    <t>FRC22</t>
  </si>
  <si>
    <t>Jura</t>
  </si>
  <si>
    <t>FRC23</t>
  </si>
  <si>
    <t>Haute-Saône</t>
  </si>
  <si>
    <t>FRC24</t>
  </si>
  <si>
    <t>Territoire de Belfort</t>
  </si>
  <si>
    <t>FRD11</t>
  </si>
  <si>
    <t>Calvados</t>
  </si>
  <si>
    <t>FRD12</t>
  </si>
  <si>
    <t>Manche</t>
  </si>
  <si>
    <t>FRD13</t>
  </si>
  <si>
    <t>Orne</t>
  </si>
  <si>
    <t>FRD21</t>
  </si>
  <si>
    <t>Eure</t>
  </si>
  <si>
    <t>FRD22</t>
  </si>
  <si>
    <t>Seine-Maritime</t>
  </si>
  <si>
    <t>FRE11</t>
  </si>
  <si>
    <t>Nord</t>
  </si>
  <si>
    <t>FRE12</t>
  </si>
  <si>
    <t>Pas-de-Calais</t>
  </si>
  <si>
    <t>FRE21</t>
  </si>
  <si>
    <t>Aisne</t>
  </si>
  <si>
    <t>FRE22</t>
  </si>
  <si>
    <t>Oise</t>
  </si>
  <si>
    <t>FRE23</t>
  </si>
  <si>
    <t>Somme</t>
  </si>
  <si>
    <t>FRF11</t>
  </si>
  <si>
    <t>Bas-Rhin</t>
  </si>
  <si>
    <t>FRF12</t>
  </si>
  <si>
    <t>Haut-Rhin</t>
  </si>
  <si>
    <t>FRF21</t>
  </si>
  <si>
    <t>Ardennes</t>
  </si>
  <si>
    <t>FRF22</t>
  </si>
  <si>
    <t>Aube</t>
  </si>
  <si>
    <t>FRF23</t>
  </si>
  <si>
    <t>Marne</t>
  </si>
  <si>
    <t>FRF24</t>
  </si>
  <si>
    <t>Haute-Marne</t>
  </si>
  <si>
    <t>FRF31</t>
  </si>
  <si>
    <t>Meurthe-et-Moselle</t>
  </si>
  <si>
    <t>FRF32</t>
  </si>
  <si>
    <t>Meuse</t>
  </si>
  <si>
    <t>FRF33</t>
  </si>
  <si>
    <t>Moselle</t>
  </si>
  <si>
    <t>FRF34</t>
  </si>
  <si>
    <t>Vosges</t>
  </si>
  <si>
    <t>FRG01</t>
  </si>
  <si>
    <t>Loire-Atlantique</t>
  </si>
  <si>
    <t>FRG02</t>
  </si>
  <si>
    <t>Maine-et-Loire</t>
  </si>
  <si>
    <t>FRG03</t>
  </si>
  <si>
    <t>Mayenne</t>
  </si>
  <si>
    <t>FRG04</t>
  </si>
  <si>
    <t>Sarthe</t>
  </si>
  <si>
    <t>FRG05</t>
  </si>
  <si>
    <t>Vendée</t>
  </si>
  <si>
    <t>FRH01</t>
  </si>
  <si>
    <t>Côtes-d’Armor</t>
  </si>
  <si>
    <t>FRH02</t>
  </si>
  <si>
    <t>Finistère</t>
  </si>
  <si>
    <t>FRH03</t>
  </si>
  <si>
    <t>Ille-et-Vilaine</t>
  </si>
  <si>
    <t>FRH04</t>
  </si>
  <si>
    <t>Morbihan</t>
  </si>
  <si>
    <t>FRI11</t>
  </si>
  <si>
    <t>Dordogne</t>
  </si>
  <si>
    <t>FRI12</t>
  </si>
  <si>
    <t>Gironde</t>
  </si>
  <si>
    <t>FRI13</t>
  </si>
  <si>
    <t>Landes</t>
  </si>
  <si>
    <t>FRI14</t>
  </si>
  <si>
    <t>Lot-et-Garonne</t>
  </si>
  <si>
    <t>FRI15</t>
  </si>
  <si>
    <t>Pyrénées-Atlantiques</t>
  </si>
  <si>
    <t>FRI21</t>
  </si>
  <si>
    <t>Corrèze</t>
  </si>
  <si>
    <t>FRI22</t>
  </si>
  <si>
    <t>Creuse</t>
  </si>
  <si>
    <t>FRI23</t>
  </si>
  <si>
    <t>Haute-Vienne</t>
  </si>
  <si>
    <t>FRI31</t>
  </si>
  <si>
    <t>Charente</t>
  </si>
  <si>
    <t>FRI32</t>
  </si>
  <si>
    <t>Charente-Maritime</t>
  </si>
  <si>
    <t>FRI33</t>
  </si>
  <si>
    <t>Deux-Sèvres</t>
  </si>
  <si>
    <t>FRI34</t>
  </si>
  <si>
    <t>Vienne</t>
  </si>
  <si>
    <t>FRJ11</t>
  </si>
  <si>
    <t>Aude</t>
  </si>
  <si>
    <t>FRJ12</t>
  </si>
  <si>
    <t>Gard</t>
  </si>
  <si>
    <t>FRJ13</t>
  </si>
  <si>
    <t>Hérault</t>
  </si>
  <si>
    <t>FRJ14</t>
  </si>
  <si>
    <t>Lozère</t>
  </si>
  <si>
    <t>FRJ15</t>
  </si>
  <si>
    <t>Pyrénées-Orientales</t>
  </si>
  <si>
    <t>FRJ21</t>
  </si>
  <si>
    <t>Ariège</t>
  </si>
  <si>
    <t>FRJ22</t>
  </si>
  <si>
    <t>Aveyron</t>
  </si>
  <si>
    <t>FRJ23</t>
  </si>
  <si>
    <t>Haute-Garonne</t>
  </si>
  <si>
    <t>FRJ24</t>
  </si>
  <si>
    <t>Gers</t>
  </si>
  <si>
    <t>FRJ25</t>
  </si>
  <si>
    <t>Lot</t>
  </si>
  <si>
    <t>FRJ26</t>
  </si>
  <si>
    <t>Hautes-Pyrénées</t>
  </si>
  <si>
    <t>FRJ27</t>
  </si>
  <si>
    <t>Tarn</t>
  </si>
  <si>
    <t>FRJ28</t>
  </si>
  <si>
    <t>Tarn-et-Garonne</t>
  </si>
  <si>
    <t>FRK11</t>
  </si>
  <si>
    <t>Allier</t>
  </si>
  <si>
    <t>FRK12</t>
  </si>
  <si>
    <t>Cantal</t>
  </si>
  <si>
    <t>FRK13</t>
  </si>
  <si>
    <t>Haute-Loire</t>
  </si>
  <si>
    <t>FRK14</t>
  </si>
  <si>
    <t>Puy-de-Dôme</t>
  </si>
  <si>
    <t>FRK21</t>
  </si>
  <si>
    <t>Ain</t>
  </si>
  <si>
    <t>FRK22</t>
  </si>
  <si>
    <t>Ardèche</t>
  </si>
  <si>
    <t>FRK23</t>
  </si>
  <si>
    <t>Drôme</t>
  </si>
  <si>
    <t>FRK24</t>
  </si>
  <si>
    <t>Isère</t>
  </si>
  <si>
    <t>FRK25</t>
  </si>
  <si>
    <t>Loire</t>
  </si>
  <si>
    <t>FRK26</t>
  </si>
  <si>
    <t>Rhône</t>
  </si>
  <si>
    <t>FRK27</t>
  </si>
  <si>
    <t>Savoie</t>
  </si>
  <si>
    <t>FRK28</t>
  </si>
  <si>
    <t>Haute-Savoie</t>
  </si>
  <si>
    <t>FRL01</t>
  </si>
  <si>
    <t>Alpes-de-Haute-Provence</t>
  </si>
  <si>
    <t>FRL02</t>
  </si>
  <si>
    <t>Hautes-Alpes</t>
  </si>
  <si>
    <t>FRL03</t>
  </si>
  <si>
    <t>Alpes-Maritimes</t>
  </si>
  <si>
    <t>FRL04</t>
  </si>
  <si>
    <t>Bouches-du-Rhône</t>
  </si>
  <si>
    <t>FRL05</t>
  </si>
  <si>
    <t>Var</t>
  </si>
  <si>
    <t>FRL06</t>
  </si>
  <si>
    <t>Vaucluse</t>
  </si>
  <si>
    <t>FRM01</t>
  </si>
  <si>
    <t>Corse-du-Sud</t>
  </si>
  <si>
    <t>FRM02</t>
  </si>
  <si>
    <t>Haute-Corse</t>
  </si>
  <si>
    <t>FRY10</t>
  </si>
  <si>
    <t>Guadeloupe</t>
  </si>
  <si>
    <t>FRY20</t>
  </si>
  <si>
    <t>Martinique</t>
  </si>
  <si>
    <t>FRY30</t>
  </si>
  <si>
    <t>Guyane</t>
  </si>
  <si>
    <t>FRY40</t>
  </si>
  <si>
    <t>La Réunion</t>
  </si>
  <si>
    <t>FRY50</t>
  </si>
  <si>
    <t>Mayotte</t>
  </si>
  <si>
    <t>HR</t>
  </si>
  <si>
    <t>HR021</t>
  </si>
  <si>
    <t>Bjelovarsko-bilogorska županija</t>
  </si>
  <si>
    <t>HR022</t>
  </si>
  <si>
    <t>Virovitičko-podravska županija</t>
  </si>
  <si>
    <t>HR023</t>
  </si>
  <si>
    <t>Požeško-slavonska županija</t>
  </si>
  <si>
    <t>HR024</t>
  </si>
  <si>
    <t>Brodsko-posavska županija</t>
  </si>
  <si>
    <t>HR025</t>
  </si>
  <si>
    <t>Osječko-baranjska županija</t>
  </si>
  <si>
    <t>HR026</t>
  </si>
  <si>
    <t>Vukovarsko-srijemska županija</t>
  </si>
  <si>
    <t>HR027</t>
  </si>
  <si>
    <t>Karlovačka županija</t>
  </si>
  <si>
    <t>HR028</t>
  </si>
  <si>
    <t>Sisačko-moslavačka županija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</si>
  <si>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</si>
  <si>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</si>
  <si>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</si>
  <si>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</si>
  <si>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</si>
  <si>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</si>
  <si>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</si>
  <si>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</si>
  <si>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</si>
  <si>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</si>
  <si>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</si>
  <si>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</si>
  <si>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</si>
  <si>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</si>
  <si>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HR050</t>
  </si>
  <si>
    <t>Grad Zagreb</t>
  </si>
  <si>
    <t>HR061</t>
  </si>
  <si>
    <t>Međimurska županija</t>
  </si>
  <si>
    <t>HR062</t>
  </si>
  <si>
    <t>Varaždinska županija</t>
  </si>
  <si>
    <t>HR063</t>
  </si>
  <si>
    <t>Koprivničko-križevačka županija</t>
  </si>
  <si>
    <t>HR064</t>
  </si>
  <si>
    <t>Krapinsko-zagorska županija</t>
  </si>
  <si>
    <t>HR065</t>
  </si>
  <si>
    <t>Zagrebačka županija</t>
  </si>
  <si>
    <t>IT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</si>
  <si>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</si>
  <si>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</si>
  <si>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</si>
  <si>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</si>
  <si>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</si>
  <si>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</si>
  <si>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</si>
  <si>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</si>
  <si>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</si>
  <si>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</si>
  <si>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</si>
  <si>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</si>
  <si>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</si>
  <si>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</si>
  <si>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</si>
  <si>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</si>
  <si>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ITC20</t>
  </si>
  <si>
    <t>Valle d’Aosta/Vallée d’Aoste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</si>
  <si>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</si>
  <si>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</si>
  <si>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</si>
  <si>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</si>
  <si>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</si>
  <si>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</si>
  <si>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</si>
  <si>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</si>
  <si>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</si>
  <si>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</si>
  <si>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</si>
  <si>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</si>
  <si>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</si>
  <si>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</si>
  <si>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</si>
  <si>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</si>
  <si>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</si>
  <si>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</si>
  <si>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</si>
  <si>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</si>
  <si>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</si>
  <si>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</si>
  <si>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</si>
  <si>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</si>
  <si>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</si>
  <si>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</si>
  <si>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</si>
  <si>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</si>
  <si>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</si>
  <si>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</si>
  <si>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</si>
  <si>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</si>
  <si>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</si>
  <si>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L’Aquila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</si>
  <si>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</si>
  <si>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</si>
  <si>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</si>
  <si>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</si>
  <si>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</si>
  <si>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</si>
  <si>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</si>
  <si>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</si>
  <si>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</si>
  <si>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</si>
  <si>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</si>
  <si>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</si>
  <si>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</si>
  <si>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</si>
  <si>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</si>
  <si>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</si>
  <si>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</si>
  <si>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</si>
  <si>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</si>
  <si>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</si>
  <si>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</si>
  <si>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</si>
  <si>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</si>
  <si>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</si>
  <si>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</si>
  <si>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</si>
  <si>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</si>
  <si>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</si>
  <si>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</si>
  <si>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</si>
  <si>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ITF48</t>
  </si>
  <si>
    <t>Barletta-Andria-Trani</t>
  </si>
  <si>
    <t>ITF51</t>
  </si>
  <si>
    <t>Potenza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</si>
  <si>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</si>
  <si>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</si>
  <si>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</si>
  <si>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</si>
  <si>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</si>
  <si>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</si>
  <si>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</si>
  <si>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</si>
  <si>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</si>
  <si>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</si>
  <si>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</si>
  <si>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</si>
  <si>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</si>
  <si>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</si>
  <si>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</si>
  <si>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</si>
  <si>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</si>
  <si>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</si>
  <si>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</si>
  <si>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</si>
  <si>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</si>
  <si>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</si>
  <si>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</si>
  <si>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</si>
  <si>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</si>
  <si>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</si>
  <si>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</si>
  <si>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</si>
  <si>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</si>
  <si>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</si>
  <si>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ITG2D</t>
  </si>
  <si>
    <t>Sassari</t>
  </si>
  <si>
    <t>ITG2E</t>
  </si>
  <si>
    <t>Nuoro</t>
  </si>
  <si>
    <t>ITG2F</t>
  </si>
  <si>
    <t>Cagliari</t>
  </si>
  <si>
    <t>ITG2G</t>
  </si>
  <si>
    <t>Oristano</t>
  </si>
  <si>
    <t>ITG2H</t>
  </si>
  <si>
    <t>Sud Sardegna</t>
  </si>
  <si>
    <t>ITH10</t>
  </si>
  <si>
    <t>Bolzano-Bozen</t>
  </si>
  <si>
    <t>ITH20</t>
  </si>
  <si>
    <t>Trento</t>
  </si>
  <si>
    <t>ITH31</t>
  </si>
  <si>
    <t>Verona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</si>
  <si>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</si>
  <si>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</si>
  <si>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</si>
  <si>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</si>
  <si>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</si>
  <si>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</si>
  <si>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</si>
  <si>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</si>
  <si>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</si>
  <si>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</si>
  <si>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</si>
  <si>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</si>
  <si>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</si>
  <si>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</si>
  <si>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</si>
  <si>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</si>
  <si>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</si>
  <si>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</si>
  <si>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</si>
  <si>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</si>
  <si>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</si>
  <si>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</si>
  <si>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</si>
  <si>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</si>
  <si>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</si>
  <si>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Reggio nell’Emilia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</si>
  <si>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</si>
  <si>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</si>
  <si>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</si>
  <si>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</si>
  <si>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</si>
  <si>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</si>
  <si>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</si>
  <si>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</si>
  <si>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</si>
  <si>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</si>
  <si>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</si>
  <si>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</si>
  <si>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</si>
  <si>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</si>
  <si>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</si>
  <si>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</si>
  <si>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</si>
  <si>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</si>
  <si>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</si>
  <si>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</si>
  <si>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</si>
  <si>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</si>
  <si>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</si>
  <si>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</si>
  <si>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</si>
  <si>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</si>
  <si>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</si>
  <si>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</si>
  <si>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</si>
  <si>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</si>
  <si>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</si>
  <si>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</si>
  <si>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</si>
  <si>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</si>
  <si>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</si>
  <si>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</si>
  <si>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</si>
  <si>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</si>
  <si>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</si>
  <si>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</si>
  <si>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</si>
  <si>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</si>
  <si>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</si>
  <si>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</si>
  <si>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</si>
  <si>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</si>
  <si>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</si>
  <si>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</si>
  <si>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</si>
  <si>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</si>
  <si>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</si>
  <si>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</si>
  <si>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</si>
  <si>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</si>
  <si>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</si>
  <si>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</si>
  <si>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CY</t>
  </si>
  <si>
    <t>CY000</t>
  </si>
  <si>
    <t>LV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</si>
  <si>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</si>
  <si>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</si>
  <si>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</si>
  <si>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</si>
  <si>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</si>
  <si>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</si>
  <si>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</si>
  <si>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</si>
  <si>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</si>
  <si>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</si>
  <si>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</si>
  <si>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</si>
  <si>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LT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</si>
  <si>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</si>
  <si>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</si>
  <si>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</si>
  <si>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</si>
  <si>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</si>
  <si>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</si>
  <si>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</si>
  <si>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</si>
  <si>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</si>
  <si>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</si>
  <si>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</si>
  <si>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</si>
  <si>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</si>
  <si>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</si>
  <si>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</si>
  <si>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</si>
  <si>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</si>
  <si>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</si>
  <si>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</si>
  <si>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</si>
  <si>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LU</t>
  </si>
  <si>
    <t>LU000</t>
  </si>
  <si>
    <t>Luxembourg</t>
  </si>
  <si>
    <t>HU</t>
  </si>
  <si>
    <t>HU110</t>
  </si>
  <si>
    <t>Budapest</t>
  </si>
  <si>
    <t>HU120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</si>
  <si>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</si>
  <si>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</si>
  <si>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</si>
  <si>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</si>
  <si>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</si>
  <si>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</si>
  <si>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</si>
  <si>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</si>
  <si>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</si>
  <si>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</si>
  <si>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</si>
  <si>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</si>
  <si>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</si>
  <si>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</si>
  <si>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</si>
  <si>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</si>
  <si>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</si>
  <si>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</si>
  <si>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</si>
  <si>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</si>
  <si>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</si>
  <si>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</si>
  <si>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</si>
  <si>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</si>
  <si>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</si>
  <si>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</si>
  <si>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</si>
  <si>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</si>
  <si>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</si>
  <si>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</si>
  <si>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</si>
  <si>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</si>
  <si>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</si>
  <si>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</si>
  <si>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</si>
  <si>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</si>
  <si>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</si>
  <si>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MT</t>
  </si>
  <si>
    <t>MT001</t>
  </si>
  <si>
    <t>Malta</t>
  </si>
  <si>
    <t>MT002</t>
  </si>
  <si>
    <t>Gozo and Comino/Għawdex u Kemmuna</t>
  </si>
  <si>
    <t>NL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</si>
  <si>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</si>
  <si>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</si>
  <si>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</si>
  <si>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</si>
  <si>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</si>
  <si>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</si>
  <si>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</si>
  <si>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</si>
  <si>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</si>
  <si>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</si>
  <si>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</si>
  <si>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</si>
  <si>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</si>
  <si>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</si>
  <si>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</si>
  <si>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</si>
  <si>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</si>
  <si>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</si>
  <si>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</si>
  <si>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</si>
  <si>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</si>
  <si>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</si>
  <si>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</si>
  <si>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</si>
  <si>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</si>
  <si>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</si>
  <si>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</si>
  <si>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</si>
  <si>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</si>
  <si>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</si>
  <si>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</si>
  <si>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</si>
  <si>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</si>
  <si>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Flevoland</t>
  </si>
  <si>
    <t>NL310</t>
  </si>
  <si>
    <t>Utrecht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</si>
  <si>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</si>
  <si>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</si>
  <si>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</si>
  <si>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</si>
  <si>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</si>
  <si>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</si>
  <si>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</si>
  <si>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</si>
  <si>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</si>
  <si>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</si>
  <si>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</si>
  <si>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</si>
  <si>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</si>
  <si>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</si>
  <si>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</si>
  <si>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Agglomeratie ’s-Gravenhage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</si>
  <si>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</si>
  <si>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</si>
  <si>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</si>
  <si>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</si>
  <si>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</si>
  <si>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</si>
  <si>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</si>
  <si>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</si>
  <si>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</si>
  <si>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</si>
  <si>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</si>
  <si>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</si>
  <si>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</si>
  <si>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</si>
  <si>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</si>
  <si>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</si>
  <si>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</si>
  <si>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</si>
  <si>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</si>
  <si>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</si>
  <si>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</si>
  <si>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</si>
  <si>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</si>
  <si>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</si>
  <si>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</si>
  <si>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</si>
  <si>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</si>
  <si>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</si>
  <si>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AT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</si>
  <si>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</si>
  <si>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</si>
  <si>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</si>
  <si>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</si>
  <si>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</si>
  <si>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</si>
  <si>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</si>
  <si>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</si>
  <si>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</si>
  <si>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</si>
  <si>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</si>
  <si>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</si>
  <si>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</si>
  <si>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</si>
  <si>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</si>
  <si>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</si>
  <si>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</si>
  <si>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</si>
  <si>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</si>
  <si>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</si>
  <si>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AT130</t>
  </si>
  <si>
    <t>Wien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</si>
  <si>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</si>
  <si>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</si>
  <si>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</si>
  <si>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</si>
  <si>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</si>
  <si>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</si>
  <si>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</si>
  <si>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</si>
  <si>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</si>
  <si>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</si>
  <si>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</si>
  <si>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</si>
  <si>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</si>
  <si>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</si>
  <si>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</si>
  <si>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</si>
  <si>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</si>
  <si>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</si>
  <si>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</si>
  <si>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</si>
  <si>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</si>
  <si>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</si>
  <si>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</si>
  <si>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</si>
  <si>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</si>
  <si>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</si>
  <si>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</si>
  <si>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</si>
  <si>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</si>
  <si>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</si>
  <si>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</si>
  <si>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</si>
  <si>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</si>
  <si>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</si>
  <si>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</si>
  <si>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</si>
  <si>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</si>
  <si>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</si>
  <si>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</si>
  <si>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</si>
  <si>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</si>
  <si>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</si>
  <si>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</si>
  <si>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</si>
  <si>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</si>
  <si>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</si>
  <si>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</si>
  <si>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</si>
  <si>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PL</t>
  </si>
  <si>
    <t>PL213</t>
  </si>
  <si>
    <t>Miasto Kraków</t>
  </si>
  <si>
    <t>PL214</t>
  </si>
  <si>
    <t>Krakowski</t>
  </si>
  <si>
    <t>PL217</t>
  </si>
  <si>
    <t>Tarnowski</t>
  </si>
  <si>
    <t>PL218</t>
  </si>
  <si>
    <t>Nowosądecki</t>
  </si>
  <si>
    <t>PL219</t>
  </si>
  <si>
    <t>Nowotarski</t>
  </si>
  <si>
    <t>PL21A</t>
  </si>
  <si>
    <t>Oświęcimski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</si>
  <si>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</si>
  <si>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</si>
  <si>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</si>
  <si>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</si>
  <si>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</si>
  <si>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</si>
  <si>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</si>
  <si>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</si>
  <si>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</si>
  <si>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</si>
  <si>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</si>
  <si>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</si>
  <si>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</si>
  <si>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</si>
  <si>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</si>
  <si>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</si>
  <si>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</si>
  <si>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</si>
  <si>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</si>
  <si>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</si>
  <si>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</si>
  <si>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</si>
  <si>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</si>
  <si>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</si>
  <si>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</si>
  <si>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</si>
  <si>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</si>
  <si>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</si>
  <si>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PL424</t>
  </si>
  <si>
    <t>Miasto Szczecin</t>
  </si>
  <si>
    <t>PL426</t>
  </si>
  <si>
    <t>Koszaliński</t>
  </si>
  <si>
    <t>PL427</t>
  </si>
  <si>
    <t>Szczecinecko-pyrzycki</t>
  </si>
  <si>
    <t>PL428</t>
  </si>
  <si>
    <t>Szczeciński</t>
  </si>
  <si>
    <t>PL431</t>
  </si>
  <si>
    <t>Gorzowski</t>
  </si>
  <si>
    <t>PL432</t>
  </si>
  <si>
    <t>Zielonogórski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</si>
  <si>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</si>
  <si>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</si>
  <si>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</si>
  <si>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</si>
  <si>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</si>
  <si>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</si>
  <si>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</si>
  <si>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</si>
  <si>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</si>
  <si>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</si>
  <si>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PL523</t>
  </si>
  <si>
    <t>Nyski</t>
  </si>
  <si>
    <t>PL524</t>
  </si>
  <si>
    <t>Opolski</t>
  </si>
  <si>
    <t>PL613</t>
  </si>
  <si>
    <t>Bydgosko-toruński</t>
  </si>
  <si>
    <t>PL616</t>
  </si>
  <si>
    <t>Grudziądzki</t>
  </si>
  <si>
    <t>PL617</t>
  </si>
  <si>
    <t>Inowrocławski</t>
  </si>
  <si>
    <t>PL618</t>
  </si>
  <si>
    <t>Świecki</t>
  </si>
  <si>
    <t>PL619</t>
  </si>
  <si>
    <t>Włocławski</t>
  </si>
  <si>
    <t>PL621</t>
  </si>
  <si>
    <t>Elbląski</t>
  </si>
  <si>
    <t>PL622</t>
  </si>
  <si>
    <t>Olsztyński</t>
  </si>
  <si>
    <t>PL623</t>
  </si>
  <si>
    <t>Ełcki</t>
  </si>
  <si>
    <t>PL633</t>
  </si>
  <si>
    <t>Trójmiejski</t>
  </si>
  <si>
    <t>PL634</t>
  </si>
  <si>
    <t>Gdański</t>
  </si>
  <si>
    <t>PL636</t>
  </si>
  <si>
    <t>Słupski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</si>
  <si>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</si>
  <si>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</si>
  <si>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</si>
  <si>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</si>
  <si>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</si>
  <si>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</si>
  <si>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</si>
  <si>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</si>
  <si>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</si>
  <si>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</si>
  <si>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</si>
  <si>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</si>
  <si>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</si>
  <si>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</si>
  <si>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</si>
  <si>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</si>
  <si>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</si>
  <si>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</si>
  <si>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</si>
  <si>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</si>
  <si>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PL812</t>
  </si>
  <si>
    <t>Chełmsko-zamojski</t>
  </si>
  <si>
    <t>PL814</t>
  </si>
  <si>
    <t>Lubelski</t>
  </si>
  <si>
    <t>PL815</t>
  </si>
  <si>
    <t>Puławski</t>
  </si>
  <si>
    <t>PL821</t>
  </si>
  <si>
    <t>Krośnieński</t>
  </si>
  <si>
    <t>PL822</t>
  </si>
  <si>
    <t>Przemyski</t>
  </si>
  <si>
    <t>PL823</t>
  </si>
  <si>
    <t>Rzeszowski</t>
  </si>
  <si>
    <t>PL824</t>
  </si>
  <si>
    <t>Tarnobrzeski</t>
  </si>
  <si>
    <t>PL841</t>
  </si>
  <si>
    <t>Białostocki</t>
  </si>
  <si>
    <t>PL842</t>
  </si>
  <si>
    <t>Łomżyński</t>
  </si>
  <si>
    <t>PL843</t>
  </si>
  <si>
    <t>Suwalski</t>
  </si>
  <si>
    <t>PL911</t>
  </si>
  <si>
    <t>Miasto Warszawa</t>
  </si>
  <si>
    <t>PL912</t>
  </si>
  <si>
    <t>Warszawski wschodni</t>
  </si>
  <si>
    <t>PL913</t>
  </si>
  <si>
    <t>Warszawski zachodni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</si>
  <si>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</si>
  <si>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</si>
  <si>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</si>
  <si>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</si>
  <si>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</si>
  <si>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</si>
  <si>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</si>
  <si>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</si>
  <si>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</si>
  <si>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</si>
  <si>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</si>
  <si>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</si>
  <si>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PT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</si>
  <si>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</si>
  <si>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</si>
  <si>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</si>
  <si>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</si>
  <si>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</si>
  <si>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</si>
  <si>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</si>
  <si>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</si>
  <si>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</si>
  <si>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</si>
  <si>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</si>
  <si>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</si>
  <si>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</si>
  <si>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</si>
  <si>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</si>
  <si>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</si>
  <si>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</si>
  <si>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</si>
  <si>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</si>
  <si>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</si>
  <si>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</si>
  <si>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</si>
  <si>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</si>
  <si>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</si>
  <si>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</si>
  <si>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</si>
  <si>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</si>
  <si>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</si>
  <si>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</si>
  <si>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</si>
  <si>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</si>
  <si>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</si>
  <si>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</si>
  <si>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</si>
  <si>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</si>
  <si>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Área Metropolitana de Lisboa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</si>
  <si>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</si>
  <si>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</si>
  <si>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</si>
  <si>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</si>
  <si>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</si>
  <si>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</si>
  <si>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</si>
  <si>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</si>
  <si>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</si>
  <si>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</si>
  <si>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</si>
  <si>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Região Autónoma dos Açores</t>
  </si>
  <si>
    <t>PT300</t>
  </si>
  <si>
    <t>Região Autónoma da Madeira</t>
  </si>
  <si>
    <t>RO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</si>
  <si>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</si>
  <si>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</si>
  <si>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</si>
  <si>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</si>
  <si>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</si>
  <si>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</si>
  <si>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</si>
  <si>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</si>
  <si>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</si>
  <si>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</si>
  <si>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</si>
  <si>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</si>
  <si>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</si>
  <si>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</si>
  <si>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</si>
  <si>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</si>
  <si>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</si>
  <si>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</si>
  <si>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</si>
  <si>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</si>
  <si>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</si>
  <si>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</si>
  <si>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</si>
  <si>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</si>
  <si>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</si>
  <si>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</si>
  <si>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</si>
  <si>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</si>
  <si>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</si>
  <si>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</si>
  <si>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</si>
  <si>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</si>
  <si>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</si>
  <si>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</si>
  <si>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</si>
  <si>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</si>
  <si>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</si>
  <si>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</si>
  <si>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</si>
  <si>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</si>
  <si>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</si>
  <si>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</si>
  <si>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</si>
  <si>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</si>
  <si>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</si>
  <si>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</si>
  <si>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</si>
  <si>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</si>
  <si>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</si>
  <si>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</si>
  <si>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</si>
  <si>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</si>
  <si>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</si>
  <si>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</si>
  <si>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</si>
  <si>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</si>
  <si>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</si>
  <si>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</si>
  <si>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</si>
  <si>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</si>
  <si>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</si>
  <si>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</si>
  <si>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RO321</t>
  </si>
  <si>
    <t>Bucureşti</t>
  </si>
  <si>
    <t>RO322</t>
  </si>
  <si>
    <t>Ilfov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</si>
  <si>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</si>
  <si>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</si>
  <si>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</si>
  <si>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</si>
  <si>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</si>
  <si>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</si>
  <si>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</si>
  <si>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</si>
  <si>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</si>
  <si>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</si>
  <si>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</si>
  <si>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</si>
  <si>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</si>
  <si>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</si>
  <si>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</si>
  <si>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</si>
  <si>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</si>
  <si>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</si>
  <si>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SI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</si>
  <si>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</si>
  <si>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</si>
  <si>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</si>
  <si>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</si>
  <si>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</si>
  <si>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</si>
  <si>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</si>
  <si>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</si>
  <si>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</si>
  <si>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</si>
  <si>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</si>
  <si>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</si>
  <si>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</si>
  <si>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</si>
  <si>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</si>
  <si>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</si>
  <si>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</si>
  <si>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</si>
  <si>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</si>
  <si>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</si>
  <si>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</si>
  <si>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</si>
  <si>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</si>
  <si>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</si>
  <si>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SK</t>
  </si>
  <si>
    <t>SK010</t>
  </si>
  <si>
    <t>Bratislavský kraj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</si>
  <si>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</si>
  <si>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</si>
  <si>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</si>
  <si>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</si>
  <si>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</si>
  <si>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</si>
  <si>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</si>
  <si>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</si>
  <si>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</si>
  <si>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</si>
  <si>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</si>
  <si>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</si>
  <si>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</si>
  <si>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</si>
  <si>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FI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</si>
  <si>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</si>
  <si>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</si>
  <si>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</si>
  <si>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</si>
  <si>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</si>
  <si>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</si>
  <si>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</si>
  <si>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</si>
  <si>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</si>
  <si>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</si>
  <si>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</si>
  <si>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Helsinki-Uusimaa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</si>
  <si>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</si>
  <si>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</si>
  <si>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</si>
  <si>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</si>
  <si>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</si>
  <si>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</si>
  <si>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</si>
  <si>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</si>
  <si>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</si>
  <si>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</si>
  <si>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</si>
  <si>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</si>
  <si>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</si>
  <si>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</si>
  <si>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</si>
  <si>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</si>
  <si>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FI1D5</t>
  </si>
  <si>
    <t>Keski-Pohjanmaa</t>
  </si>
  <si>
    <t>FI1D7</t>
  </si>
  <si>
    <t>Lappi</t>
  </si>
  <si>
    <t>FI1D8</t>
  </si>
  <si>
    <t>Kainuu</t>
  </si>
  <si>
    <t>FI1D9</t>
  </si>
  <si>
    <t>Pohjois-Pohjanmaa</t>
  </si>
  <si>
    <t>FI200</t>
  </si>
  <si>
    <t>Åland</t>
  </si>
  <si>
    <t>SE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</si>
  <si>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</si>
  <si>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</si>
  <si>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</si>
  <si>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</si>
  <si>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</si>
  <si>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</si>
  <si>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</si>
  <si>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</si>
  <si>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</si>
  <si>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</si>
  <si>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</si>
  <si>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</si>
  <si>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</si>
  <si>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</si>
  <si>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</si>
  <si>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</si>
  <si>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</si>
  <si>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</si>
  <si>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</si>
  <si>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</si>
  <si>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</si>
  <si>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</si>
  <si>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</si>
  <si>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</si>
  <si>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</si>
  <si>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</si>
  <si>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</si>
  <si>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</si>
  <si>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</si>
  <si>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</si>
  <si>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</si>
  <si>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</si>
  <si>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</si>
  <si>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</si>
  <si>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</si>
  <si>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</si>
  <si>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</si>
  <si>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</si>
  <si>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</si>
  <si>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</si>
  <si>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</si>
  <si>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</si>
  <si>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Видин (Vidin)</t>
  </si>
  <si>
    <t>Монтана (Montana)</t>
  </si>
  <si>
    <t>Враца (Vratsa)</t>
  </si>
  <si>
    <t>Плевен (Pleven)</t>
  </si>
  <si>
    <t>Ловеч (Lovech)</t>
  </si>
  <si>
    <t>Велико Търново (Veliko Tarnovo)</t>
  </si>
  <si>
    <t>Габрово (Gabrovo)</t>
  </si>
  <si>
    <t>Русе (Ruse)</t>
  </si>
  <si>
    <t>Разград (Razgrad)</t>
  </si>
  <si>
    <t>Силистра (Silistra)</t>
  </si>
  <si>
    <t>Варна (Varna)</t>
  </si>
  <si>
    <t>Добрич (Dobrich)</t>
  </si>
  <si>
    <t>Шумен (Shumen)</t>
  </si>
  <si>
    <t>Търговище (Targovishte)</t>
  </si>
  <si>
    <t>Бургас (Burgas)</t>
  </si>
  <si>
    <t>Сливен (Sliven)</t>
  </si>
  <si>
    <t>Ямбол (Yambol)</t>
  </si>
  <si>
    <t>Стара Загора (Stara Zagora)</t>
  </si>
  <si>
    <t>София (столица) (Sofia (stolitsa))</t>
  </si>
  <si>
    <t>София (Sofia)</t>
  </si>
  <si>
    <t>Благоевград (Blagoevgrad)</t>
  </si>
  <si>
    <t>Перник (Pernik)</t>
  </si>
  <si>
    <t>Кюстендил (Kyustendil)</t>
  </si>
  <si>
    <t>Пловдив (Plovdiv)</t>
  </si>
  <si>
    <t>Хасково (Haskovo)</t>
  </si>
  <si>
    <t>Пазарджик (Pazardzhik)</t>
  </si>
  <si>
    <t>Смолян (Smolyan)</t>
  </si>
  <si>
    <t>Кърджали (Kardzhali)</t>
  </si>
  <si>
    <t>Βόρειος Τομέας Αθηνών (Voreios Tomeas Athinon)</t>
  </si>
  <si>
    <t>Δυτικός Τομέας Αθηνών (Dytikos Tomeas Athinon)</t>
  </si>
  <si>
    <t>Κεντρικός Τομέας Αθηνών (Kentrikos Tomeas Athinon)</t>
  </si>
  <si>
    <t>Νότιος Τομέας Αθηνών (Notios Tomeas Athinon)</t>
  </si>
  <si>
    <t>Ανατολική Αττική (Anatoliki Attiki)</t>
  </si>
  <si>
    <t>Δυτική Αττική (Dytiki Attiki)</t>
  </si>
  <si>
    <t>Πειραιάς, Νήσοι (Peiraias, Nisoi)</t>
  </si>
  <si>
    <t>Λέσβος, Λήμνος (Lesvos, Limnos)</t>
  </si>
  <si>
    <t>Ικαρία, Σάμος (Ikaria, Samos)</t>
  </si>
  <si>
    <t>Χίος (Chios)</t>
  </si>
  <si>
    <t>Κάλυμνος, Κάρπαθος – Ηρωική Νήσος Κάσος, Κως, Ρόδος (Kalymnos, Karpathos, Kasos, Kos, Rodos)</t>
  </si>
  <si>
    <t>Άνδρος, Θήρα, Κέα, Μήλος, Μύκονος, Νάξος, Πάρος, Σύρος, Τήνος (Andros, Thira, Kea, Milos, Mykonos, Naxos, Paros,  Syros, Tinos)</t>
  </si>
  <si>
    <t>Ηράκλειο (Irakleio)</t>
  </si>
  <si>
    <t>Λασίθι (Lasithi)</t>
  </si>
  <si>
    <t>Ρέθυμνο (Rethymni)</t>
  </si>
  <si>
    <t>Χανιά (Chania)</t>
  </si>
  <si>
    <t>Έβρος (Evros)</t>
  </si>
  <si>
    <t>Ξάνθη (Xanthi)</t>
  </si>
  <si>
    <t>Ροδόπη (Rodopi)</t>
  </si>
  <si>
    <t>Δράμα (Drama)</t>
  </si>
  <si>
    <t>Θάσος, Καβάλα (Thasos, Kavala)</t>
  </si>
  <si>
    <t>Ημαθία (Imathia)</t>
  </si>
  <si>
    <t>Θεσσαλονίκη (Thessaloniki)</t>
  </si>
  <si>
    <t>Κιλκίς (Kilkis)</t>
  </si>
  <si>
    <t>Πέλλα (Pella)</t>
  </si>
  <si>
    <t>Πιερία (Pieria)</t>
  </si>
  <si>
    <t>Σέρρες (Serres)</t>
  </si>
  <si>
    <t>Χαλκιδική (Chalkidiki)</t>
  </si>
  <si>
    <t>Γρεβενά, Κοζάνη (Grevena, Kozani)</t>
  </si>
  <si>
    <t>Καστοριά (Kastoria)</t>
  </si>
  <si>
    <t>Φλώρινα (Florina)</t>
  </si>
  <si>
    <t>Άρτα, Πρέβεζα (Arta, Preveza)</t>
  </si>
  <si>
    <t>Θεσπρωτία (Thesprotia)</t>
  </si>
  <si>
    <t>Ιωάννινα (Ioannina)</t>
  </si>
  <si>
    <t>Καρδίτσα, Τρίκαλα (Karditsa, Trikala)</t>
  </si>
  <si>
    <t>Λάρισα (Larisa)</t>
  </si>
  <si>
    <t>Μαγνησία, Σποράδες (Magnisia, Sporades)</t>
  </si>
  <si>
    <t>Ζάκυνθος (Zakynthos)</t>
  </si>
  <si>
    <t>Κέρκυρα (Kerkyra)</t>
  </si>
  <si>
    <t>Ιθάκη, Κεφαλληνία (Ithaki, Kefallinia)</t>
  </si>
  <si>
    <t>Λευκάδα (Lefkada)</t>
  </si>
  <si>
    <t>Αιτωλοακαρνανία (Aitoloakarnania)</t>
  </si>
  <si>
    <t>Αχαΐα (Achaia)</t>
  </si>
  <si>
    <t>Ηλεία (Ileia)</t>
  </si>
  <si>
    <t>Βοιωτία (Voiotia)</t>
  </si>
  <si>
    <t>Εύβοια (Evvoia)</t>
  </si>
  <si>
    <t>Ευρυτανία (Evrytania)</t>
  </si>
  <si>
    <t>Φθιώτιδα (Fthiotida)</t>
  </si>
  <si>
    <t>Φωκίδα (Fokida)</t>
  </si>
  <si>
    <t>Αργολίδα, Αρκαδία (Argolida, Arkadia)</t>
  </si>
  <si>
    <t>Κορινθία (Korinthia)</t>
  </si>
  <si>
    <t>Λακωνία, Μεσσηνία (Lakonia, Messinia)</t>
  </si>
  <si>
    <t>Κύπρος (Kýpros)</t>
  </si>
  <si>
    <t>NUTS name</t>
  </si>
  <si>
    <t>EU27_2020</t>
  </si>
  <si>
    <t>EU-27</t>
  </si>
  <si>
    <t>2019-2023</t>
  </si>
  <si>
    <t>MS code</t>
  </si>
  <si>
    <t>NUTS code</t>
  </si>
  <si>
    <t>Election year</t>
  </si>
  <si>
    <t>Number of people entitled to vote</t>
  </si>
  <si>
    <t>Number of votes</t>
  </si>
  <si>
    <t>Number of valid votes</t>
  </si>
  <si>
    <t>Turnout (all votes as % of people entitled to vote)</t>
  </si>
  <si>
    <t>Turnout (valid votes as % of people entitled to vote)</t>
  </si>
  <si>
    <t>Share of votes for parties encoded by position towards EU integration (% of valid votes)</t>
  </si>
  <si>
    <t>Minimum share of votes for hard Eurosceptic parties (% of valid votes)</t>
  </si>
  <si>
    <t>Minimum share of votes for hard and soft Eurosceptic parties (% of valid votes)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</si>
  <si>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</si>
  <si>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</si>
  <si>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</si>
  <si>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</si>
  <si>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</si>
  <si>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</si>
  <si>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</si>
  <si>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</si>
  <si>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</si>
  <si>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</si>
  <si>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</si>
  <si>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</si>
  <si>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</si>
  <si>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</si>
  <si>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</si>
  <si>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</si>
  <si>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</si>
  <si>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</si>
  <si>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</si>
  <si>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</si>
  <si>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</si>
  <si>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</si>
  <si>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</si>
  <si>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</si>
  <si>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</si>
  <si>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national source</t>
  </si>
  <si>
    <t>https://www.verkiezingsuitslagen.nl/verkiezingen/detail/TK20231122</t>
  </si>
  <si>
    <t>https://danewyborcze.kbw.gov.pl/indexc6e4.html?title=Parlament_2023</t>
  </si>
  <si>
    <t>https://elections.public.lu/en/elections-legislatives/2023/resultats.html</t>
  </si>
  <si>
    <t>https://volbysr.sk/en/subory_na_stiahnutie.html</t>
  </si>
  <si>
    <t>https://resultados.generales23j.es/es/descargas</t>
  </si>
  <si>
    <t>https://ekloges.ypes.gr/current/v/home/en/</t>
  </si>
  <si>
    <t>https://tulospalvelu.vaalit.fi/EKV-2023/en/ladattavat_tiedostot.html</t>
  </si>
  <si>
    <t>https://results.cik.bg/ns2023/csv.html</t>
  </si>
  <si>
    <t>https://rk2023.valimised.ee/en/detailed-voting-result/index.html</t>
  </si>
  <si>
    <t>https://www.statbank.dk/statbank5a/default.asp?w=2560</t>
  </si>
  <si>
    <t>https://sv2022.cvk.lv/pub/velesanu-rezultati</t>
  </si>
  <si>
    <t>https://elezioni.interno.gov.it/report/20220925</t>
  </si>
  <si>
    <t>https://www.val.se/valresultat/riksdag-region-och-kommun/2022/radata-och-statistik.html#preliminarresultat</t>
  </si>
  <si>
    <t>https://www.data.gouv.fr/fr/datasets/elections-legislatives-des-12-et-19-juin-2022-resultats-definitifs-du-premier-tour/</t>
  </si>
  <si>
    <t>https://volitve.dvk-rs.si/en/#/izvoz</t>
  </si>
  <si>
    <t>https://www.valasztas.hu/ogy2022-letoltheto-es-tovabbfeldolgozhato-adatok</t>
  </si>
  <si>
    <t>https://electoral.gov.mt/ElectionResults/General?v=889</t>
  </si>
  <si>
    <t>https://www.sg.mai.gov.pt/AdministracaoEleitoral/EleicoesReferendos/AssembleiaRepublica/Paginas/default.aspx?FirstOpen=1</t>
  </si>
  <si>
    <t>https://www.volby.cz/pls/ps2021/ps3?xjazyk=CZ</t>
  </si>
  <si>
    <t>https://www.bundeswahlleiter.de/bundestagswahlen/2021/ergebnisse/weitere-ergebnisse.html</t>
  </si>
  <si>
    <t>https://live.elections.moi.gov.cy/English/PARLIAMENTARY_ELECTIONS_2021/Islandwide</t>
  </si>
  <si>
    <t>https://prezenta.roaep.ro/parlamentare06122020/romania-pv-final</t>
  </si>
  <si>
    <t>EU-NED *</t>
  </si>
  <si>
    <t>https://eu-ned.com/datasets/</t>
  </si>
  <si>
    <t>https://www.oireachtas.ie/en/publications/?author=dail-eireann&amp;topic%5B0%5D=election-results&amp;topic%5B1%5D=elections</t>
  </si>
  <si>
    <t>https://verkiezingen.fgov.be/verkiezingen-van-26-mei-2019-tabellen-met-de-uitslagen</t>
  </si>
  <si>
    <t>MS name</t>
  </si>
  <si>
    <t>Election date</t>
  </si>
  <si>
    <t>Source of election results</t>
  </si>
  <si>
    <t>Source URL</t>
  </si>
  <si>
    <t>* Schraff, Dominik, Vergioglou, Ioannis, and Demirci, Buket Buse. 2022. The European NUTS-Level Election Dataset: A Tool to Map the European Electoral Geography. Party Politics, Online First. DOI: 10.1177/13540688221083553</t>
  </si>
  <si>
    <t>Party Name</t>
  </si>
  <si>
    <t>EU Position Score</t>
  </si>
  <si>
    <t>ГЕРБ-СДС</t>
  </si>
  <si>
    <t>КОАЛИЦИЯ ПРОДЪЛЖАВАМЕ ПРОМЯНАТА – ДЕМОКРАТИЧНА БЪЛГАРИЯ</t>
  </si>
  <si>
    <t>ВЪЗРАЖДАНЕ</t>
  </si>
  <si>
    <t>Движение за права и свободи – ДПС</t>
  </si>
  <si>
    <t>БСП ЗА БЪЛГАРИЯ</t>
  </si>
  <si>
    <t>ПП ИМА ТАКЪВ НАРОД</t>
  </si>
  <si>
    <t>ПП БЪЛГАРСКИ ВЪЗХОД</t>
  </si>
  <si>
    <t>ЛЕВИЦАТА!</t>
  </si>
  <si>
    <t>КОАЛИЦИЯ НЕУТРАЛНА БЪЛГАРИЯ (АТАКА, РУСОФИЛИ, КОМУНИСТИ)</t>
  </si>
  <si>
    <t>ЗАЕДНО</t>
  </si>
  <si>
    <t>ПП НАРОДНА ПАРТИЯ ИСТИНАТА И САМО ИСТИНАТА</t>
  </si>
  <si>
    <t>КОД /Консервативно Обединение на Десницата/</t>
  </si>
  <si>
    <t>НДСВ</t>
  </si>
  <si>
    <t>ВЪН от ЕС и НАТО</t>
  </si>
  <si>
    <t>ПП Глас Народен</t>
  </si>
  <si>
    <t>МИР</t>
  </si>
  <si>
    <t>БЪЛГАРСКА СОЦИАЛДЕМОКРАЦИЯ – ЕВРОЛЕВИЦА</t>
  </si>
  <si>
    <t>БСДД – Български Съюз за ДИРЕКТНА ДЕМОКРАЦИЯ</t>
  </si>
  <si>
    <t>Българско Национално Обединение</t>
  </si>
  <si>
    <t>БЪЛГАРСКИ НАЦИОНАЛЕН СЪЮЗ – НД</t>
  </si>
  <si>
    <t>Социалистическа партия Български път</t>
  </si>
  <si>
    <t>A. The Social Democratic Party</t>
  </si>
  <si>
    <t>V. Venstre, Denmarks Liberal Party</t>
  </si>
  <si>
    <t>F. The Socialist Peoples Party</t>
  </si>
  <si>
    <t>Æ. The Danish Democrats - Inger Støjberg</t>
  </si>
  <si>
    <t>I. Liberal Alliance</t>
  </si>
  <si>
    <t>C. The Conservative Peoples Party</t>
  </si>
  <si>
    <t>Ø. The Red-Green Alliance</t>
  </si>
  <si>
    <t>B. The Danish Social-Liberal Party</t>
  </si>
  <si>
    <t>D. The New Right</t>
  </si>
  <si>
    <t>Å. The Alternative</t>
  </si>
  <si>
    <t>O. The Danish Peoples Party</t>
  </si>
  <si>
    <t>Q. Independent Greens - Denmarks New Left-Wing Party</t>
  </si>
  <si>
    <t>K. Christian Democrats</t>
  </si>
  <si>
    <t>Eesti Reformierakond</t>
  </si>
  <si>
    <t>Eesti Konservatiivne Rahvaerakond (EKRE)</t>
  </si>
  <si>
    <t>Eesti Keskerakond</t>
  </si>
  <si>
    <t>Erakond Eesti 200</t>
  </si>
  <si>
    <t>Sotsiaaldemokraatlik Erakond - Moodukad</t>
  </si>
  <si>
    <t>Erakond Isamaa ja Res Publica Liit (IRL)</t>
  </si>
  <si>
    <t>EESTIMAA ÜHENDATUD VASAKPARTEI</t>
  </si>
  <si>
    <t>Erakond Parempoolsed</t>
  </si>
  <si>
    <t>Erakonna Eestimaa Rohelised</t>
  </si>
  <si>
    <t>NEA DIMOKRATIA</t>
  </si>
  <si>
    <t>SYNASPISMOS RIZOSPASTIKIS ARISTERAS - PROODEFTIKI SYMMACHIA</t>
  </si>
  <si>
    <t>PASOK-KINIMA ALLAGIS</t>
  </si>
  <si>
    <t>KOMMOUNISTIKO KOMMA ELLADAS</t>
  </si>
  <si>
    <t>SPARTIATES</t>
  </si>
  <si>
    <t>ELLINIKI LYSI-KYRIAKOS VELOPOULOS</t>
  </si>
  <si>
    <t>DIMOKRATIKO PATRIOTIKO KINIMA "NIKI"</t>
  </si>
  <si>
    <t>PLEFSI ELEFTHERIAS-ZOI KONSTANTOPOULOU</t>
  </si>
  <si>
    <t>MERA 25 - SYMMACHIA GIA TI RIXI</t>
  </si>
  <si>
    <t>PATRIOTIKOS SYNASPISMOS</t>
  </si>
  <si>
    <t>FONI LOGIKIS AFRODITI LATINOPOULOU</t>
  </si>
  <si>
    <t>OIKOLOGOI PRASINOI-PRASINI ENOTITA</t>
  </si>
  <si>
    <t>ANTIKAPITALISTIKI ARISTERI SYNERGASIA GIA TIN ANATROPI-METOPO TIS ANTIKAPITALISTIKIS, EPANASTATIKIS KOMMOUNISTIKIS ARISTERAS KAI TIS RIZOSPASTIKIS OIKOLOGIAS</t>
  </si>
  <si>
    <t>PRASINO KAI MOV</t>
  </si>
  <si>
    <t>KOMMOUNISTIKO KOMMA ELLADAS (MARXISTIKO-LENINISTIKO)</t>
  </si>
  <si>
    <t>MARXISTIKO-LENINISTIKO KOMMOUNISTIKO KOMMA ELLADAS</t>
  </si>
  <si>
    <t>ETHNIKO METOPO</t>
  </si>
  <si>
    <t>ORGANOSI KOMMOUNISTON DIETHNISTON ELLADAS</t>
  </si>
  <si>
    <t>OAKKE - ORGANOSI GIA TIN ANASYGKROTISI TOU KKE</t>
  </si>
  <si>
    <t>People's Party (PP)</t>
  </si>
  <si>
    <t>Spanish Socialist Workers' Party (PSOE)</t>
  </si>
  <si>
    <t>Vox (Vox)</t>
  </si>
  <si>
    <t>Unite (Sumar)</t>
  </si>
  <si>
    <t>Partit dels Socialistes de Catalunya (PSC- PSOE) (PSC)</t>
  </si>
  <si>
    <t>Republican Left of Catalonia (ERC)</t>
  </si>
  <si>
    <t>Together for Catalonia (Junts)</t>
  </si>
  <si>
    <t>Basque Country Gather (EH Bildu)</t>
  </si>
  <si>
    <t>Basque Nationalist Party (EAJ/PNV)</t>
  </si>
  <si>
    <t>Animalist Party with the Environment (PACMA)</t>
  </si>
  <si>
    <t>Galician Nationalist Bloc (BNG)</t>
  </si>
  <si>
    <t>Canarian Coalition (CCa)</t>
  </si>
  <si>
    <t>Popular Unity Candidacy–For Rupture (CUP–PR)</t>
  </si>
  <si>
    <t>Navarrese People's Union (UPN)</t>
  </si>
  <si>
    <t>Workers' Front (FO)</t>
  </si>
  <si>
    <t>New Canaries–Canarian Bloc (NC–BC)</t>
  </si>
  <si>
    <t>Catalan European Democratic Party–CiU Space (PDeCAT–E–CiU)</t>
  </si>
  <si>
    <t>Zero Cuts (Recortes Cero)</t>
  </si>
  <si>
    <t>For a Fairer World (PUM+J)</t>
  </si>
  <si>
    <t>Leonese People's Union (UPL)</t>
  </si>
  <si>
    <t>Aragon Exists–Exists Coalition (Existe)</t>
  </si>
  <si>
    <t>Communist Party of the Workers of Spain (PCTE)</t>
  </si>
  <si>
    <t>Yes to the Future (GBai)</t>
  </si>
  <si>
    <t>Soria Now! (SY)</t>
  </si>
  <si>
    <t>Forward Andalusia (Adelante Andalucía)</t>
  </si>
  <si>
    <t>Blank Seats to Leave Empty Seats (EB)</t>
  </si>
  <si>
    <t>Jaén Deserves More (JM+)</t>
  </si>
  <si>
    <t>For Ávila (XAV)</t>
  </si>
  <si>
    <t>Extremaduran Bloc (BQEx)</t>
  </si>
  <si>
    <t>Walking Together (CJ)</t>
  </si>
  <si>
    <t>Empty Spain (España Vaciada)</t>
  </si>
  <si>
    <t>Spanish Phalanx of the CNSO (FE–JONS)</t>
  </si>
  <si>
    <t>Aragonese Party (PAR)</t>
  </si>
  <si>
    <t>Humanist Party (PH)</t>
  </si>
  <si>
    <t>For Huelva (XH)</t>
  </si>
  <si>
    <t>Let's Go Palencia (VP)</t>
  </si>
  <si>
    <t>For My Region (Por Mi Región)</t>
  </si>
  <si>
    <t>Self-employed Party (Partido Autónomos)</t>
  </si>
  <si>
    <t>Valencian Welfare State (EVB)</t>
  </si>
  <si>
    <t>United Yes (Unidos SI)</t>
  </si>
  <si>
    <t>CSV - Chrëschtlech Sozial Vollekspartei</t>
  </si>
  <si>
    <t>LSAP - D'SOZIALISTEN</t>
  </si>
  <si>
    <t>DP</t>
  </si>
  <si>
    <t>Alternativ Demokratesch Reformpartei</t>
  </si>
  <si>
    <t>déi gréng</t>
  </si>
  <si>
    <t>Piratepartei</t>
  </si>
  <si>
    <t>déi Lénk</t>
  </si>
  <si>
    <t>Fokus</t>
  </si>
  <si>
    <t>LIBERTÉ-FRÄIHEET !</t>
  </si>
  <si>
    <t>KPL d'KOMMUNISTEN</t>
  </si>
  <si>
    <t>Déi Konservativ</t>
  </si>
  <si>
    <t>VOLT</t>
  </si>
  <si>
    <t>PVV</t>
  </si>
  <si>
    <t>GROENLINKS/ Partij van de Arbeid (PvdA)</t>
  </si>
  <si>
    <t>VVD</t>
  </si>
  <si>
    <t>Nieuw Sociaal Contract</t>
  </si>
  <si>
    <t>D66</t>
  </si>
  <si>
    <t>BBB</t>
  </si>
  <si>
    <t>CDA</t>
  </si>
  <si>
    <t>SP</t>
  </si>
  <si>
    <t>DENK</t>
  </si>
  <si>
    <t>Partij voor de Dieren</t>
  </si>
  <si>
    <t>Forum voor Democratie</t>
  </si>
  <si>
    <t>Staatkundig Gereformeerde Partij (SGP)</t>
  </si>
  <si>
    <t>ChristenUnie</t>
  </si>
  <si>
    <t>Volt</t>
  </si>
  <si>
    <t>JA21</t>
  </si>
  <si>
    <t>BVNL / Groep Van Haga</t>
  </si>
  <si>
    <t>50PLUS</t>
  </si>
  <si>
    <t>KOMITET WYBORCZY PRAWO I SPRAWIEDLIWOŚĆ</t>
  </si>
  <si>
    <t>KOALICYJNY KOMITET WYBORCZY KOALICJA OBYWATELSKA PO .N IPL ZIELONI</t>
  </si>
  <si>
    <t>KOALICYJNY KOMITET WYBORCZY TRZECIA DROGA POLSKA 2050 SZYMONA HOŁOWNI - POLSKIE STRONNICTWO LUDOWE</t>
  </si>
  <si>
    <t>KOMITET WYBORCZY NOWA LEWICA</t>
  </si>
  <si>
    <t>KOMITET WYBORCZY KONFEDERACJA WOLNOŚĆ I NIEPODLEGŁOŚĆ</t>
  </si>
  <si>
    <t>KOMITET WYBORCZY BEZPARTYJNI SAMORZĄDOWCY</t>
  </si>
  <si>
    <t>KOMITET WYBORCZY POLSKA JEST JEDNA</t>
  </si>
  <si>
    <t>SMER - sociálna demokracia</t>
  </si>
  <si>
    <t>Progresívne Slovensko</t>
  </si>
  <si>
    <t>HLAS - sociálna demokracia</t>
  </si>
  <si>
    <t>Kresťanskodemokratické hnutie</t>
  </si>
  <si>
    <t>Sloboda a Solidarita</t>
  </si>
  <si>
    <t>Slovenská národná strana</t>
  </si>
  <si>
    <t>REPUBLIKA</t>
  </si>
  <si>
    <t>SZÖVETSÉG - Magyarok. Nemzetiségek. Regiók. | ALIANCIA - Maďari. Národnosti. Regióny</t>
  </si>
  <si>
    <t>Demokrati</t>
  </si>
  <si>
    <t>SME RODINA</t>
  </si>
  <si>
    <t>Kotlebovci - Ľudová strana Naše Slovensko</t>
  </si>
  <si>
    <t>Komunistická strana Slovenska</t>
  </si>
  <si>
    <t>Pirátska strana - Slovensko</t>
  </si>
  <si>
    <t>Modrí, Most - Híd</t>
  </si>
  <si>
    <t>Maďarské fórum, Občianski demokrati Slovenska, Za regióny, Rómska koalícia, Demokratická strana</t>
  </si>
  <si>
    <t>MySlovensko</t>
  </si>
  <si>
    <t>SPOLOČNE OBČANIA SLOVENSKA</t>
  </si>
  <si>
    <t>KARMA</t>
  </si>
  <si>
    <t>SRDCE vlastenci a dôchodcovia - SLOVENSKÁ NÁRODNÁ JEDNOTA</t>
  </si>
  <si>
    <t>PRINCÍP</t>
  </si>
  <si>
    <t>SPRAVODLIVOSŤ</t>
  </si>
  <si>
    <t>Slovenské Hnutie Obrody</t>
  </si>
  <si>
    <t>Vlastenecký blok</t>
  </si>
  <si>
    <t>SDKÚ - DS - Slovenská demokratická a kresťanská únia - Demokratická strana</t>
  </si>
  <si>
    <t>KOK - The National Coalition Party</t>
  </si>
  <si>
    <t>PS - The Finns Party</t>
  </si>
  <si>
    <t>SDP - The Finnish Social Democratic Party</t>
  </si>
  <si>
    <t>KESK - The Centre Party of Finland</t>
  </si>
  <si>
    <t>VAS - The Left Alliance</t>
  </si>
  <si>
    <t>VIHR - The Greens</t>
  </si>
  <si>
    <t>RKP - Swedish Peoples Party in Finland</t>
  </si>
  <si>
    <t>KD - Christian Democrats in Finland</t>
  </si>
  <si>
    <t>LIIKE - Movement Now</t>
  </si>
  <si>
    <t>VL - Vapauden liitto r.p.</t>
  </si>
  <si>
    <t>LIBE - Liberal Party - Freedom to choose</t>
  </si>
  <si>
    <t>SML - Blue-and-Black Movement</t>
  </si>
  <si>
    <t>SKE - Finnish Nation First</t>
  </si>
  <si>
    <t>KaL - Citizens Alliance</t>
  </si>
  <si>
    <t>Share of votes (%)</t>
  </si>
  <si>
    <t>N-VA</t>
  </si>
  <si>
    <t>Vlaams Belang</t>
  </si>
  <si>
    <t>PS</t>
  </si>
  <si>
    <t>CD&amp;V</t>
  </si>
  <si>
    <t>Open Vld</t>
  </si>
  <si>
    <t>MR</t>
  </si>
  <si>
    <t>sp.a</t>
  </si>
  <si>
    <t>Groen</t>
  </si>
  <si>
    <t>ECOLO</t>
  </si>
  <si>
    <t>PTB</t>
  </si>
  <si>
    <t>CDH</t>
  </si>
  <si>
    <t>PVDA</t>
  </si>
  <si>
    <t>DéFI</t>
  </si>
  <si>
    <t>Parti Populaire</t>
  </si>
  <si>
    <t>PTB*PVDA</t>
  </si>
  <si>
    <t>DierAnimal</t>
  </si>
  <si>
    <t>Listes Destexhe</t>
  </si>
  <si>
    <t>Piratenpartij</t>
  </si>
  <si>
    <t>B.U.B</t>
  </si>
  <si>
    <t>SPOLU – ODS, KDU-ČSL, TOP 09</t>
  </si>
  <si>
    <t>ANO 2011</t>
  </si>
  <si>
    <t>PIRÁTI a STAROSTOVÉ</t>
  </si>
  <si>
    <t>Svoboda a př. demokracie (SPD)</t>
  </si>
  <si>
    <t>PŘÍSAHA Roberta Šlachty</t>
  </si>
  <si>
    <t>Česká str.sociálně demokrat.</t>
  </si>
  <si>
    <t>Komunistická str.Čech a Moravy (KSCM)</t>
  </si>
  <si>
    <t>Trikolora Svobodní Soukromníci</t>
  </si>
  <si>
    <t>SPD</t>
  </si>
  <si>
    <t>CDU</t>
  </si>
  <si>
    <t>Grüne</t>
  </si>
  <si>
    <t>FDP</t>
  </si>
  <si>
    <t>AfD</t>
  </si>
  <si>
    <t>CSU</t>
  </si>
  <si>
    <t>Die Linke</t>
  </si>
  <si>
    <t>Freie Wähler</t>
  </si>
  <si>
    <t>Tierschutzpartei</t>
  </si>
  <si>
    <t>Piraten</t>
  </si>
  <si>
    <t>Sinn Féin</t>
  </si>
  <si>
    <t>Fianna Fáil</t>
  </si>
  <si>
    <t>Fine Gael</t>
  </si>
  <si>
    <t>Green Party/ Comhaontas Glas</t>
  </si>
  <si>
    <t>The Labour Party</t>
  </si>
  <si>
    <t>Social Democrats</t>
  </si>
  <si>
    <t>Solidarity - People Before Profit</t>
  </si>
  <si>
    <t>Independents 4 Change</t>
  </si>
  <si>
    <t>Renua Ireland</t>
  </si>
  <si>
    <t>Nouvelle union populaire écologique et sociale</t>
  </si>
  <si>
    <t>Ensemble ! (Majorité présidentielle)</t>
  </si>
  <si>
    <t>Rassemblement National</t>
  </si>
  <si>
    <t>Les Républicains</t>
  </si>
  <si>
    <t>Reconquête !</t>
  </si>
  <si>
    <t>Ecologistes</t>
  </si>
  <si>
    <t>Hrvatska demokratska zajednica</t>
  </si>
  <si>
    <t>Kukuriku koalicija</t>
  </si>
  <si>
    <t>DPMS-LED COALITION</t>
  </si>
  <si>
    <t>Most nezavisnih lista</t>
  </si>
  <si>
    <t>GREEN-LEFT</t>
  </si>
  <si>
    <t>Hrvatska demokratska zajednica - Hrvatska demokrscanska stranka</t>
  </si>
  <si>
    <t>PAMETNO-IP-FOKUS</t>
  </si>
  <si>
    <t>RESTART-REFORMISTI</t>
  </si>
  <si>
    <t>ZIVI ZID-PH-SIP-HSSCKS-ZSZ-NLSP-HSS SR</t>
  </si>
  <si>
    <t>HNS</t>
  </si>
  <si>
    <t>REFORMISTI-HSS BRACE RADIC-UMIROVLJENICI</t>
  </si>
  <si>
    <t>Milan Bandic 365 - Stranka rada i solidarnosti</t>
  </si>
  <si>
    <t>ZIVI ZID-PH-SIP-NLSP-AM</t>
  </si>
  <si>
    <t>HNS-HSS BRACE RADIC</t>
  </si>
  <si>
    <t>ZELJKO LACKOVIC INDEPENDENT LIST-REFORMISTI-HSS BRACE RADIC-NSH-HDS</t>
  </si>
  <si>
    <t>FRATELLI D'ITALIA CON GIORGIA MELONI</t>
  </si>
  <si>
    <t>PARTITO DEMOCRATICO - ITALIA DEMOCRATICA E PROGRESSISTA</t>
  </si>
  <si>
    <t>MOVIMENTO 5 STELLE</t>
  </si>
  <si>
    <t>LEGA PER SALVINI PREMIER</t>
  </si>
  <si>
    <t>FORZA ITALIA</t>
  </si>
  <si>
    <t>AZIONE - ITALIA VIVA - CALENDA</t>
  </si>
  <si>
    <t>ALLEANZA VERDI E SINISTRA</t>
  </si>
  <si>
    <t>+EUROPA</t>
  </si>
  <si>
    <t>ITALEXIT PER L'ITALIA</t>
  </si>
  <si>
    <t>SÜDTIROLER VOLKSPARTEI (SVP) - PATT</t>
  </si>
  <si>
    <t>ΔΗΜΟΚΡΑΤΙΚΟΣ ΣΥΝΑΓΕΡΜΟΣ</t>
  </si>
  <si>
    <t>ΑΚΕΛ (ΑΝΟΡΘΩΤΙΚΟ ΚΟΜΜΑ ΕΡΓΑΖΟΜΕΝΟΥ ΛΑΟΥ)</t>
  </si>
  <si>
    <t>ΔΗΜΟΚΡΑΤΙΚΟ ΚΟΜΜΑ</t>
  </si>
  <si>
    <t>ΕΘΝΙΚΟ ΛΑΪΚΟ ΜΕΤΩΠΟ (Ε.ΛΑ.Μ.)</t>
  </si>
  <si>
    <t>ΚΙΝΗΜΑ ΣΟΣΙΑΛΔΗΜΟΚΡΑΤΩΝ ΕΔΕΚ</t>
  </si>
  <si>
    <t>ΔΗΜΟΚΡΑΤΙΚΗ ΠΑΡΑΤΑΞΗ</t>
  </si>
  <si>
    <t>ΚΙΝΗΜΑ ΟΙΚΟΛΟΓΩΝ-ΣΥΝΕΡΓΑΣΙΑ ΠΟΛΙΤΩΝ</t>
  </si>
  <si>
    <t>ΕΝΕΡΓΟΙ ΠΟΛΙΤΕΣ-ΚΙΝΗΜΑ ΕΝ.ΚΥΠ. ΚΥΝΗΓΩΝ</t>
  </si>
  <si>
    <t>ΑΛΛΑΓΗ ΓΕΝΙΑΣ</t>
  </si>
  <si>
    <t>ΑΛΛΗΛΕΓΓΥΗ</t>
  </si>
  <si>
    <t>Jaunā VIENOTĪBA</t>
  </si>
  <si>
    <t>Zaļo un Zemnieku savienība</t>
  </si>
  <si>
    <t>APVIENOTAIS SARAKSTS - Latvijas Zaļā partija, Latvijas Reģionu Apvienība, Liepājas partija</t>
  </si>
  <si>
    <t>Nacionālā apvienība Visu Latvijai!-Tēvzemei un Brīvībai/LNNK</t>
  </si>
  <si>
    <t>Politiskā partija Stabilitātei!</t>
  </si>
  <si>
    <t>LATVIJA PIRMAJĀ VIETĀ</t>
  </si>
  <si>
    <t>PROGRESĪVIE</t>
  </si>
  <si>
    <t>Attīstībai/Par!</t>
  </si>
  <si>
    <t>Saskaņa sociāldemokrātiskā partija</t>
  </si>
  <si>
    <t>Politiskā partija KATRAM UN KATRAI</t>
  </si>
  <si>
    <t>Latvijas Krievu savienība</t>
  </si>
  <si>
    <t>SUVERĒNĀ VARA</t>
  </si>
  <si>
    <t>Konservatīvie (JKP)</t>
  </si>
  <si>
    <t>Tevynes Sajunga / Tevynes sajunga - Lietuvos krikscionys demokratai HOMELAND UNION</t>
  </si>
  <si>
    <t>Lietuvos valstieciu partija LITHUANIAN PEASANT AND GREENS UNION</t>
  </si>
  <si>
    <t>Darbo Partija LABOUR PARTY</t>
  </si>
  <si>
    <t>Lietuvos socialdemokratu partija LITHUANIAN SOCIAL DEMOCRATIC PARTY</t>
  </si>
  <si>
    <t>FREEDOM PARTY</t>
  </si>
  <si>
    <t>Lietuvos Respublikos Liberalu sajudis LIBERALS MOVEMENT OF THE REPUBLIC OF LITHUANIA</t>
  </si>
  <si>
    <t>Lietuvos lenku rinkimu akcija LITHUANIAN POLES' ELECTORAL ACTION</t>
  </si>
  <si>
    <t>LITHUANIAN SOCIAL DEMOCRATIC LABOUR PARTY LITHUANIAN SOCIAL DEMOCRATIC LABOUR PARTY</t>
  </si>
  <si>
    <t>Lietuvos Centro Partija LITHUANIAN CENTRE PARTY</t>
  </si>
  <si>
    <t>Lietuvos zalioji partija LITHUANIAN GREEN PARTY</t>
  </si>
  <si>
    <t>FIDESZ - MAGYAR POLGÁRI SZÖVETSÉG-KERESZTÉNYDEMOKRATA NÉPPÁRT</t>
  </si>
  <si>
    <t>DEMOKRATIKUS KOALÍCIÓ-JOBBIK MAGYARORSZÁGÉRT MOZGALOM-MOMENTUM MOZGALOM-MAGYAR SZOCIALISTA PÁRT-LMP - MAGYARORSZÁG ZÖLD PÁRTJA-PÁRBESZÉD MAGYARORSZÁGÉRT PÁRT</t>
  </si>
  <si>
    <t>MI HAZÁNK MOZGALOM</t>
  </si>
  <si>
    <t>MAGYAR KÉTFARKÚ KUTYA PÁRT</t>
  </si>
  <si>
    <t>Partit Laburista Labour Party</t>
  </si>
  <si>
    <t>Partit Nazzjonalista Nationalist Party</t>
  </si>
  <si>
    <t>Österreichische Volkspartei</t>
  </si>
  <si>
    <t>Sozialdemokratische Partei Österreichs</t>
  </si>
  <si>
    <t>Freiheitliche Partei Österreichs</t>
  </si>
  <si>
    <t>Die Grünen - Die grüne Alternative</t>
  </si>
  <si>
    <t>NEOS - Das Neue Österreich</t>
  </si>
  <si>
    <t>PS - Partido Socialista</t>
  </si>
  <si>
    <t>PPD/PSD - Partido Social Democrata</t>
  </si>
  <si>
    <t>CH - CHEGA</t>
  </si>
  <si>
    <t>IL - Iniciativa Liberal</t>
  </si>
  <si>
    <t>B.E. - Bloco de Esquerda</t>
  </si>
  <si>
    <t>PCP-PEV - CDU - Coligação Democrática Unitária</t>
  </si>
  <si>
    <t>CDS-PP - CDS-Partido Popular</t>
  </si>
  <si>
    <t>PAN - PESSOAS - ANIMAIS - NATUREZA</t>
  </si>
  <si>
    <t>PPD/PSD.CDS-PP - MADEIRA PRIMEIRO</t>
  </si>
  <si>
    <t>PPD/PSD.CDS-PP.PPM - AD / Aliança Democrática</t>
  </si>
  <si>
    <t>PARTIDUL SOCIAL DEMOCRAT</t>
  </si>
  <si>
    <t>PARTIDUL NAȚIONAL LIBERAL</t>
  </si>
  <si>
    <t>ALIANȚA USR PLUS</t>
  </si>
  <si>
    <t>ALIANȚA PENTRU UNIREA ROMÂNILOR</t>
  </si>
  <si>
    <t>UNIUNEA DEMOCRATĂ MAGHIARĂ DIN ROMÂNIA</t>
  </si>
  <si>
    <t>PARTIDUL MIȘCAREA POPULARĂ</t>
  </si>
  <si>
    <t>PARTIDUL PRO ROMÂNIA</t>
  </si>
  <si>
    <t>GIBANJE SVOBODA</t>
  </si>
  <si>
    <t>SLOVENSKA DEMOKRATSKA STRANKA - SDS</t>
  </si>
  <si>
    <t>NOVA SLOVENIJA - KRŠČANSKI DEMOKRATI</t>
  </si>
  <si>
    <t>SOCIALNI DEMOKRATI - SD</t>
  </si>
  <si>
    <t>LEVICA</t>
  </si>
  <si>
    <t>LISTA MARJANA ŠARCA - LMŠ</t>
  </si>
  <si>
    <t>POVEŽIMO SLOVENIJO (KONKRETNO, ZELENI, SLS, NLS, NS)</t>
  </si>
  <si>
    <t>Državljansko gibanje Resni.ca</t>
  </si>
  <si>
    <t>STRANKA ALENKE BRATUŠEK</t>
  </si>
  <si>
    <t>NESTRANKARSKA LJUDSKA LISTA GIBANJA ZDRAVA DRUŽBA</t>
  </si>
  <si>
    <t>NAŠA PRIHODNOST IN DOBRA DRŽAVA</t>
  </si>
  <si>
    <t>PIRATSKA STRANKA SLOVENIJE</t>
  </si>
  <si>
    <t>NAŠA DEŽELA stranka dr. ALEKSANDRE PIVEC</t>
  </si>
  <si>
    <t>SLOVENSKA NACIONALNA STRANKA - SNS</t>
  </si>
  <si>
    <t>VESNA - zelena stranka</t>
  </si>
  <si>
    <t>ZA LJUDSTVO SLOVENIJE - ZLS</t>
  </si>
  <si>
    <t>DeSUS - DEMOKRATIČNA STRANKA UPOKOJENCEV SLOVENIJE</t>
  </si>
  <si>
    <t>Lista Borisa Popoviča - Digitalizirajmo Slovenijo</t>
  </si>
  <si>
    <t>DOMOVINSKA LIGA - DOM</t>
  </si>
  <si>
    <t>ZOS - ZAVEZNIŠTVO OSVOBODIMO SLOVENIJO (GIBANJE ZEDINJENA SLOVENIJA - ZSI IN STRANKA SLOVENSKEGA NARODA - SSN)</t>
  </si>
  <si>
    <t>Gibanje Zedinjena Slovenija - ZSi</t>
  </si>
  <si>
    <t>S - Socialdemokratiska arbetarpartiet</t>
  </si>
  <si>
    <t>SD - Sverigedemokraterna</t>
  </si>
  <si>
    <t>M - Moderata samlingspartiet</t>
  </si>
  <si>
    <t>C - Centerpartiet</t>
  </si>
  <si>
    <t>V - Vänsterpartiet</t>
  </si>
  <si>
    <t>KD - Kristdemokraterna</t>
  </si>
  <si>
    <t>MP - Miljöpartiet de Gröna</t>
  </si>
  <si>
    <t>L - Liberalerna</t>
  </si>
  <si>
    <t>M. The Moderats</t>
  </si>
  <si>
    <t>OĽANO A PRIATELIA: OBYČAJNÍ ĽUDIA (OĽANO), NEZÁVISLÍ KANDIDÁTI (NEKA), NOVA, SLOBODNÍ A ZODPOVEDNÍ, PAČIVALE ROMA, MAGYAR SZÍVEK a Kresťanská únia a ZA ĽUD</t>
  </si>
  <si>
    <t>National parliamentary elections in EU Member States, 2019-2023</t>
  </si>
  <si>
    <t>Contents:</t>
  </si>
  <si>
    <t>Elections</t>
  </si>
  <si>
    <t>NUTS3Data</t>
  </si>
  <si>
    <t>Election results by NUTS3 region (NUTS version 2021)</t>
  </si>
  <si>
    <t>PartiesEncoded</t>
  </si>
  <si>
    <t>List of elections covered</t>
  </si>
  <si>
    <t>Political parties included in the analysis of the position towards European integration</t>
  </si>
  <si>
    <t>1 = strongly opposed</t>
  </si>
  <si>
    <t>2 = opposed</t>
  </si>
  <si>
    <t>3 = somewhat opposed</t>
  </si>
  <si>
    <t>4 = neutral</t>
  </si>
  <si>
    <t>5 = somewhat in favour</t>
  </si>
  <si>
    <t>6 = in favour</t>
  </si>
  <si>
    <t>7 = strongly in favour</t>
  </si>
  <si>
    <t>EU position score: overall orientation of the party leadership towards European integration:</t>
  </si>
  <si>
    <t>Sources of the EU position encoding:</t>
  </si>
  <si>
    <t>Chapel Hill Expert Survey 2019 and additional assessment by DG Regional and Urban Policy</t>
  </si>
  <si>
    <t>EU27</t>
  </si>
  <si>
    <t>MS</t>
  </si>
  <si>
    <t>strongly opposed</t>
  </si>
  <si>
    <t>opposed</t>
  </si>
  <si>
    <t>somewhat opposed</t>
  </si>
  <si>
    <t>neutral</t>
  </si>
  <si>
    <t>somewhat in favour</t>
  </si>
  <si>
    <t>in favour</t>
  </si>
  <si>
    <t>strongly in favour</t>
  </si>
  <si>
    <t>unknown</t>
  </si>
  <si>
    <t>(strongly) opposed</t>
  </si>
  <si>
    <t>(strongly opposed or somewhat opposed</t>
  </si>
  <si>
    <t>Source: DG REGIO based on EU-NED database, national administrative sources and Chapel Hill Expert Survey 2019</t>
  </si>
  <si>
    <t>MS_chart</t>
  </si>
  <si>
    <t>Share of votes per Member State by party position on EU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</si>
</sst>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</numFmts>
  <fonts count="17">
    <font>
      <sz val="1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/>
    <xf numFmtId="0" fontId="1" fillId="0" borderId="0"/>
  </cellStyleXfs>
  <cellXfs count="5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" fontId="4" fillId="0" borderId="0" xfId="2" applyNumberFormat="1"/>
    <xf numFmtId="0" fontId="4" fillId="0" borderId="0" xfId="2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4" fillId="0" borderId="1" xfId="2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49" fontId="4" fillId="0" borderId="1" xfId="2" applyNumberFormat="1" applyBorder="1" applyAlignment="1">
      <alignment horizontal="center"/>
    </xf>
    <xf numFmtId="0" fontId="3" fillId="2" borderId="1" xfId="4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6" fontId="3" fillId="2" borderId="1" xfId="4" applyNumberForma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2" fontId="2" fillId="2" borderId="1" xfId="4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5" applyAlignment="1">
      <alignment vertical="center"/>
    </xf>
    <xf numFmtId="0" fontId="0" fillId="0" borderId="2" xfId="0" applyNumberFormat="1" applyBorder="1" applyAlignment="1">
      <alignment horizontal="center"/>
    </xf>
    <xf numFmtId="165" fontId="0" fillId="0" borderId="2" xfId="1" applyNumberFormat="1" applyFont="1" applyBorder="1"/>
    <xf numFmtId="164" fontId="0" fillId="0" borderId="2" xfId="0" applyNumberForma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quotePrefix="1" applyFont="1" applyBorder="1" applyAlignment="1">
      <alignment horizontal="center"/>
    </xf>
    <xf numFmtId="165" fontId="8" fillId="0" borderId="3" xfId="1" applyNumberFormat="1" applyFont="1" applyBorder="1"/>
    <xf numFmtId="164" fontId="8" fillId="0" borderId="3" xfId="0" applyNumberFormat="1" applyFont="1" applyBorder="1"/>
    <xf numFmtId="0" fontId="13" fillId="0" borderId="0" xfId="6"/>
    <xf numFmtId="2" fontId="13" fillId="0" borderId="0" xfId="6" applyNumberFormat="1"/>
    <xf numFmtId="0" fontId="13" fillId="2" borderId="1" xfId="6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3" fillId="0" borderId="0" xfId="6" applyFill="1" applyBorder="1"/>
    <xf numFmtId="0" fontId="13" fillId="0" borderId="0" xfId="6" applyBorder="1"/>
    <xf numFmtId="2" fontId="13" fillId="0" borderId="0" xfId="6" applyNumberFormat="1" applyFill="1" applyBorder="1"/>
    <xf numFmtId="0" fontId="14" fillId="0" borderId="0" xfId="6" applyFont="1" applyFill="1" applyBorder="1"/>
    <xf numFmtId="0" fontId="7" fillId="0" borderId="0" xfId="3" quotePrefix="1" applyFont="1" applyAlignment="1">
      <alignment horizontal="left" vertical="top" wrapText="1"/>
    </xf>
    <xf numFmtId="0" fontId="15" fillId="0" borderId="0" xfId="0" applyFont="1"/>
    <xf numFmtId="0" fontId="16" fillId="0" borderId="0" xfId="0" applyFont="1"/>
  </cellXfs>
  <cellStyles count="8">
    <cellStyle name="Comma" xfId="1" builtinId="3"/>
    <cellStyle name="Hyperlink" xfId="5" builtinId="8"/>
    <cellStyle name="Normal" xfId="0" builtinId="0"/>
    <cellStyle name="Normal 2" xfId="2" xr:uid="{EEE63A73-917B-47C3-BE48-CF3C66D9FE73}"/>
    <cellStyle name="Normal 2 2" xfId="7" xr:uid="{28ACBCF6-2B28-4ECE-AE7D-5B1F7EBFF0C5}"/>
    <cellStyle name="Normal 3" xfId="4" xr:uid="{8EF5A779-FD9A-4387-BFD3-D6F7C30C1604}"/>
    <cellStyle name="Normal 4" xfId="6" xr:uid="{F340BD2A-8CA7-4CEA-AD7D-4DC088D66B78}"/>
    <cellStyle name="Normal_Sheet1" xfId="3" xr:uid="{F00B0BF9-ED0A-473C-9BC5-B69086C39B5E}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Votes per Member State by party position on EU integration, national elections 2019-2023 </a:t>
            </a:r>
          </a:p>
        </c:rich>
      </c:tx>
      <c:layout>
        <c:manualLayout>
          <c:xMode val="edge"/>
          <c:yMode val="edge"/>
          <c:x val="0.14833514007120507"/>
          <c:y val="1.6000003359580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72193323753423E-2"/>
          <c:y val="0.10157575757575757"/>
          <c:w val="0.79161718445813267"/>
          <c:h val="0.84729858354482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MS_chart!$B$30</c:f>
              <c:strCache>
                <c:ptCount val="1"/>
                <c:pt idx="0">
                  <c:v>strongly opposed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MS_chart!$B$31:$B$59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6.119350454220938</c:v>
                </c:pt>
                <c:pt idx="12">
                  <c:v>7.1157758450259356</c:v>
                </c:pt>
                <c:pt idx="13">
                  <c:v>10.155714837451683</c:v>
                </c:pt>
                <c:pt idx="14">
                  <c:v>0</c:v>
                </c:pt>
                <c:pt idx="15">
                  <c:v>0</c:v>
                </c:pt>
                <c:pt idx="16">
                  <c:v>5.7610891946502454</c:v>
                </c:pt>
                <c:pt idx="17">
                  <c:v>0</c:v>
                </c:pt>
                <c:pt idx="18">
                  <c:v>14.577884017882115</c:v>
                </c:pt>
                <c:pt idx="19">
                  <c:v>12.343968730522318</c:v>
                </c:pt>
                <c:pt idx="20">
                  <c:v>0</c:v>
                </c:pt>
                <c:pt idx="21">
                  <c:v>19.038642069790214</c:v>
                </c:pt>
                <c:pt idx="22">
                  <c:v>0</c:v>
                </c:pt>
                <c:pt idx="23">
                  <c:v>2.3930892890206277</c:v>
                </c:pt>
                <c:pt idx="24">
                  <c:v>13.043009848692243</c:v>
                </c:pt>
                <c:pt idx="25">
                  <c:v>26.343492946522069</c:v>
                </c:pt>
                <c:pt idx="26">
                  <c:v>0</c:v>
                </c:pt>
                <c:pt idx="28">
                  <c:v>4.9384095600747049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4-4477-8C75-6772D92CC062}"/>
            </c:ext>
          </c:extLst>
        </c:ser>
        <c:ser>
          <c:idx val="1"/>
          <c:order val="1"/>
          <c:tx>
            <c:strRef>
              <c:f>MS_chart!$C$30</c:f>
              <c:strCache>
                <c:ptCount val="1"/>
                <c:pt idx="0">
                  <c:v>opposed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MS_chart!$C$31:$C$59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1.9124110042816281E-2</c:v>
                </c:pt>
                <c:pt idx="5">
                  <c:v>0.23886745959256658</c:v>
                </c:pt>
                <c:pt idx="6">
                  <c:v>0.64492982281720213</c:v>
                </c:pt>
                <c:pt idx="7">
                  <c:v>1.0097867815133978</c:v>
                </c:pt>
                <c:pt idx="8">
                  <c:v>2.2990822390671135</c:v>
                </c:pt>
                <c:pt idx="9">
                  <c:v>2.6297361699555162</c:v>
                </c:pt>
                <c:pt idx="10">
                  <c:v>4.4832663497275504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10.343868956785109</c:v>
                </c:pt>
                <c:pt idx="15">
                  <c:v>11.443395791282901</c:v>
                </c:pt>
                <c:pt idx="16">
                  <c:v>6.0898131984440083</c:v>
                </c:pt>
                <c:pt idx="17">
                  <c:v>11.991694492970462</c:v>
                </c:pt>
                <c:pt idx="18">
                  <c:v>0.49580446984837268</c:v>
                </c:pt>
                <c:pt idx="19">
                  <c:v>3.6137709239960571</c:v>
                </c:pt>
                <c:pt idx="20">
                  <c:v>16.173879260142769</c:v>
                </c:pt>
                <c:pt idx="21">
                  <c:v>0</c:v>
                </c:pt>
                <c:pt idx="22">
                  <c:v>20.592658468156543</c:v>
                </c:pt>
                <c:pt idx="23">
                  <c:v>18.352151977964898</c:v>
                </c:pt>
                <c:pt idx="24">
                  <c:v>9.084082971956823</c:v>
                </c:pt>
                <c:pt idx="25">
                  <c:v>0.68316570962590462</c:v>
                </c:pt>
                <c:pt idx="26">
                  <c:v>36.266501095149522</c:v>
                </c:pt>
                <c:pt idx="28">
                  <c:v>9.037891677530558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4-4477-8C75-6772D92CC062}"/>
            </c:ext>
          </c:extLst>
        </c:ser>
        <c:ser>
          <c:idx val="2"/>
          <c:order val="2"/>
          <c:tx>
            <c:strRef>
              <c:f>MS_chart!$D$30</c:f>
              <c:strCache>
                <c:ptCount val="1"/>
                <c:pt idx="0">
                  <c:v>somewhat opposed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MS_chart!$D$31:$D$59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6.7805944446929374</c:v>
                </c:pt>
                <c:pt idx="3">
                  <c:v>8.4201119854184903</c:v>
                </c:pt>
                <c:pt idx="4">
                  <c:v>13.079854001733299</c:v>
                </c:pt>
                <c:pt idx="5">
                  <c:v>4.3481761613965695</c:v>
                </c:pt>
                <c:pt idx="6">
                  <c:v>0.22563898626714443</c:v>
                </c:pt>
                <c:pt idx="7">
                  <c:v>20.060091665471425</c:v>
                </c:pt>
                <c:pt idx="8">
                  <c:v>10.94779969499487</c:v>
                </c:pt>
                <c:pt idx="9">
                  <c:v>0.25065388467722988</c:v>
                </c:pt>
                <c:pt idx="10">
                  <c:v>7.3047241913562546</c:v>
                </c:pt>
                <c:pt idx="11">
                  <c:v>52.148216845435677</c:v>
                </c:pt>
                <c:pt idx="12">
                  <c:v>37.518799134384963</c:v>
                </c:pt>
                <c:pt idx="13">
                  <c:v>3.7158644104559455</c:v>
                </c:pt>
                <c:pt idx="14">
                  <c:v>0</c:v>
                </c:pt>
                <c:pt idx="15">
                  <c:v>8.1154492521260195</c:v>
                </c:pt>
                <c:pt idx="16">
                  <c:v>25.608857610204673</c:v>
                </c:pt>
                <c:pt idx="17">
                  <c:v>9.7480042419676192</c:v>
                </c:pt>
                <c:pt idx="18">
                  <c:v>0</c:v>
                </c:pt>
                <c:pt idx="19">
                  <c:v>4.6877173900474949</c:v>
                </c:pt>
                <c:pt idx="20">
                  <c:v>0</c:v>
                </c:pt>
                <c:pt idx="21">
                  <c:v>30.063255273856775</c:v>
                </c:pt>
                <c:pt idx="22">
                  <c:v>6.6579212037970663</c:v>
                </c:pt>
                <c:pt idx="23">
                  <c:v>0.96444529648582089</c:v>
                </c:pt>
                <c:pt idx="24">
                  <c:v>0</c:v>
                </c:pt>
                <c:pt idx="25">
                  <c:v>25.036323403584966</c:v>
                </c:pt>
                <c:pt idx="26">
                  <c:v>15.386114059271186</c:v>
                </c:pt>
                <c:pt idx="28">
                  <c:v>14.538005987238286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4-4477-8C75-6772D92CC062}"/>
            </c:ext>
          </c:extLst>
        </c:ser>
        <c:ser>
          <c:idx val="3"/>
          <c:order val="3"/>
          <c:tx>
            <c:strRef>
              <c:f>MS_chart!$E$30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MS_chart!$E$31:$E$59</c:f>
              <c:numCache>
                <c:formatCode>0.00</c:formatCode>
                <c:ptCount val="29"/>
                <c:pt idx="0">
                  <c:v>7.5174199447552565</c:v>
                </c:pt>
                <c:pt idx="1">
                  <c:v>0</c:v>
                </c:pt>
                <c:pt idx="2">
                  <c:v>0</c:v>
                </c:pt>
                <c:pt idx="3">
                  <c:v>30.087676994053215</c:v>
                </c:pt>
                <c:pt idx="4">
                  <c:v>1.596068902988286</c:v>
                </c:pt>
                <c:pt idx="5">
                  <c:v>13.965191442036479</c:v>
                </c:pt>
                <c:pt idx="6">
                  <c:v>21.070445183126356</c:v>
                </c:pt>
                <c:pt idx="7">
                  <c:v>16.000625402990824</c:v>
                </c:pt>
                <c:pt idx="8">
                  <c:v>7.3191871188995856</c:v>
                </c:pt>
                <c:pt idx="9">
                  <c:v>24.913979415513428</c:v>
                </c:pt>
                <c:pt idx="10">
                  <c:v>6.1102537394811991</c:v>
                </c:pt>
                <c:pt idx="11">
                  <c:v>0</c:v>
                </c:pt>
                <c:pt idx="12">
                  <c:v>1.8771051309087468</c:v>
                </c:pt>
                <c:pt idx="13">
                  <c:v>9.9858461177527751</c:v>
                </c:pt>
                <c:pt idx="14">
                  <c:v>2.4283696685650407</c:v>
                </c:pt>
                <c:pt idx="15">
                  <c:v>9.3017418747458578</c:v>
                </c:pt>
                <c:pt idx="16">
                  <c:v>6.7273302085194704</c:v>
                </c:pt>
                <c:pt idx="17">
                  <c:v>16.889533970418853</c:v>
                </c:pt>
                <c:pt idx="18">
                  <c:v>6.7765186323022242</c:v>
                </c:pt>
                <c:pt idx="19">
                  <c:v>54.959355870841456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3.8806075242369635</c:v>
                </c:pt>
                <c:pt idx="25">
                  <c:v>2.5265277644783946</c:v>
                </c:pt>
                <c:pt idx="26">
                  <c:v>0</c:v>
                </c:pt>
                <c:pt idx="28">
                  <c:v>4.9213642985257833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4-4477-8C75-6772D92CC062}"/>
            </c:ext>
          </c:extLst>
        </c:ser>
        <c:ser>
          <c:idx val="4"/>
          <c:order val="4"/>
          <c:tx>
            <c:strRef>
              <c:f>MS_chart!$F$30</c:f>
              <c:strCache>
                <c:ptCount val="1"/>
                <c:pt idx="0">
                  <c:v>somewhat in favour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MS_chart!$F$31:$F$59</c:f>
              <c:numCache>
                <c:formatCode>0.00</c:formatCode>
                <c:ptCount val="29"/>
                <c:pt idx="0">
                  <c:v>28.390297835291246</c:v>
                </c:pt>
                <c:pt idx="1">
                  <c:v>0</c:v>
                </c:pt>
                <c:pt idx="2">
                  <c:v>35.769278078454178</c:v>
                </c:pt>
                <c:pt idx="3">
                  <c:v>4.1909071244428215</c:v>
                </c:pt>
                <c:pt idx="4">
                  <c:v>18.319917325692291</c:v>
                </c:pt>
                <c:pt idx="5">
                  <c:v>23.475521537071845</c:v>
                </c:pt>
                <c:pt idx="6">
                  <c:v>0</c:v>
                </c:pt>
                <c:pt idx="7">
                  <c:v>9.4787640796432626</c:v>
                </c:pt>
                <c:pt idx="8">
                  <c:v>0.5048059523423245</c:v>
                </c:pt>
                <c:pt idx="9">
                  <c:v>2.9034723783815721</c:v>
                </c:pt>
                <c:pt idx="10">
                  <c:v>0</c:v>
                </c:pt>
                <c:pt idx="11">
                  <c:v>3.4047728746807606</c:v>
                </c:pt>
                <c:pt idx="12">
                  <c:v>22.91243230872988</c:v>
                </c:pt>
                <c:pt idx="13">
                  <c:v>33.115657912064442</c:v>
                </c:pt>
                <c:pt idx="14">
                  <c:v>6.3439506069750671</c:v>
                </c:pt>
                <c:pt idx="15">
                  <c:v>48.400416417771496</c:v>
                </c:pt>
                <c:pt idx="16">
                  <c:v>30.904042556116067</c:v>
                </c:pt>
                <c:pt idx="17">
                  <c:v>0</c:v>
                </c:pt>
                <c:pt idx="18">
                  <c:v>12.812412070681784</c:v>
                </c:pt>
                <c:pt idx="19">
                  <c:v>0</c:v>
                </c:pt>
                <c:pt idx="20">
                  <c:v>37.457083013937321</c:v>
                </c:pt>
                <c:pt idx="21">
                  <c:v>10.506307327338853</c:v>
                </c:pt>
                <c:pt idx="22">
                  <c:v>5.0516690489461684</c:v>
                </c:pt>
                <c:pt idx="23">
                  <c:v>23.49209158133964</c:v>
                </c:pt>
                <c:pt idx="24">
                  <c:v>20.305181909249207</c:v>
                </c:pt>
                <c:pt idx="25">
                  <c:v>20.928236228960806</c:v>
                </c:pt>
                <c:pt idx="26">
                  <c:v>11.937829176605584</c:v>
                </c:pt>
                <c:pt idx="28">
                  <c:v>12.923425875104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4-4477-8C75-6772D92CC062}"/>
            </c:ext>
          </c:extLst>
        </c:ser>
        <c:ser>
          <c:idx val="5"/>
          <c:order val="5"/>
          <c:tx>
            <c:strRef>
              <c:f>MS_chart!$G$30</c:f>
              <c:strCache>
                <c:ptCount val="1"/>
                <c:pt idx="0">
                  <c:v>in favour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MS_chart!$G$31:$G$59</c:f>
              <c:numCache>
                <c:formatCode>0.00</c:formatCode>
                <c:ptCount val="29"/>
                <c:pt idx="0">
                  <c:v>5.0018988673279159</c:v>
                </c:pt>
                <c:pt idx="1">
                  <c:v>55.108586679672676</c:v>
                </c:pt>
                <c:pt idx="2">
                  <c:v>51.259672585767326</c:v>
                </c:pt>
                <c:pt idx="3">
                  <c:v>35.80281630206985</c:v>
                </c:pt>
                <c:pt idx="4">
                  <c:v>34.982640469916504</c:v>
                </c:pt>
                <c:pt idx="5">
                  <c:v>20.536982100876212</c:v>
                </c:pt>
                <c:pt idx="6">
                  <c:v>77.873114812205259</c:v>
                </c:pt>
                <c:pt idx="7">
                  <c:v>47.806566989834614</c:v>
                </c:pt>
                <c:pt idx="8">
                  <c:v>20.471784529600722</c:v>
                </c:pt>
                <c:pt idx="9">
                  <c:v>54.553057056848012</c:v>
                </c:pt>
                <c:pt idx="10">
                  <c:v>6.7253447347551507</c:v>
                </c:pt>
                <c:pt idx="11">
                  <c:v>0</c:v>
                </c:pt>
                <c:pt idx="12">
                  <c:v>0</c:v>
                </c:pt>
                <c:pt idx="13">
                  <c:v>7.9913549547994274</c:v>
                </c:pt>
                <c:pt idx="14">
                  <c:v>35.890281954341226</c:v>
                </c:pt>
                <c:pt idx="15">
                  <c:v>18.827821891135446</c:v>
                </c:pt>
                <c:pt idx="16">
                  <c:v>4.6091462660307077</c:v>
                </c:pt>
                <c:pt idx="17">
                  <c:v>30.325014982634368</c:v>
                </c:pt>
                <c:pt idx="18">
                  <c:v>12.825503178844089</c:v>
                </c:pt>
                <c:pt idx="19">
                  <c:v>20.203972244198237</c:v>
                </c:pt>
                <c:pt idx="20">
                  <c:v>35.081362776796503</c:v>
                </c:pt>
                <c:pt idx="21">
                  <c:v>2.6794333628878126</c:v>
                </c:pt>
                <c:pt idx="22">
                  <c:v>61.60834939585488</c:v>
                </c:pt>
                <c:pt idx="23">
                  <c:v>0</c:v>
                </c:pt>
                <c:pt idx="24">
                  <c:v>0</c:v>
                </c:pt>
                <c:pt idx="25">
                  <c:v>15.664460556432457</c:v>
                </c:pt>
                <c:pt idx="26">
                  <c:v>8.1912272721772226</c:v>
                </c:pt>
                <c:pt idx="28">
                  <c:v>21.029138759524805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4-4477-8C75-6772D92CC062}"/>
            </c:ext>
          </c:extLst>
        </c:ser>
        <c:ser>
          <c:idx val="6"/>
          <c:order val="6"/>
          <c:tx>
            <c:strRef>
              <c:f>MS_chart!$H$30</c:f>
              <c:strCache>
                <c:ptCount val="1"/>
                <c:pt idx="0">
                  <c:v>strongly in favour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MS_chart!$H$31:$H$59</c:f>
              <c:numCache>
                <c:formatCode>0.00</c:formatCode>
                <c:ptCount val="29"/>
                <c:pt idx="0">
                  <c:v>51.148108919394218</c:v>
                </c:pt>
                <c:pt idx="1">
                  <c:v>41.738809407684386</c:v>
                </c:pt>
                <c:pt idx="2">
                  <c:v>0</c:v>
                </c:pt>
                <c:pt idx="3">
                  <c:v>14.565763951191663</c:v>
                </c:pt>
                <c:pt idx="4">
                  <c:v>31.941788544923526</c:v>
                </c:pt>
                <c:pt idx="5">
                  <c:v>37.43526129902633</c:v>
                </c:pt>
                <c:pt idx="6">
                  <c:v>0.18587119558404619</c:v>
                </c:pt>
                <c:pt idx="7">
                  <c:v>4.3131485810200525</c:v>
                </c:pt>
                <c:pt idx="8">
                  <c:v>55.050118682437741</c:v>
                </c:pt>
                <c:pt idx="9">
                  <c:v>0</c:v>
                </c:pt>
                <c:pt idx="10">
                  <c:v>72.454562987386723</c:v>
                </c:pt>
                <c:pt idx="11">
                  <c:v>35.943709943111472</c:v>
                </c:pt>
                <c:pt idx="12">
                  <c:v>30.303793250730887</c:v>
                </c:pt>
                <c:pt idx="13">
                  <c:v>30.455082173301506</c:v>
                </c:pt>
                <c:pt idx="14">
                  <c:v>40.497030028170819</c:v>
                </c:pt>
                <c:pt idx="15">
                  <c:v>3.7898374935023149</c:v>
                </c:pt>
                <c:pt idx="16">
                  <c:v>20.299720966034833</c:v>
                </c:pt>
                <c:pt idx="17">
                  <c:v>29.644720392328654</c:v>
                </c:pt>
                <c:pt idx="18">
                  <c:v>52.511877630441418</c:v>
                </c:pt>
                <c:pt idx="19">
                  <c:v>0</c:v>
                </c:pt>
                <c:pt idx="20">
                  <c:v>8.1034972869305868</c:v>
                </c:pt>
                <c:pt idx="21">
                  <c:v>25.575132714292071</c:v>
                </c:pt>
                <c:pt idx="22">
                  <c:v>4.6008104086103145</c:v>
                </c:pt>
                <c:pt idx="23">
                  <c:v>53.833448850481481</c:v>
                </c:pt>
                <c:pt idx="24">
                  <c:v>52.40830566055957</c:v>
                </c:pt>
                <c:pt idx="25">
                  <c:v>7.9458289960184221</c:v>
                </c:pt>
                <c:pt idx="26">
                  <c:v>21.489577749921519</c:v>
                </c:pt>
                <c:pt idx="28">
                  <c:v>28.598735002585414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C4-4477-8C75-6772D92CC062}"/>
            </c:ext>
          </c:extLst>
        </c:ser>
        <c:ser>
          <c:idx val="7"/>
          <c:order val="7"/>
          <c:tx>
            <c:strRef>
              <c:f>MS_chart!$I$30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MS_chart!$A$31:$A$59</c:f>
              <c:strCache>
                <c:ptCount val="29"/>
                <c:pt idx="0">
                  <c:v>LT</c:v>
                </c:pt>
                <c:pt idx="1">
                  <c:v>MT</c:v>
                </c:pt>
                <c:pt idx="2">
                  <c:v>CY</c:v>
                </c:pt>
                <c:pt idx="3">
                  <c:v>RO</c:v>
                </c:pt>
                <c:pt idx="4">
                  <c:v>ES</c:v>
                </c:pt>
                <c:pt idx="5">
                  <c:v>SI</c:v>
                </c:pt>
                <c:pt idx="6">
                  <c:v>LU</c:v>
                </c:pt>
                <c:pt idx="7">
                  <c:v>FI</c:v>
                </c:pt>
                <c:pt idx="8">
                  <c:v>HR</c:v>
                </c:pt>
                <c:pt idx="9">
                  <c:v>IE</c:v>
                </c:pt>
                <c:pt idx="10">
                  <c:v>PT</c:v>
                </c:pt>
                <c:pt idx="11">
                  <c:v>HU</c:v>
                </c:pt>
                <c:pt idx="12">
                  <c:v>PL</c:v>
                </c:pt>
                <c:pt idx="13">
                  <c:v>LV</c:v>
                </c:pt>
                <c:pt idx="14">
                  <c:v>DE</c:v>
                </c:pt>
                <c:pt idx="15">
                  <c:v>DK</c:v>
                </c:pt>
                <c:pt idx="16">
                  <c:v>SK</c:v>
                </c:pt>
                <c:pt idx="17">
                  <c:v>BE</c:v>
                </c:pt>
                <c:pt idx="18">
                  <c:v>BG</c:v>
                </c:pt>
                <c:pt idx="19">
                  <c:v>CZ</c:v>
                </c:pt>
                <c:pt idx="20">
                  <c:v>AT</c:v>
                </c:pt>
                <c:pt idx="21">
                  <c:v>FR</c:v>
                </c:pt>
                <c:pt idx="22">
                  <c:v>SE</c:v>
                </c:pt>
                <c:pt idx="23">
                  <c:v>EE</c:v>
                </c:pt>
                <c:pt idx="24">
                  <c:v>EL</c:v>
                </c:pt>
                <c:pt idx="25">
                  <c:v>NL</c:v>
                </c:pt>
                <c:pt idx="26">
                  <c:v>IT</c:v>
                </c:pt>
                <c:pt idx="28">
                  <c:v>EU27</c:v>
                </c:pt>
              </c:strCache>
            </c:strRef>
          </c:cat>
          <c:val>
            <c:numRef>
              <c:f>MS_chart!$I$31:$I$59</c:f>
              <c:numCache>
                <c:formatCode>0.00</c:formatCode>
                <c:ptCount val="29"/>
                <c:pt idx="0">
                  <c:v>7.9422744332313622</c:v>
                </c:pt>
                <c:pt idx="1">
                  <c:v>3.152603912642931</c:v>
                </c:pt>
                <c:pt idx="2">
                  <c:v>6.1904548910855661</c:v>
                </c:pt>
                <c:pt idx="3">
                  <c:v>6.9327236428239614</c:v>
                </c:pt>
                <c:pt idx="4">
                  <c:v>6.0606644703274919E-2</c:v>
                </c:pt>
                <c:pt idx="5">
                  <c:v>0</c:v>
                </c:pt>
                <c:pt idx="6">
                  <c:v>0</c:v>
                </c:pt>
                <c:pt idx="7">
                  <c:v>1.3310164995264253</c:v>
                </c:pt>
                <c:pt idx="8">
                  <c:v>3.4072217826576381</c:v>
                </c:pt>
                <c:pt idx="9">
                  <c:v>14.749101094624246</c:v>
                </c:pt>
                <c:pt idx="10">
                  <c:v>2.9218479972931224</c:v>
                </c:pt>
                <c:pt idx="11">
                  <c:v>2.3839498825511516</c:v>
                </c:pt>
                <c:pt idx="12">
                  <c:v>0.27209433021959156</c:v>
                </c:pt>
                <c:pt idx="13">
                  <c:v>4.5804795941742222</c:v>
                </c:pt>
                <c:pt idx="14">
                  <c:v>4.4964987851627392</c:v>
                </c:pt>
                <c:pt idx="15">
                  <c:v>0.12133727943596274</c:v>
                </c:pt>
                <c:pt idx="16">
                  <c:v>0</c:v>
                </c:pt>
                <c:pt idx="17">
                  <c:v>1.4010319196800385</c:v>
                </c:pt>
                <c:pt idx="18">
                  <c:v>0</c:v>
                </c:pt>
                <c:pt idx="19">
                  <c:v>4.1912148403944416</c:v>
                </c:pt>
                <c:pt idx="20">
                  <c:v>3.1841776621928197</c:v>
                </c:pt>
                <c:pt idx="21">
                  <c:v>12.137229251834272</c:v>
                </c:pt>
                <c:pt idx="22">
                  <c:v>1.4885914746350264</c:v>
                </c:pt>
                <c:pt idx="23">
                  <c:v>0.96477300470752869</c:v>
                </c:pt>
                <c:pt idx="24">
                  <c:v>1.2788120853051848</c:v>
                </c:pt>
                <c:pt idx="25">
                  <c:v>0.87196439437698647</c:v>
                </c:pt>
                <c:pt idx="26">
                  <c:v>6.7287506468749623</c:v>
                </c:pt>
                <c:pt idx="28">
                  <c:v>4.0130288394164477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C4-4477-8C75-6772D92C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656352"/>
        <c:axId val="1853657184"/>
      </c:barChart>
      <c:catAx>
        <c:axId val="18536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657184"/>
        <c:crosses val="autoZero"/>
        <c:auto val="1"/>
        <c:lblAlgn val="ctr"/>
        <c:lblOffset val="100"/>
        <c:noMultiLvlLbl val="0"/>
      </c:catAx>
      <c:valAx>
        <c:axId val="1853657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valid votes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6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12</xdr:col>
      <xdr:colOff>561975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BAE07A-2F03-4238-8DAE-1987027BA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AF8F-CBCA-4330-A827-EB6B3A5F0E6C}">
  <dimension ref="A2:E19"/>
  <sheetViews>
    <sheetView tabSelected="1" workbookViewId="0">
      <selection activeCell="A18" sqref="A18"/>
    </sheetView>
  </sheetViews>
  <sheetFormatPr defaultRowHeight="15"/>
  <cols>
    <col min="1" max="1" width="20.42578125" customWidth="1"/>
    <col min="2" max="2" width="4.5703125" customWidth="1"/>
    <col min="3" max="3" width="4.85546875" customWidth="1"/>
  </cols>
  <sheetData>
    <row r="2" spans="1:5" ht="18.75">
      <c r="A2" s="56" t="s">
        <v>2780</v>
      </c>
    </row>
    <row r="4" spans="1:5" ht="15.75">
      <c r="A4" s="57" t="s">
        <v>2781</v>
      </c>
    </row>
    <row r="6" spans="1:5" ht="21" customHeight="1">
      <c r="A6" s="38" t="s">
        <v>2782</v>
      </c>
      <c r="B6" s="36" t="s">
        <v>2786</v>
      </c>
      <c r="C6" s="37"/>
      <c r="D6" s="37"/>
      <c r="E6" s="37"/>
    </row>
    <row r="7" spans="1:5" ht="21" customHeight="1">
      <c r="A7" s="38" t="s">
        <v>2783</v>
      </c>
      <c r="B7" s="36" t="s">
        <v>2784</v>
      </c>
      <c r="C7" s="37"/>
      <c r="D7" s="37"/>
      <c r="E7" s="37"/>
    </row>
    <row r="8" spans="1:5" ht="21" customHeight="1">
      <c r="A8" s="38" t="s">
        <v>2811</v>
      </c>
      <c r="B8" s="36" t="s">
        <v>2812</v>
      </c>
      <c r="C8" s="37"/>
      <c r="D8" s="37"/>
      <c r="E8" s="37"/>
    </row>
    <row r="9" spans="1:5" ht="21" customHeight="1">
      <c r="A9" s="38" t="s">
        <v>2785</v>
      </c>
      <c r="B9" s="36" t="s">
        <v>2787</v>
      </c>
      <c r="C9" s="37"/>
      <c r="D9" s="37"/>
      <c r="E9" s="37"/>
    </row>
    <row r="10" spans="1:5">
      <c r="C10" s="34" t="s">
        <v>2795</v>
      </c>
      <c r="D10" s="34"/>
      <c r="E10" s="34"/>
    </row>
    <row r="11" spans="1:5">
      <c r="C11" s="34"/>
      <c r="D11" s="35" t="s">
        <v>2788</v>
      </c>
      <c r="E11" s="34"/>
    </row>
    <row r="12" spans="1:5">
      <c r="C12" s="34"/>
      <c r="D12" s="35" t="s">
        <v>2789</v>
      </c>
      <c r="E12" s="34"/>
    </row>
    <row r="13" spans="1:5">
      <c r="C13" s="34"/>
      <c r="D13" s="35" t="s">
        <v>2790</v>
      </c>
      <c r="E13" s="34"/>
    </row>
    <row r="14" spans="1:5">
      <c r="C14" s="34"/>
      <c r="D14" s="35" t="s">
        <v>2791</v>
      </c>
      <c r="E14" s="34"/>
    </row>
    <row r="15" spans="1:5">
      <c r="C15" s="34"/>
      <c r="D15" s="35" t="s">
        <v>2792</v>
      </c>
      <c r="E15" s="34"/>
    </row>
    <row r="16" spans="1:5">
      <c r="C16" s="34"/>
      <c r="D16" s="35" t="s">
        <v>2793</v>
      </c>
      <c r="E16" s="34"/>
    </row>
    <row r="17" spans="3:5">
      <c r="C17" s="34"/>
      <c r="D17" s="35" t="s">
        <v>2794</v>
      </c>
      <c r="E17" s="34"/>
    </row>
    <row r="18" spans="3:5">
      <c r="C18" s="34" t="s">
        <v>2796</v>
      </c>
      <c r="D18" s="34"/>
      <c r="E18" s="34"/>
    </row>
    <row r="19" spans="3:5">
      <c r="C19" s="34"/>
      <c r="D19" s="35" t="s">
        <v>2797</v>
      </c>
      <c r="E19" s="34"/>
    </row>
  </sheetData>
  <hyperlinks>
    <hyperlink ref="A6" location="Elections!A1" display="Elections" xr:uid="{597391EC-CAC3-4FCF-9FFF-7915D6B2BAC5}"/>
    <hyperlink ref="A7" location="NUTS3Data!A1" display="NUTS3Data" xr:uid="{453AB8B9-A581-442A-BBEC-4A39207C52AD}"/>
    <hyperlink ref="A9" location="PartiesEncoded!A1" display="PartiesEncoded" xr:uid="{0FE316FF-7D07-427F-9CAD-E2BAAAE2B773}"/>
    <hyperlink ref="A8" location="MS_chart!A1" display="MS_chart" xr:uid="{73DA3BC2-8DB5-4D5A-BEE1-AA2C210F2E4E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9427-AC9F-4EBC-8B78-1322E69D0699}">
  <dimension ref="A1:F30"/>
  <sheetViews>
    <sheetView topLeftCell="B1" workbookViewId="0">
      <selection activeCell="J14" sqref="J14"/>
    </sheetView>
  </sheetViews>
  <sheetFormatPr defaultRowHeight="15"/>
  <cols>
    <col min="1" max="1" width="0" hidden="1" customWidth="1"/>
    <col min="2" max="2" width="9.140625" style="2"/>
    <col min="3" max="3" width="17" customWidth="1"/>
    <col min="4" max="4" width="17" style="18" customWidth="1"/>
    <col min="5" max="5" width="17.42578125" style="2" customWidth="1"/>
    <col min="6" max="6" width="116.7109375" customWidth="1"/>
  </cols>
  <sheetData>
    <row r="1" spans="1:6" s="6" customFormat="1" ht="32.25" customHeight="1">
      <c r="A1" s="11" t="s">
        <v>0</v>
      </c>
      <c r="B1" s="12" t="s">
        <v>2364</v>
      </c>
      <c r="C1" s="12" t="s">
        <v>2427</v>
      </c>
      <c r="D1" s="13" t="s">
        <v>2428</v>
      </c>
      <c r="E1" s="7" t="s">
        <v>2429</v>
      </c>
      <c r="F1" s="7" t="s">
        <v>2430</v>
      </c>
    </row>
    <row r="2" spans="1:6">
      <c r="A2" s="10">
        <v>1</v>
      </c>
      <c r="B2" s="19" t="s">
        <v>1</v>
      </c>
      <c r="C2" s="14" t="s">
        <v>2375</v>
      </c>
      <c r="D2" s="17">
        <v>43611</v>
      </c>
      <c r="E2" s="16" t="s">
        <v>2400</v>
      </c>
      <c r="F2" s="15" t="s">
        <v>2426</v>
      </c>
    </row>
    <row r="3" spans="1:6">
      <c r="A3" s="10">
        <v>2</v>
      </c>
      <c r="B3" s="19" t="s">
        <v>90</v>
      </c>
      <c r="C3" s="14" t="s">
        <v>2376</v>
      </c>
      <c r="D3" s="17">
        <v>45018</v>
      </c>
      <c r="E3" s="16" t="s">
        <v>2400</v>
      </c>
      <c r="F3" s="15" t="s">
        <v>2408</v>
      </c>
    </row>
    <row r="4" spans="1:6">
      <c r="A4" s="10">
        <v>3</v>
      </c>
      <c r="B4" s="19" t="s">
        <v>119</v>
      </c>
      <c r="C4" s="14" t="s">
        <v>2377</v>
      </c>
      <c r="D4" s="17">
        <v>44478</v>
      </c>
      <c r="E4" s="16" t="s">
        <v>2400</v>
      </c>
      <c r="F4" s="15" t="s">
        <v>2419</v>
      </c>
    </row>
    <row r="5" spans="1:6">
      <c r="A5" s="10">
        <v>4</v>
      </c>
      <c r="B5" s="19" t="s">
        <v>148</v>
      </c>
      <c r="C5" s="14" t="s">
        <v>2378</v>
      </c>
      <c r="D5" s="17">
        <v>44866</v>
      </c>
      <c r="E5" s="16" t="s">
        <v>2400</v>
      </c>
      <c r="F5" s="15" t="s">
        <v>2410</v>
      </c>
    </row>
    <row r="6" spans="1:6">
      <c r="A6" s="10">
        <v>5</v>
      </c>
      <c r="B6" s="19" t="s">
        <v>171</v>
      </c>
      <c r="C6" s="14" t="s">
        <v>2379</v>
      </c>
      <c r="D6" s="17">
        <v>44465</v>
      </c>
      <c r="E6" s="16" t="s">
        <v>2400</v>
      </c>
      <c r="F6" s="15" t="s">
        <v>2420</v>
      </c>
    </row>
    <row r="7" spans="1:6">
      <c r="A7" s="10">
        <v>6</v>
      </c>
      <c r="B7" s="19" t="s">
        <v>974</v>
      </c>
      <c r="C7" s="14" t="s">
        <v>2380</v>
      </c>
      <c r="D7" s="17">
        <v>44990</v>
      </c>
      <c r="E7" s="16" t="s">
        <v>2400</v>
      </c>
      <c r="F7" s="15" t="s">
        <v>2409</v>
      </c>
    </row>
    <row r="8" spans="1:6">
      <c r="A8" s="10">
        <v>7</v>
      </c>
      <c r="B8" s="19" t="s">
        <v>985</v>
      </c>
      <c r="C8" s="14" t="s">
        <v>2381</v>
      </c>
      <c r="D8" s="17">
        <v>43869</v>
      </c>
      <c r="E8" s="16" t="s">
        <v>2400</v>
      </c>
      <c r="F8" s="15" t="s">
        <v>2425</v>
      </c>
    </row>
    <row r="9" spans="1:6">
      <c r="A9" s="10">
        <v>8</v>
      </c>
      <c r="B9" s="19" t="s">
        <v>1002</v>
      </c>
      <c r="C9" s="14" t="s">
        <v>2382</v>
      </c>
      <c r="D9" s="17">
        <v>45102</v>
      </c>
      <c r="E9" s="16" t="s">
        <v>2400</v>
      </c>
      <c r="F9" s="15" t="s">
        <v>2406</v>
      </c>
    </row>
    <row r="10" spans="1:6">
      <c r="A10" s="10">
        <v>9</v>
      </c>
      <c r="B10" s="19" t="s">
        <v>1055</v>
      </c>
      <c r="C10" s="14" t="s">
        <v>2383</v>
      </c>
      <c r="D10" s="17">
        <v>45130</v>
      </c>
      <c r="E10" s="16" t="s">
        <v>2400</v>
      </c>
      <c r="F10" s="15" t="s">
        <v>2405</v>
      </c>
    </row>
    <row r="11" spans="1:6">
      <c r="A11" s="10">
        <v>10</v>
      </c>
      <c r="B11" s="19" t="s">
        <v>1174</v>
      </c>
      <c r="C11" s="14" t="s">
        <v>2384</v>
      </c>
      <c r="D11" s="17">
        <v>44724</v>
      </c>
      <c r="E11" s="16" t="s">
        <v>2400</v>
      </c>
      <c r="F11" s="15" t="s">
        <v>2414</v>
      </c>
    </row>
    <row r="12" spans="1:6">
      <c r="A12" s="10">
        <v>11</v>
      </c>
      <c r="B12" s="19" t="s">
        <v>1377</v>
      </c>
      <c r="C12" s="14" t="s">
        <v>2385</v>
      </c>
      <c r="D12" s="17">
        <v>44017</v>
      </c>
      <c r="E12" s="16" t="s">
        <v>2423</v>
      </c>
      <c r="F12" s="15" t="s">
        <v>2424</v>
      </c>
    </row>
    <row r="13" spans="1:6">
      <c r="A13" s="10">
        <v>12</v>
      </c>
      <c r="B13" s="19" t="s">
        <v>1420</v>
      </c>
      <c r="C13" s="14" t="s">
        <v>2386</v>
      </c>
      <c r="D13" s="17">
        <v>44829</v>
      </c>
      <c r="E13" s="16" t="s">
        <v>2400</v>
      </c>
      <c r="F13" s="15" t="s">
        <v>2412</v>
      </c>
    </row>
    <row r="14" spans="1:6">
      <c r="A14" s="10">
        <v>13</v>
      </c>
      <c r="B14" s="19" t="s">
        <v>1635</v>
      </c>
      <c r="C14" s="14" t="s">
        <v>2387</v>
      </c>
      <c r="D14" s="17">
        <v>44346</v>
      </c>
      <c r="E14" s="16" t="s">
        <v>2400</v>
      </c>
      <c r="F14" s="15" t="s">
        <v>2421</v>
      </c>
    </row>
    <row r="15" spans="1:6">
      <c r="A15" s="10">
        <v>14</v>
      </c>
      <c r="B15" s="19" t="s">
        <v>1637</v>
      </c>
      <c r="C15" s="14" t="s">
        <v>2388</v>
      </c>
      <c r="D15" s="17">
        <v>44835</v>
      </c>
      <c r="E15" s="16" t="s">
        <v>2400</v>
      </c>
      <c r="F15" s="15" t="s">
        <v>2411</v>
      </c>
    </row>
    <row r="16" spans="1:6">
      <c r="A16" s="10">
        <v>15</v>
      </c>
      <c r="B16" s="19" t="s">
        <v>1650</v>
      </c>
      <c r="C16" s="14" t="s">
        <v>2389</v>
      </c>
      <c r="D16" s="17">
        <v>44115</v>
      </c>
      <c r="E16" s="16" t="s">
        <v>2423</v>
      </c>
      <c r="F16" s="15" t="s">
        <v>2424</v>
      </c>
    </row>
    <row r="17" spans="1:6">
      <c r="A17" s="10">
        <v>16</v>
      </c>
      <c r="B17" s="19" t="s">
        <v>1671</v>
      </c>
      <c r="C17" s="14" t="s">
        <v>1673</v>
      </c>
      <c r="D17" s="17">
        <v>45207</v>
      </c>
      <c r="E17" s="16" t="s">
        <v>2400</v>
      </c>
      <c r="F17" s="15" t="s">
        <v>2403</v>
      </c>
    </row>
    <row r="18" spans="1:6">
      <c r="A18" s="10">
        <v>17</v>
      </c>
      <c r="B18" s="19" t="s">
        <v>1674</v>
      </c>
      <c r="C18" s="14" t="s">
        <v>2390</v>
      </c>
      <c r="D18" s="17">
        <v>44661</v>
      </c>
      <c r="E18" s="16" t="s">
        <v>2400</v>
      </c>
      <c r="F18" s="15" t="s">
        <v>2416</v>
      </c>
    </row>
    <row r="19" spans="1:6">
      <c r="A19" s="10">
        <v>18</v>
      </c>
      <c r="B19" s="19" t="s">
        <v>1715</v>
      </c>
      <c r="C19" s="14" t="s">
        <v>1717</v>
      </c>
      <c r="D19" s="17">
        <v>44646</v>
      </c>
      <c r="E19" s="16" t="s">
        <v>2400</v>
      </c>
      <c r="F19" s="15" t="s">
        <v>2417</v>
      </c>
    </row>
    <row r="20" spans="1:6">
      <c r="A20" s="10">
        <v>19</v>
      </c>
      <c r="B20" s="19" t="s">
        <v>1720</v>
      </c>
      <c r="C20" s="14" t="s">
        <v>2391</v>
      </c>
      <c r="D20" s="17">
        <v>45252</v>
      </c>
      <c r="E20" s="16" t="s">
        <v>2400</v>
      </c>
      <c r="F20" s="15" t="s">
        <v>2401</v>
      </c>
    </row>
    <row r="21" spans="1:6">
      <c r="A21" s="10">
        <v>20</v>
      </c>
      <c r="B21" s="19" t="s">
        <v>1801</v>
      </c>
      <c r="C21" s="14" t="s">
        <v>2392</v>
      </c>
      <c r="D21" s="17">
        <v>43737</v>
      </c>
      <c r="E21" s="16" t="s">
        <v>2423</v>
      </c>
      <c r="F21" s="15" t="s">
        <v>2424</v>
      </c>
    </row>
    <row r="22" spans="1:6">
      <c r="A22" s="10">
        <v>21</v>
      </c>
      <c r="B22" s="19" t="s">
        <v>1872</v>
      </c>
      <c r="C22" s="14" t="s">
        <v>2393</v>
      </c>
      <c r="D22" s="17">
        <v>45214</v>
      </c>
      <c r="E22" s="16" t="s">
        <v>2400</v>
      </c>
      <c r="F22" s="15" t="s">
        <v>2402</v>
      </c>
    </row>
    <row r="23" spans="1:6">
      <c r="A23" s="10">
        <v>22</v>
      </c>
      <c r="B23" s="19" t="s">
        <v>2019</v>
      </c>
      <c r="C23" s="14" t="s">
        <v>2394</v>
      </c>
      <c r="D23" s="17">
        <v>44591</v>
      </c>
      <c r="E23" s="16" t="s">
        <v>2400</v>
      </c>
      <c r="F23" s="15" t="s">
        <v>2418</v>
      </c>
    </row>
    <row r="24" spans="1:6">
      <c r="A24" s="10">
        <v>23</v>
      </c>
      <c r="B24" s="19" t="s">
        <v>2070</v>
      </c>
      <c r="C24" s="14" t="s">
        <v>2395</v>
      </c>
      <c r="D24" s="17">
        <v>44171</v>
      </c>
      <c r="E24" s="16" t="s">
        <v>2400</v>
      </c>
      <c r="F24" s="15" t="s">
        <v>2422</v>
      </c>
    </row>
    <row r="25" spans="1:6">
      <c r="A25" s="10">
        <v>24</v>
      </c>
      <c r="B25" s="19" t="s">
        <v>2155</v>
      </c>
      <c r="C25" s="14" t="s">
        <v>2396</v>
      </c>
      <c r="D25" s="17">
        <v>44675</v>
      </c>
      <c r="E25" s="16" t="s">
        <v>2400</v>
      </c>
      <c r="F25" s="15" t="s">
        <v>2415</v>
      </c>
    </row>
    <row r="26" spans="1:6">
      <c r="A26" s="10">
        <v>25</v>
      </c>
      <c r="B26" s="19" t="s">
        <v>2180</v>
      </c>
      <c r="C26" s="14" t="s">
        <v>2397</v>
      </c>
      <c r="D26" s="17">
        <v>45199</v>
      </c>
      <c r="E26" s="16" t="s">
        <v>2400</v>
      </c>
      <c r="F26" s="15" t="s">
        <v>2404</v>
      </c>
    </row>
    <row r="27" spans="1:6">
      <c r="A27" s="10">
        <v>26</v>
      </c>
      <c r="B27" s="19" t="s">
        <v>2197</v>
      </c>
      <c r="C27" s="14" t="s">
        <v>2398</v>
      </c>
      <c r="D27" s="17">
        <v>45018</v>
      </c>
      <c r="E27" s="16" t="s">
        <v>2400</v>
      </c>
      <c r="F27" s="15" t="s">
        <v>2407</v>
      </c>
    </row>
    <row r="28" spans="1:6">
      <c r="A28" s="10">
        <v>27</v>
      </c>
      <c r="B28" s="19" t="s">
        <v>2236</v>
      </c>
      <c r="C28" s="14" t="s">
        <v>2399</v>
      </c>
      <c r="D28" s="17">
        <v>44815</v>
      </c>
      <c r="E28" s="16" t="s">
        <v>2400</v>
      </c>
      <c r="F28" s="15" t="s">
        <v>2413</v>
      </c>
    </row>
    <row r="30" spans="1:6" ht="36.75" customHeight="1">
      <c r="B30" s="55" t="s">
        <v>2431</v>
      </c>
      <c r="C30" s="55"/>
      <c r="D30" s="55"/>
      <c r="E30" s="55"/>
      <c r="F30" s="55"/>
    </row>
  </sheetData>
  <sortState xmlns:xlrd2="http://schemas.microsoft.com/office/spreadsheetml/2017/richdata2" ref="A2:F30">
    <sortCondition ref="A2:A30"/>
  </sortState>
  <mergeCells count="1">
    <mergeCell ref="B30:F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3"/>
  <sheetViews>
    <sheetView topLeftCell="B1144" workbookViewId="0">
      <selection activeCell="D1158" sqref="D1158"/>
    </sheetView>
  </sheetViews>
  <sheetFormatPr defaultRowHeight="15"/>
  <cols>
    <col min="1" max="1" width="0" hidden="1" customWidth="1"/>
    <col min="2" max="2" width="9.140625" style="2"/>
    <col min="3" max="3" width="13.140625" style="2" customWidth="1"/>
    <col min="4" max="4" width="45" customWidth="1"/>
    <col min="5" max="5" width="13" style="2" customWidth="1"/>
    <col min="6" max="8" width="14" style="5" customWidth="1"/>
    <col min="9" max="13" width="14" style="4" customWidth="1"/>
  </cols>
  <sheetData>
    <row r="1" spans="1:13" ht="110.25" customHeight="1">
      <c r="A1" t="s">
        <v>0</v>
      </c>
      <c r="B1" s="7" t="s">
        <v>2364</v>
      </c>
      <c r="C1" s="7" t="s">
        <v>2365</v>
      </c>
      <c r="D1" s="7" t="s">
        <v>2360</v>
      </c>
      <c r="E1" s="7" t="s">
        <v>2366</v>
      </c>
      <c r="F1" s="8" t="s">
        <v>2367</v>
      </c>
      <c r="G1" s="8" t="s">
        <v>2368</v>
      </c>
      <c r="H1" s="8" t="s">
        <v>2369</v>
      </c>
      <c r="I1" s="9" t="s">
        <v>2370</v>
      </c>
      <c r="J1" s="9" t="s">
        <v>2371</v>
      </c>
      <c r="K1" s="9" t="s">
        <v>2372</v>
      </c>
      <c r="L1" s="9" t="s">
        <v>2373</v>
      </c>
      <c r="M1" s="9" t="s">
        <v>2374</v>
      </c>
    </row>
    <row r="2" spans="1:13">
      <c r="A2" s="1">
        <v>1</v>
      </c>
      <c r="B2" s="2" t="s">
        <v>1</v>
      </c>
      <c r="C2" s="2" t="s">
        <v>2</v>
      </c>
      <c r="D2" t="s">
        <v>3</v>
      </c>
      <c r="E2" s="3">
        <v>2019</v>
      </c>
      <c r="F2" s="5">
        <v>590642</v>
      </c>
      <c r="G2" s="5">
        <v>492511</v>
      </c>
      <c r="H2" s="5">
        <v>457020</v>
      </c>
      <c r="I2" s="4">
        <v>83.385705723602499</v>
      </c>
      <c r="J2" s="4">
        <v>77.376820476701596</v>
      </c>
      <c r="K2" s="4">
        <v>100</v>
      </c>
      <c r="L2" s="4">
        <v>1.5797995711347399</v>
      </c>
      <c r="M2" s="4">
        <v>16.280250317272799</v>
      </c>
    </row>
    <row r="3" spans="1:13">
      <c r="A3" s="1">
        <v>1</v>
      </c>
      <c r="B3" s="2" t="s">
        <v>1</v>
      </c>
      <c r="C3" s="2" t="s">
        <v>4</v>
      </c>
      <c r="D3" t="s">
        <v>5</v>
      </c>
      <c r="E3" s="3">
        <v>2019</v>
      </c>
      <c r="F3" s="5">
        <v>717565</v>
      </c>
      <c r="G3" s="5">
        <v>635731</v>
      </c>
      <c r="H3" s="5">
        <v>615653</v>
      </c>
      <c r="I3" s="4">
        <v>88.595597611366202</v>
      </c>
      <c r="J3" s="4">
        <v>85.797523569293404</v>
      </c>
      <c r="K3" s="4">
        <v>99.09</v>
      </c>
      <c r="L3" s="4">
        <v>16.821813586549599</v>
      </c>
      <c r="M3" s="4">
        <v>25.743884948177001</v>
      </c>
    </row>
    <row r="4" spans="1:13">
      <c r="A4" s="1">
        <v>1</v>
      </c>
      <c r="B4" s="2" t="s">
        <v>1</v>
      </c>
      <c r="C4" s="2" t="s">
        <v>6</v>
      </c>
      <c r="D4" t="s">
        <v>7</v>
      </c>
      <c r="E4" s="3">
        <v>2019</v>
      </c>
      <c r="F4" s="5">
        <v>279120</v>
      </c>
      <c r="G4" s="5">
        <v>250070</v>
      </c>
      <c r="H4" s="5">
        <v>239963</v>
      </c>
      <c r="I4" s="4">
        <v>89.592290054456896</v>
      </c>
      <c r="J4" s="4">
        <v>85.9712668386357</v>
      </c>
      <c r="K4" s="4">
        <v>99.76</v>
      </c>
      <c r="L4" s="4">
        <v>18.716218750390698</v>
      </c>
      <c r="M4" s="4">
        <v>25.603530544292202</v>
      </c>
    </row>
    <row r="5" spans="1:13">
      <c r="A5" s="1">
        <v>1</v>
      </c>
      <c r="B5" s="2" t="s">
        <v>1</v>
      </c>
      <c r="C5" s="2" t="s">
        <v>8</v>
      </c>
      <c r="D5" t="s">
        <v>9</v>
      </c>
      <c r="E5" s="3">
        <v>2019</v>
      </c>
      <c r="F5" s="5">
        <v>340829</v>
      </c>
      <c r="G5" s="5">
        <v>311654</v>
      </c>
      <c r="H5" s="5">
        <v>297771</v>
      </c>
      <c r="I5" s="4">
        <v>91.4399889680749</v>
      </c>
      <c r="J5" s="4">
        <v>87.366685346610794</v>
      </c>
      <c r="K5" s="4">
        <v>99.79</v>
      </c>
      <c r="L5" s="4">
        <v>23.051942600185999</v>
      </c>
      <c r="M5" s="4">
        <v>28.713004288530399</v>
      </c>
    </row>
    <row r="6" spans="1:13">
      <c r="A6" s="1">
        <v>1</v>
      </c>
      <c r="B6" s="2" t="s">
        <v>1</v>
      </c>
      <c r="C6" s="2" t="s">
        <v>10</v>
      </c>
      <c r="D6" t="s">
        <v>11</v>
      </c>
      <c r="E6" s="3">
        <v>2019</v>
      </c>
      <c r="F6" s="5">
        <v>145633</v>
      </c>
      <c r="G6" s="5">
        <v>134106</v>
      </c>
      <c r="H6" s="5">
        <v>126207</v>
      </c>
      <c r="I6" s="4">
        <v>92.084898340348701</v>
      </c>
      <c r="J6" s="4">
        <v>86.660990297528699</v>
      </c>
      <c r="K6" s="4">
        <v>99.55</v>
      </c>
      <c r="L6" s="4">
        <v>20.045639306853001</v>
      </c>
      <c r="M6" s="4">
        <v>24.775170949313399</v>
      </c>
    </row>
    <row r="7" spans="1:13">
      <c r="A7" s="1">
        <v>1</v>
      </c>
      <c r="B7" s="2" t="s">
        <v>1</v>
      </c>
      <c r="C7" s="2" t="s">
        <v>12</v>
      </c>
      <c r="D7" t="s">
        <v>13</v>
      </c>
      <c r="E7" s="3">
        <v>2019</v>
      </c>
      <c r="F7" s="5">
        <v>322304</v>
      </c>
      <c r="G7" s="5">
        <v>290439</v>
      </c>
      <c r="H7" s="5">
        <v>274724</v>
      </c>
      <c r="I7" s="4">
        <v>90.113371227164393</v>
      </c>
      <c r="J7" s="4">
        <v>85.237539714058798</v>
      </c>
      <c r="K7" s="4">
        <v>99.06</v>
      </c>
      <c r="L7" s="4">
        <v>18.7377149429973</v>
      </c>
      <c r="M7" s="4">
        <v>24.854035322723899</v>
      </c>
    </row>
    <row r="8" spans="1:13">
      <c r="A8" s="1">
        <v>1</v>
      </c>
      <c r="B8" s="2" t="s">
        <v>1</v>
      </c>
      <c r="C8" s="2" t="s">
        <v>14</v>
      </c>
      <c r="D8" t="s">
        <v>15</v>
      </c>
      <c r="E8" s="3">
        <v>2019</v>
      </c>
      <c r="F8" s="5">
        <v>177780</v>
      </c>
      <c r="G8" s="5">
        <v>163114</v>
      </c>
      <c r="H8" s="5">
        <v>153340</v>
      </c>
      <c r="I8" s="4">
        <v>91.750478119023498</v>
      </c>
      <c r="J8" s="4">
        <v>86.252671841601995</v>
      </c>
      <c r="K8" s="4">
        <v>99.43</v>
      </c>
      <c r="L8" s="4">
        <v>21.300378244424198</v>
      </c>
      <c r="M8" s="4">
        <v>26.677318377461901</v>
      </c>
    </row>
    <row r="9" spans="1:13">
      <c r="A9" s="1">
        <v>1</v>
      </c>
      <c r="B9" s="2" t="s">
        <v>1</v>
      </c>
      <c r="C9" s="2" t="s">
        <v>16</v>
      </c>
      <c r="D9" t="s">
        <v>17</v>
      </c>
      <c r="E9" s="3">
        <v>2019</v>
      </c>
      <c r="F9" s="5">
        <v>223256</v>
      </c>
      <c r="G9" s="5">
        <v>202922</v>
      </c>
      <c r="H9" s="5">
        <v>193036</v>
      </c>
      <c r="I9" s="4">
        <v>90.892070089941598</v>
      </c>
      <c r="J9" s="4">
        <v>86.463969613358699</v>
      </c>
      <c r="K9" s="4">
        <v>99.64</v>
      </c>
      <c r="L9" s="4">
        <v>26.5737997057544</v>
      </c>
      <c r="M9" s="4">
        <v>30.254978346007999</v>
      </c>
    </row>
    <row r="10" spans="1:13">
      <c r="A10" s="1">
        <v>1</v>
      </c>
      <c r="B10" s="2" t="s">
        <v>1</v>
      </c>
      <c r="C10" s="2" t="s">
        <v>18</v>
      </c>
      <c r="D10" t="s">
        <v>19</v>
      </c>
      <c r="E10" s="3">
        <v>2019</v>
      </c>
      <c r="F10" s="5">
        <v>155284</v>
      </c>
      <c r="G10" s="5">
        <v>141550</v>
      </c>
      <c r="H10" s="5">
        <v>135201</v>
      </c>
      <c r="I10" s="4">
        <v>91.155560134978501</v>
      </c>
      <c r="J10" s="4">
        <v>87.066922541923205</v>
      </c>
      <c r="K10" s="4">
        <v>99.85</v>
      </c>
      <c r="L10" s="4">
        <v>23.140361387859599</v>
      </c>
      <c r="M10" s="4">
        <v>27.226129984245699</v>
      </c>
    </row>
    <row r="11" spans="1:13">
      <c r="A11" s="1">
        <v>1</v>
      </c>
      <c r="B11" s="2" t="s">
        <v>1</v>
      </c>
      <c r="C11" s="2" t="s">
        <v>20</v>
      </c>
      <c r="D11" t="s">
        <v>21</v>
      </c>
      <c r="E11" s="3">
        <v>2019</v>
      </c>
      <c r="F11" s="5">
        <v>65914</v>
      </c>
      <c r="G11" s="5">
        <v>60105</v>
      </c>
      <c r="H11" s="5">
        <v>56356</v>
      </c>
      <c r="I11" s="4">
        <v>91.187001244045305</v>
      </c>
      <c r="J11" s="4">
        <v>85.499286949661695</v>
      </c>
      <c r="K11" s="4">
        <v>99.86</v>
      </c>
      <c r="L11" s="4">
        <v>21.334019447796202</v>
      </c>
      <c r="M11" s="4">
        <v>28.4424018738023</v>
      </c>
    </row>
    <row r="12" spans="1:13">
      <c r="A12" s="1">
        <v>1</v>
      </c>
      <c r="B12" s="2" t="s">
        <v>1</v>
      </c>
      <c r="C12" s="2" t="s">
        <v>22</v>
      </c>
      <c r="D12" t="s">
        <v>23</v>
      </c>
      <c r="E12" s="3">
        <v>2019</v>
      </c>
      <c r="F12" s="5">
        <v>426081</v>
      </c>
      <c r="G12" s="5">
        <v>385254</v>
      </c>
      <c r="H12" s="5">
        <v>368054</v>
      </c>
      <c r="I12" s="4">
        <v>90.418019109042604</v>
      </c>
      <c r="J12" s="4">
        <v>86.381227982472794</v>
      </c>
      <c r="K12" s="4">
        <v>99.87</v>
      </c>
      <c r="L12" s="4">
        <v>14.491351812505799</v>
      </c>
      <c r="M12" s="4">
        <v>21.5033663538503</v>
      </c>
    </row>
    <row r="13" spans="1:13">
      <c r="A13" s="1">
        <v>1</v>
      </c>
      <c r="B13" s="2" t="s">
        <v>1</v>
      </c>
      <c r="C13" s="2" t="s">
        <v>24</v>
      </c>
      <c r="D13" t="s">
        <v>25</v>
      </c>
      <c r="E13" s="3">
        <v>2019</v>
      </c>
      <c r="F13" s="5">
        <v>95831</v>
      </c>
      <c r="G13" s="5">
        <v>87871</v>
      </c>
      <c r="H13" s="5">
        <v>82437</v>
      </c>
      <c r="I13" s="4">
        <v>91.6937108033935</v>
      </c>
      <c r="J13" s="4">
        <v>86.023311871941203</v>
      </c>
      <c r="K13" s="4">
        <v>99.9</v>
      </c>
      <c r="L13" s="4">
        <v>17.8172422577241</v>
      </c>
      <c r="M13" s="4">
        <v>21.933112558681199</v>
      </c>
    </row>
    <row r="14" spans="1:13">
      <c r="A14" s="1">
        <v>1</v>
      </c>
      <c r="B14" s="2" t="s">
        <v>1</v>
      </c>
      <c r="C14" s="2" t="s">
        <v>26</v>
      </c>
      <c r="D14" t="s">
        <v>27</v>
      </c>
      <c r="E14" s="3">
        <v>2019</v>
      </c>
      <c r="F14" s="5">
        <v>187450</v>
      </c>
      <c r="G14" s="5">
        <v>169895</v>
      </c>
      <c r="H14" s="5">
        <v>162434</v>
      </c>
      <c r="I14" s="4">
        <v>90.634835956255003</v>
      </c>
      <c r="J14" s="4">
        <v>86.654574553214204</v>
      </c>
      <c r="K14" s="4">
        <v>99.88</v>
      </c>
      <c r="L14" s="4">
        <v>23.053055394806499</v>
      </c>
      <c r="M14" s="4">
        <v>28.777842077397601</v>
      </c>
    </row>
    <row r="15" spans="1:13">
      <c r="A15" s="1">
        <v>1</v>
      </c>
      <c r="B15" s="2" t="s">
        <v>1</v>
      </c>
      <c r="C15" s="2" t="s">
        <v>28</v>
      </c>
      <c r="D15" t="s">
        <v>29</v>
      </c>
      <c r="E15" s="3">
        <v>2019</v>
      </c>
      <c r="F15" s="5">
        <v>442872</v>
      </c>
      <c r="G15" s="5">
        <v>398187</v>
      </c>
      <c r="H15" s="5">
        <v>378039</v>
      </c>
      <c r="I15" s="4">
        <v>89.910177206958195</v>
      </c>
      <c r="J15" s="4">
        <v>85.360781444751495</v>
      </c>
      <c r="K15" s="4">
        <v>99.22</v>
      </c>
      <c r="L15" s="4">
        <v>12.7383682635919</v>
      </c>
      <c r="M15" s="4">
        <v>17.5481894725147</v>
      </c>
    </row>
    <row r="16" spans="1:13">
      <c r="A16" s="1">
        <v>1</v>
      </c>
      <c r="B16" s="2" t="s">
        <v>1</v>
      </c>
      <c r="C16" s="2" t="s">
        <v>30</v>
      </c>
      <c r="D16" t="s">
        <v>31</v>
      </c>
      <c r="E16" s="3">
        <v>2019</v>
      </c>
      <c r="F16" s="5">
        <v>387282</v>
      </c>
      <c r="G16" s="5">
        <v>348884</v>
      </c>
      <c r="H16" s="5">
        <v>334140</v>
      </c>
      <c r="I16" s="4">
        <v>90.085260869340701</v>
      </c>
      <c r="J16" s="4">
        <v>86.278215873704397</v>
      </c>
      <c r="K16" s="4">
        <v>99.69</v>
      </c>
      <c r="L16" s="4">
        <v>13.403064583707399</v>
      </c>
      <c r="M16" s="4">
        <v>18.303405758065502</v>
      </c>
    </row>
    <row r="17" spans="1:13">
      <c r="A17" s="1">
        <v>1</v>
      </c>
      <c r="B17" s="2" t="s">
        <v>1</v>
      </c>
      <c r="C17" s="2" t="s">
        <v>32</v>
      </c>
      <c r="D17" t="s">
        <v>33</v>
      </c>
      <c r="E17" s="3">
        <v>2019</v>
      </c>
      <c r="F17" s="5">
        <v>233787</v>
      </c>
      <c r="G17" s="5">
        <v>206611</v>
      </c>
      <c r="H17" s="5">
        <v>197412</v>
      </c>
      <c r="I17" s="4">
        <v>88.375743732542901</v>
      </c>
      <c r="J17" s="4">
        <v>84.440965494231904</v>
      </c>
      <c r="K17" s="4">
        <v>100</v>
      </c>
      <c r="L17" s="4">
        <v>17.204627884829701</v>
      </c>
      <c r="M17" s="4">
        <v>20.659838307701701</v>
      </c>
    </row>
    <row r="18" spans="1:13">
      <c r="A18" s="1">
        <v>1</v>
      </c>
      <c r="B18" s="2" t="s">
        <v>1</v>
      </c>
      <c r="C18" s="2" t="s">
        <v>34</v>
      </c>
      <c r="D18" t="s">
        <v>35</v>
      </c>
      <c r="E18" s="3">
        <v>2019</v>
      </c>
      <c r="F18" s="5">
        <v>40340</v>
      </c>
      <c r="G18" s="5">
        <v>37140</v>
      </c>
      <c r="H18" s="5">
        <v>34827</v>
      </c>
      <c r="I18" s="4">
        <v>92.067426871591493</v>
      </c>
      <c r="J18" s="4">
        <v>86.333663857213693</v>
      </c>
      <c r="K18" s="4">
        <v>100</v>
      </c>
      <c r="L18" s="4">
        <v>23.754558245039799</v>
      </c>
      <c r="M18" s="4">
        <v>26.6804490768656</v>
      </c>
    </row>
    <row r="19" spans="1:13">
      <c r="A19" s="1">
        <v>1</v>
      </c>
      <c r="B19" s="2" t="s">
        <v>1</v>
      </c>
      <c r="C19" s="2" t="s">
        <v>36</v>
      </c>
      <c r="D19" t="s">
        <v>37</v>
      </c>
      <c r="E19" s="3">
        <v>2019</v>
      </c>
      <c r="F19" s="5">
        <v>81895</v>
      </c>
      <c r="G19" s="5">
        <v>74914</v>
      </c>
      <c r="H19" s="5">
        <v>70011</v>
      </c>
      <c r="I19" s="4">
        <v>91.475670065327506</v>
      </c>
      <c r="J19" s="4">
        <v>85.488735576042501</v>
      </c>
      <c r="K19" s="4">
        <v>100</v>
      </c>
      <c r="L19" s="4">
        <v>21.358072302923802</v>
      </c>
      <c r="M19" s="4">
        <v>24.923226350145001</v>
      </c>
    </row>
    <row r="20" spans="1:13">
      <c r="A20" s="1">
        <v>1</v>
      </c>
      <c r="B20" s="2" t="s">
        <v>1</v>
      </c>
      <c r="C20" s="2" t="s">
        <v>38</v>
      </c>
      <c r="D20" t="s">
        <v>39</v>
      </c>
      <c r="E20" s="3">
        <v>2019</v>
      </c>
      <c r="F20" s="5">
        <v>221802</v>
      </c>
      <c r="G20" s="5">
        <v>203386</v>
      </c>
      <c r="H20" s="5">
        <v>192773</v>
      </c>
      <c r="I20" s="4">
        <v>91.697099214614795</v>
      </c>
      <c r="J20" s="4">
        <v>86.912200972038093</v>
      </c>
      <c r="K20" s="4">
        <v>100</v>
      </c>
      <c r="L20" s="4">
        <v>20.722819066985501</v>
      </c>
      <c r="M20" s="4">
        <v>24.729604249557799</v>
      </c>
    </row>
    <row r="21" spans="1:13">
      <c r="A21" s="1">
        <v>1</v>
      </c>
      <c r="B21" s="2" t="s">
        <v>1</v>
      </c>
      <c r="C21" s="2" t="s">
        <v>40</v>
      </c>
      <c r="D21" t="s">
        <v>41</v>
      </c>
      <c r="E21" s="3">
        <v>2019</v>
      </c>
      <c r="F21" s="5">
        <v>123889</v>
      </c>
      <c r="G21" s="5">
        <v>109159</v>
      </c>
      <c r="H21" s="5">
        <v>103714</v>
      </c>
      <c r="I21" s="4">
        <v>88.1103245647313</v>
      </c>
      <c r="J21" s="4">
        <v>83.715261241918199</v>
      </c>
      <c r="K21" s="4">
        <v>100</v>
      </c>
      <c r="L21" s="4">
        <v>21.109011319590401</v>
      </c>
      <c r="M21" s="4">
        <v>25.497039936749101</v>
      </c>
    </row>
    <row r="22" spans="1:13">
      <c r="A22" s="1">
        <v>1</v>
      </c>
      <c r="B22" s="2" t="s">
        <v>1</v>
      </c>
      <c r="C22" s="2" t="s">
        <v>42</v>
      </c>
      <c r="D22" t="s">
        <v>43</v>
      </c>
      <c r="E22" s="3">
        <v>2019</v>
      </c>
      <c r="F22" s="5">
        <v>117030</v>
      </c>
      <c r="G22" s="5">
        <v>106930</v>
      </c>
      <c r="H22" s="5">
        <v>101327</v>
      </c>
      <c r="I22" s="4">
        <v>91.369734256173601</v>
      </c>
      <c r="J22" s="4">
        <v>86.582072972741997</v>
      </c>
      <c r="K22" s="4">
        <v>100</v>
      </c>
      <c r="L22" s="4">
        <v>23.7449051092009</v>
      </c>
      <c r="M22" s="4">
        <v>27.1053125030841</v>
      </c>
    </row>
    <row r="23" spans="1:13">
      <c r="A23" s="1">
        <v>1</v>
      </c>
      <c r="B23" s="2" t="s">
        <v>1</v>
      </c>
      <c r="C23" s="2" t="s">
        <v>44</v>
      </c>
      <c r="D23" t="s">
        <v>45</v>
      </c>
      <c r="E23" s="3">
        <v>2019</v>
      </c>
      <c r="F23" s="5">
        <v>71973</v>
      </c>
      <c r="G23" s="5">
        <v>66765</v>
      </c>
      <c r="H23" s="5">
        <v>62777</v>
      </c>
      <c r="I23" s="4">
        <v>92.763953149097603</v>
      </c>
      <c r="J23" s="4">
        <v>87.222986397676905</v>
      </c>
      <c r="K23" s="4">
        <v>100</v>
      </c>
      <c r="L23" s="4">
        <v>23.2664829475763</v>
      </c>
      <c r="M23" s="4">
        <v>26.3743090622362</v>
      </c>
    </row>
    <row r="24" spans="1:13">
      <c r="A24" s="1">
        <v>1</v>
      </c>
      <c r="B24" s="2" t="s">
        <v>1</v>
      </c>
      <c r="C24" s="2" t="s">
        <v>46</v>
      </c>
      <c r="D24" t="s">
        <v>47</v>
      </c>
      <c r="E24" s="3">
        <v>2019</v>
      </c>
      <c r="F24" s="5">
        <v>50542</v>
      </c>
      <c r="G24" s="5">
        <v>44623</v>
      </c>
      <c r="H24" s="5">
        <v>42483</v>
      </c>
      <c r="I24" s="4">
        <v>88.288947805785298</v>
      </c>
      <c r="J24" s="4">
        <v>84.054845475050499</v>
      </c>
      <c r="K24" s="4">
        <v>100</v>
      </c>
      <c r="L24" s="4">
        <v>15.667443447967401</v>
      </c>
      <c r="M24" s="4">
        <v>18.487394957983199</v>
      </c>
    </row>
    <row r="25" spans="1:13">
      <c r="A25" s="1">
        <v>1</v>
      </c>
      <c r="B25" s="2" t="s">
        <v>1</v>
      </c>
      <c r="C25" s="2" t="s">
        <v>48</v>
      </c>
      <c r="D25" t="s">
        <v>49</v>
      </c>
      <c r="E25" s="3">
        <v>2019</v>
      </c>
      <c r="F25" s="5">
        <v>295289</v>
      </c>
      <c r="G25" s="5">
        <v>260680</v>
      </c>
      <c r="H25" s="5">
        <v>246203</v>
      </c>
      <c r="I25" s="4">
        <v>88.279617594966297</v>
      </c>
      <c r="J25" s="4">
        <v>83.376962907524501</v>
      </c>
      <c r="K25" s="4">
        <v>96.97</v>
      </c>
      <c r="L25" s="4">
        <v>0.84483129775023003</v>
      </c>
      <c r="M25" s="4">
        <v>10.718797090205999</v>
      </c>
    </row>
    <row r="26" spans="1:13">
      <c r="A26" s="1">
        <v>1</v>
      </c>
      <c r="B26" s="2" t="s">
        <v>1</v>
      </c>
      <c r="C26" s="2" t="s">
        <v>50</v>
      </c>
      <c r="D26" t="s">
        <v>51</v>
      </c>
      <c r="E26" s="3">
        <v>2019</v>
      </c>
      <c r="F26" s="5">
        <v>192359</v>
      </c>
      <c r="G26" s="5">
        <v>162348</v>
      </c>
      <c r="H26" s="5">
        <v>146658</v>
      </c>
      <c r="I26" s="4">
        <v>84.398442495542199</v>
      </c>
      <c r="J26" s="4">
        <v>76.241818682775403</v>
      </c>
      <c r="K26" s="4">
        <v>95.81</v>
      </c>
      <c r="L26" s="4">
        <v>0.98596735261629098</v>
      </c>
      <c r="M26" s="4">
        <v>19.321141703828001</v>
      </c>
    </row>
    <row r="27" spans="1:13">
      <c r="A27" s="1">
        <v>1</v>
      </c>
      <c r="B27" s="2" t="s">
        <v>1</v>
      </c>
      <c r="C27" s="2" t="s">
        <v>52</v>
      </c>
      <c r="D27" t="s">
        <v>53</v>
      </c>
      <c r="E27" s="3">
        <v>2019</v>
      </c>
      <c r="F27" s="5">
        <v>149109</v>
      </c>
      <c r="G27" s="5">
        <v>130093</v>
      </c>
      <c r="H27" s="5">
        <v>115784</v>
      </c>
      <c r="I27" s="4">
        <v>87.246913331857897</v>
      </c>
      <c r="J27" s="4">
        <v>77.650577765259001</v>
      </c>
      <c r="K27" s="4">
        <v>95.53</v>
      </c>
      <c r="L27" s="4">
        <v>1.31278933185932</v>
      </c>
      <c r="M27" s="4">
        <v>15.334588544185699</v>
      </c>
    </row>
    <row r="28" spans="1:13">
      <c r="A28" s="1">
        <v>1</v>
      </c>
      <c r="B28" s="2" t="s">
        <v>1</v>
      </c>
      <c r="C28" s="2" t="s">
        <v>54</v>
      </c>
      <c r="D28" t="s">
        <v>55</v>
      </c>
      <c r="E28" s="3">
        <v>2019</v>
      </c>
      <c r="F28" s="5">
        <v>94020</v>
      </c>
      <c r="G28" s="5">
        <v>81549</v>
      </c>
      <c r="H28" s="5">
        <v>73405</v>
      </c>
      <c r="I28" s="4">
        <v>86.735800893426898</v>
      </c>
      <c r="J28" s="4">
        <v>78.073814082110204</v>
      </c>
      <c r="K28" s="4">
        <v>95.62</v>
      </c>
      <c r="L28" s="4">
        <v>1.0299025951910601</v>
      </c>
      <c r="M28" s="4">
        <v>24.652271643620999</v>
      </c>
    </row>
    <row r="29" spans="1:13">
      <c r="A29" s="1">
        <v>1</v>
      </c>
      <c r="B29" s="2" t="s">
        <v>1</v>
      </c>
      <c r="C29" s="2" t="s">
        <v>56</v>
      </c>
      <c r="D29" t="s">
        <v>57</v>
      </c>
      <c r="E29" s="3">
        <v>2019</v>
      </c>
      <c r="F29" s="5">
        <v>96112</v>
      </c>
      <c r="G29" s="5">
        <v>85181</v>
      </c>
      <c r="H29" s="5">
        <v>77925</v>
      </c>
      <c r="I29" s="4">
        <v>88.626810387880795</v>
      </c>
      <c r="J29" s="4">
        <v>81.077284834359901</v>
      </c>
      <c r="K29" s="4">
        <v>95.43</v>
      </c>
      <c r="L29" s="4">
        <v>1.80686557587424</v>
      </c>
      <c r="M29" s="4">
        <v>16.627526467757502</v>
      </c>
    </row>
    <row r="30" spans="1:13">
      <c r="A30" s="1">
        <v>1</v>
      </c>
      <c r="B30" s="2" t="s">
        <v>1</v>
      </c>
      <c r="C30" s="2" t="s">
        <v>58</v>
      </c>
      <c r="D30" t="s">
        <v>59</v>
      </c>
      <c r="E30" s="3">
        <v>2019</v>
      </c>
      <c r="F30" s="5">
        <v>265624</v>
      </c>
      <c r="G30" s="5">
        <v>224493</v>
      </c>
      <c r="H30" s="5">
        <v>200881</v>
      </c>
      <c r="I30" s="4">
        <v>84.515329940065698</v>
      </c>
      <c r="J30" s="4">
        <v>75.626072945215796</v>
      </c>
      <c r="K30" s="4">
        <v>94.92</v>
      </c>
      <c r="L30" s="4">
        <v>1.0344432773632199</v>
      </c>
      <c r="M30" s="4">
        <v>24.668335980008099</v>
      </c>
    </row>
    <row r="31" spans="1:13">
      <c r="A31" s="1">
        <v>1</v>
      </c>
      <c r="B31" s="2" t="s">
        <v>1</v>
      </c>
      <c r="C31" s="2" t="s">
        <v>60</v>
      </c>
      <c r="D31" t="s">
        <v>61</v>
      </c>
      <c r="E31" s="3">
        <v>2019</v>
      </c>
      <c r="F31" s="5">
        <v>74113</v>
      </c>
      <c r="G31" s="5">
        <v>65183</v>
      </c>
      <c r="H31" s="5">
        <v>59467</v>
      </c>
      <c r="I31" s="4">
        <v>87.950831837869202</v>
      </c>
      <c r="J31" s="4">
        <v>80.238284781347403</v>
      </c>
      <c r="K31" s="4">
        <v>96.3</v>
      </c>
      <c r="L31" s="4">
        <v>0.94842517698891804</v>
      </c>
      <c r="M31" s="4">
        <v>18.2941799653589</v>
      </c>
    </row>
    <row r="32" spans="1:13">
      <c r="A32" s="1">
        <v>1</v>
      </c>
      <c r="B32" s="2" t="s">
        <v>1</v>
      </c>
      <c r="C32" s="2" t="s">
        <v>62</v>
      </c>
      <c r="D32" t="s">
        <v>63</v>
      </c>
      <c r="E32" s="3">
        <v>2019</v>
      </c>
      <c r="F32" s="5">
        <v>69701</v>
      </c>
      <c r="G32" s="5">
        <v>60800</v>
      </c>
      <c r="H32" s="5">
        <v>55390</v>
      </c>
      <c r="I32" s="4">
        <v>87.229738454254601</v>
      </c>
      <c r="J32" s="4">
        <v>79.468013371400701</v>
      </c>
      <c r="K32" s="4">
        <v>96.43</v>
      </c>
      <c r="L32" s="4">
        <v>0.84491785520852103</v>
      </c>
      <c r="M32" s="4">
        <v>17.198050189564899</v>
      </c>
    </row>
    <row r="33" spans="1:13">
      <c r="A33" s="1">
        <v>1</v>
      </c>
      <c r="B33" s="2" t="s">
        <v>1</v>
      </c>
      <c r="C33" s="2" t="s">
        <v>64</v>
      </c>
      <c r="D33" t="s">
        <v>65</v>
      </c>
      <c r="E33" s="3">
        <v>2019</v>
      </c>
      <c r="F33" s="5">
        <v>85868</v>
      </c>
      <c r="G33" s="5">
        <v>75361</v>
      </c>
      <c r="H33" s="5">
        <v>69697</v>
      </c>
      <c r="I33" s="4">
        <v>87.763776959985094</v>
      </c>
      <c r="J33" s="4">
        <v>81.167606093073104</v>
      </c>
      <c r="K33" s="4">
        <v>94.95</v>
      </c>
      <c r="L33" s="4">
        <v>0.51221716860123101</v>
      </c>
      <c r="M33" s="4">
        <v>18.752600542347601</v>
      </c>
    </row>
    <row r="34" spans="1:13">
      <c r="A34" s="1">
        <v>1</v>
      </c>
      <c r="B34" s="2" t="s">
        <v>1</v>
      </c>
      <c r="C34" s="2" t="s">
        <v>66</v>
      </c>
      <c r="D34" t="s">
        <v>67</v>
      </c>
      <c r="E34" s="3">
        <v>2019</v>
      </c>
      <c r="F34" s="5">
        <v>375705</v>
      </c>
      <c r="G34" s="5">
        <v>312470</v>
      </c>
      <c r="H34" s="5">
        <v>337022</v>
      </c>
      <c r="I34" s="4">
        <v>83.168975659094201</v>
      </c>
      <c r="J34" s="4">
        <v>89.703890020095599</v>
      </c>
      <c r="K34" s="4">
        <v>95.74</v>
      </c>
      <c r="L34" s="4">
        <v>0.52133095168861399</v>
      </c>
      <c r="M34" s="4">
        <v>23.256048566562399</v>
      </c>
    </row>
    <row r="35" spans="1:13">
      <c r="A35" s="1">
        <v>1</v>
      </c>
      <c r="B35" s="2" t="s">
        <v>1</v>
      </c>
      <c r="C35" s="2" t="s">
        <v>68</v>
      </c>
      <c r="D35" t="s">
        <v>69</v>
      </c>
      <c r="E35" s="3">
        <v>2019</v>
      </c>
      <c r="F35" s="5">
        <v>62141</v>
      </c>
      <c r="G35" s="5">
        <v>55400</v>
      </c>
      <c r="H35" s="5">
        <v>51178</v>
      </c>
      <c r="I35" s="4">
        <v>89.152089602677805</v>
      </c>
      <c r="J35" s="4">
        <v>82.357863568336498</v>
      </c>
      <c r="K35" s="4">
        <v>95.71</v>
      </c>
      <c r="L35" s="4">
        <v>0.69561139552151297</v>
      </c>
      <c r="M35" s="4">
        <v>17.1636249951151</v>
      </c>
    </row>
    <row r="36" spans="1:13">
      <c r="A36" s="1">
        <v>1</v>
      </c>
      <c r="B36" s="2" t="s">
        <v>1</v>
      </c>
      <c r="C36" s="2" t="s">
        <v>70</v>
      </c>
      <c r="D36" t="s">
        <v>71</v>
      </c>
      <c r="E36" s="3">
        <v>2019</v>
      </c>
      <c r="F36" s="5">
        <v>218641</v>
      </c>
      <c r="G36" s="5">
        <v>187609</v>
      </c>
      <c r="H36" s="5">
        <v>123914</v>
      </c>
      <c r="I36" s="4">
        <v>85.806870623533598</v>
      </c>
      <c r="J36" s="4">
        <v>56.6746401635558</v>
      </c>
      <c r="K36" s="4">
        <v>95.59</v>
      </c>
      <c r="L36" s="4">
        <v>0.57539906709492095</v>
      </c>
      <c r="M36" s="4">
        <v>19.452200719854101</v>
      </c>
    </row>
    <row r="37" spans="1:13">
      <c r="A37" s="1">
        <v>1</v>
      </c>
      <c r="B37" s="2" t="s">
        <v>1</v>
      </c>
      <c r="C37" s="2" t="s">
        <v>72</v>
      </c>
      <c r="D37" t="s">
        <v>73</v>
      </c>
      <c r="E37" s="3">
        <v>2019</v>
      </c>
      <c r="F37" s="5">
        <v>49923</v>
      </c>
      <c r="G37" s="5">
        <v>42875</v>
      </c>
      <c r="H37" s="5">
        <v>35931</v>
      </c>
      <c r="I37" s="4">
        <v>85.882258678364707</v>
      </c>
      <c r="J37" s="4">
        <v>71.972838170783007</v>
      </c>
      <c r="K37" s="4">
        <v>95.5</v>
      </c>
      <c r="L37" s="4">
        <v>2.4936684200272698</v>
      </c>
      <c r="M37" s="4">
        <v>9.6156522223149903</v>
      </c>
    </row>
    <row r="38" spans="1:13">
      <c r="A38" s="1">
        <v>1</v>
      </c>
      <c r="B38" s="2" t="s">
        <v>1</v>
      </c>
      <c r="C38" s="2" t="s">
        <v>74</v>
      </c>
      <c r="D38" t="s">
        <v>75</v>
      </c>
      <c r="E38" s="3">
        <v>2019</v>
      </c>
      <c r="F38" s="5">
        <v>46043</v>
      </c>
      <c r="G38" s="5">
        <v>39989</v>
      </c>
      <c r="H38" s="5">
        <v>36055</v>
      </c>
      <c r="I38" s="4">
        <v>86.851421497296002</v>
      </c>
      <c r="J38" s="4">
        <v>78.307234541624098</v>
      </c>
      <c r="K38" s="4">
        <v>98.11</v>
      </c>
      <c r="L38" s="4">
        <v>0.99570101234225505</v>
      </c>
      <c r="M38" s="4">
        <v>10.816807654971599</v>
      </c>
    </row>
    <row r="39" spans="1:13">
      <c r="A39" s="1">
        <v>1</v>
      </c>
      <c r="B39" s="2" t="s">
        <v>1</v>
      </c>
      <c r="C39" s="2" t="s">
        <v>76</v>
      </c>
      <c r="D39" t="s">
        <v>77</v>
      </c>
      <c r="E39" s="3">
        <v>2019</v>
      </c>
      <c r="F39" s="5">
        <v>35586</v>
      </c>
      <c r="G39" s="5">
        <v>31830</v>
      </c>
      <c r="H39" s="5">
        <v>28723</v>
      </c>
      <c r="I39" s="4">
        <v>89.445287472601606</v>
      </c>
      <c r="J39" s="4">
        <v>80.714325858483704</v>
      </c>
      <c r="K39" s="4">
        <v>98.53</v>
      </c>
      <c r="L39" s="4">
        <v>0.97831006510462004</v>
      </c>
      <c r="M39" s="4">
        <v>12.5195836089545</v>
      </c>
    </row>
    <row r="40" spans="1:13">
      <c r="A40" s="1">
        <v>1</v>
      </c>
      <c r="B40" s="2" t="s">
        <v>1</v>
      </c>
      <c r="C40" s="2" t="s">
        <v>78</v>
      </c>
      <c r="D40" t="s">
        <v>79</v>
      </c>
      <c r="E40" s="3">
        <v>2019</v>
      </c>
      <c r="F40" s="5">
        <v>43372</v>
      </c>
      <c r="G40" s="5">
        <v>38680</v>
      </c>
      <c r="H40" s="5">
        <v>35427</v>
      </c>
      <c r="I40" s="4">
        <v>89.181960711980096</v>
      </c>
      <c r="J40" s="4">
        <v>81.681730148482899</v>
      </c>
      <c r="K40" s="4">
        <v>98.49</v>
      </c>
      <c r="L40" s="4">
        <v>1.0810963389505199</v>
      </c>
      <c r="M40" s="4">
        <v>14.951872865328699</v>
      </c>
    </row>
    <row r="41" spans="1:13">
      <c r="A41" s="1">
        <v>1</v>
      </c>
      <c r="B41" s="2" t="s">
        <v>1</v>
      </c>
      <c r="C41" s="2" t="s">
        <v>80</v>
      </c>
      <c r="D41" t="s">
        <v>81</v>
      </c>
      <c r="E41" s="3">
        <v>2019</v>
      </c>
      <c r="F41" s="5">
        <v>47116</v>
      </c>
      <c r="G41" s="5">
        <v>42278</v>
      </c>
      <c r="H41" s="5">
        <v>38307</v>
      </c>
      <c r="I41" s="4">
        <v>89.731725952967096</v>
      </c>
      <c r="J41" s="4">
        <v>81.303591136768802</v>
      </c>
      <c r="K41" s="4">
        <v>98.6</v>
      </c>
      <c r="L41" s="4">
        <v>0.72310543764847202</v>
      </c>
      <c r="M41" s="4">
        <v>13.524943221865501</v>
      </c>
    </row>
    <row r="42" spans="1:13">
      <c r="A42" s="1">
        <v>1</v>
      </c>
      <c r="B42" s="2" t="s">
        <v>1</v>
      </c>
      <c r="C42" s="2" t="s">
        <v>82</v>
      </c>
      <c r="D42" t="s">
        <v>83</v>
      </c>
      <c r="E42" s="3">
        <v>2019</v>
      </c>
      <c r="F42" s="5">
        <v>39666</v>
      </c>
      <c r="G42" s="5">
        <v>35426</v>
      </c>
      <c r="H42" s="5">
        <v>31863</v>
      </c>
      <c r="I42" s="4">
        <v>89.310744718398595</v>
      </c>
      <c r="J42" s="4">
        <v>80.328240810769898</v>
      </c>
      <c r="K42" s="4">
        <v>98.64</v>
      </c>
      <c r="L42" s="4">
        <v>0.66848695979662898</v>
      </c>
      <c r="M42" s="4">
        <v>12.1237799328375</v>
      </c>
    </row>
    <row r="43" spans="1:13">
      <c r="A43" s="1">
        <v>1</v>
      </c>
      <c r="B43" s="2" t="s">
        <v>1</v>
      </c>
      <c r="C43" s="2" t="s">
        <v>84</v>
      </c>
      <c r="D43" t="s">
        <v>85</v>
      </c>
      <c r="E43" s="3">
        <v>2019</v>
      </c>
      <c r="F43" s="5">
        <v>85118</v>
      </c>
      <c r="G43" s="5">
        <v>74995</v>
      </c>
      <c r="H43" s="5">
        <v>68336</v>
      </c>
      <c r="I43" s="4">
        <v>88.107098381070998</v>
      </c>
      <c r="J43" s="4">
        <v>80.283841255668605</v>
      </c>
      <c r="K43" s="4">
        <v>97.6</v>
      </c>
      <c r="L43" s="4">
        <v>0.93069538749707303</v>
      </c>
      <c r="M43" s="4">
        <v>15.1223366892999</v>
      </c>
    </row>
    <row r="44" spans="1:13">
      <c r="A44" s="1">
        <v>1</v>
      </c>
      <c r="B44" s="2" t="s">
        <v>1</v>
      </c>
      <c r="C44" s="2" t="s">
        <v>86</v>
      </c>
      <c r="D44" t="s">
        <v>87</v>
      </c>
      <c r="E44" s="3">
        <v>2019</v>
      </c>
      <c r="F44" s="5">
        <v>241729</v>
      </c>
      <c r="G44" s="5">
        <v>209666</v>
      </c>
      <c r="H44" s="5">
        <v>194811</v>
      </c>
      <c r="I44" s="4">
        <v>86.735972928361903</v>
      </c>
      <c r="J44" s="4">
        <v>80.590661443186406</v>
      </c>
      <c r="K44" s="4">
        <v>97.54</v>
      </c>
      <c r="L44" s="4">
        <v>0.57234961064826895</v>
      </c>
      <c r="M44" s="4">
        <v>14.768673226871201</v>
      </c>
    </row>
    <row r="45" spans="1:13">
      <c r="A45" s="1">
        <v>1</v>
      </c>
      <c r="B45" s="2" t="s">
        <v>1</v>
      </c>
      <c r="C45" s="2" t="s">
        <v>88</v>
      </c>
      <c r="D45" t="s">
        <v>89</v>
      </c>
      <c r="E45" s="3">
        <v>2019</v>
      </c>
      <c r="F45" s="5">
        <v>51574</v>
      </c>
      <c r="G45" s="5">
        <v>45311</v>
      </c>
      <c r="H45" s="5">
        <v>41136</v>
      </c>
      <c r="I45" s="4">
        <v>87.856284174196304</v>
      </c>
      <c r="J45" s="4">
        <v>79.761119944157898</v>
      </c>
      <c r="K45" s="4">
        <v>95.44</v>
      </c>
      <c r="L45" s="4">
        <v>0.89459354336833896</v>
      </c>
      <c r="M45" s="4">
        <v>19.958187475690401</v>
      </c>
    </row>
    <row r="46" spans="1:13">
      <c r="A46" s="1">
        <v>2</v>
      </c>
      <c r="B46" s="2" t="s">
        <v>90</v>
      </c>
      <c r="C46" s="2" t="s">
        <v>91</v>
      </c>
      <c r="D46" t="s">
        <v>2279</v>
      </c>
      <c r="E46" s="3">
        <v>2023</v>
      </c>
      <c r="F46" s="5">
        <v>82940</v>
      </c>
      <c r="G46" s="5">
        <v>31220</v>
      </c>
      <c r="H46" s="5">
        <v>29464</v>
      </c>
      <c r="I46" s="4">
        <v>37.641668676151397</v>
      </c>
      <c r="J46" s="4">
        <v>35.524475524475498</v>
      </c>
      <c r="K46" s="4">
        <v>100</v>
      </c>
      <c r="L46" s="4">
        <v>12.666304642954101</v>
      </c>
      <c r="M46" s="4">
        <v>12.666304642954101</v>
      </c>
    </row>
    <row r="47" spans="1:13">
      <c r="A47" s="1">
        <v>2</v>
      </c>
      <c r="B47" s="2" t="s">
        <v>90</v>
      </c>
      <c r="C47" s="2" t="s">
        <v>92</v>
      </c>
      <c r="D47" t="s">
        <v>2280</v>
      </c>
      <c r="E47" s="3">
        <v>2023</v>
      </c>
      <c r="F47" s="5">
        <v>118616</v>
      </c>
      <c r="G47" s="5">
        <v>50897</v>
      </c>
      <c r="H47" s="5">
        <v>48156</v>
      </c>
      <c r="I47" s="4">
        <v>42.9090510555069</v>
      </c>
      <c r="J47" s="4">
        <v>40.598232953395801</v>
      </c>
      <c r="K47" s="4">
        <v>100</v>
      </c>
      <c r="L47" s="4">
        <v>14.330509178503201</v>
      </c>
      <c r="M47" s="4">
        <v>14.330509178503201</v>
      </c>
    </row>
    <row r="48" spans="1:13">
      <c r="A48" s="1">
        <v>2</v>
      </c>
      <c r="B48" s="2" t="s">
        <v>90</v>
      </c>
      <c r="C48" s="2" t="s">
        <v>93</v>
      </c>
      <c r="D48" t="s">
        <v>2281</v>
      </c>
      <c r="E48" s="3">
        <v>2023</v>
      </c>
      <c r="F48" s="5">
        <v>151833</v>
      </c>
      <c r="G48" s="5">
        <v>60570</v>
      </c>
      <c r="H48" s="5">
        <v>57170</v>
      </c>
      <c r="I48" s="4">
        <v>39.892513485210699</v>
      </c>
      <c r="J48" s="4">
        <v>37.653211093767503</v>
      </c>
      <c r="K48" s="4">
        <v>100</v>
      </c>
      <c r="L48" s="4">
        <v>14.5076088857793</v>
      </c>
      <c r="M48" s="4">
        <v>14.5076088857793</v>
      </c>
    </row>
    <row r="49" spans="1:13">
      <c r="A49" s="1">
        <v>2</v>
      </c>
      <c r="B49" s="2" t="s">
        <v>90</v>
      </c>
      <c r="C49" s="2" t="s">
        <v>94</v>
      </c>
      <c r="D49" t="s">
        <v>2282</v>
      </c>
      <c r="E49" s="3">
        <v>2023</v>
      </c>
      <c r="F49" s="5">
        <v>230598</v>
      </c>
      <c r="G49" s="5">
        <v>79306</v>
      </c>
      <c r="H49" s="5">
        <v>74146</v>
      </c>
      <c r="I49" s="4">
        <v>34.391451790561902</v>
      </c>
      <c r="J49" s="4">
        <v>32.153791446586702</v>
      </c>
      <c r="K49" s="4">
        <v>100</v>
      </c>
      <c r="L49" s="4">
        <v>16.2746473174548</v>
      </c>
      <c r="M49" s="4">
        <v>16.2746473174548</v>
      </c>
    </row>
    <row r="50" spans="1:13">
      <c r="A50" s="1">
        <v>2</v>
      </c>
      <c r="B50" s="2" t="s">
        <v>90</v>
      </c>
      <c r="C50" s="2" t="s">
        <v>95</v>
      </c>
      <c r="D50" t="s">
        <v>2283</v>
      </c>
      <c r="E50" s="3">
        <v>2023</v>
      </c>
      <c r="F50" s="5">
        <v>116126</v>
      </c>
      <c r="G50" s="5">
        <v>41970</v>
      </c>
      <c r="H50" s="5">
        <v>39409</v>
      </c>
      <c r="I50" s="4">
        <v>36.141777035289302</v>
      </c>
      <c r="J50" s="4">
        <v>33.936413895251697</v>
      </c>
      <c r="K50" s="4">
        <v>100</v>
      </c>
      <c r="L50" s="4">
        <v>15.0448585231194</v>
      </c>
      <c r="M50" s="4">
        <v>15.0448585231194</v>
      </c>
    </row>
    <row r="51" spans="1:13">
      <c r="A51" s="1">
        <v>2</v>
      </c>
      <c r="B51" s="2" t="s">
        <v>90</v>
      </c>
      <c r="C51" s="2" t="s">
        <v>96</v>
      </c>
      <c r="D51" t="s">
        <v>2284</v>
      </c>
      <c r="E51" s="3">
        <v>2023</v>
      </c>
      <c r="F51" s="5">
        <v>204728</v>
      </c>
      <c r="G51" s="5">
        <v>76770</v>
      </c>
      <c r="H51" s="5">
        <v>71664</v>
      </c>
      <c r="I51" s="4">
        <v>37.498534641084802</v>
      </c>
      <c r="J51" s="4">
        <v>35.004493767340101</v>
      </c>
      <c r="K51" s="4">
        <v>100</v>
      </c>
      <c r="L51" s="4">
        <v>18.279749944184001</v>
      </c>
      <c r="M51" s="4">
        <v>18.279749944184001</v>
      </c>
    </row>
    <row r="52" spans="1:13">
      <c r="A52" s="1">
        <v>2</v>
      </c>
      <c r="B52" s="2" t="s">
        <v>90</v>
      </c>
      <c r="C52" s="2" t="s">
        <v>97</v>
      </c>
      <c r="D52" t="s">
        <v>2285</v>
      </c>
      <c r="E52" s="3">
        <v>2023</v>
      </c>
      <c r="F52" s="5">
        <v>102357</v>
      </c>
      <c r="G52" s="5">
        <v>37370</v>
      </c>
      <c r="H52" s="5">
        <v>35213</v>
      </c>
      <c r="I52" s="4">
        <v>36.509471750832901</v>
      </c>
      <c r="J52" s="4">
        <v>34.402141524272899</v>
      </c>
      <c r="K52" s="4">
        <v>100</v>
      </c>
      <c r="L52" s="4">
        <v>18.5584869224434</v>
      </c>
      <c r="M52" s="4">
        <v>18.5584869224434</v>
      </c>
    </row>
    <row r="53" spans="1:13">
      <c r="A53" s="1">
        <v>2</v>
      </c>
      <c r="B53" s="2" t="s">
        <v>90</v>
      </c>
      <c r="C53" s="2" t="s">
        <v>98</v>
      </c>
      <c r="D53" t="s">
        <v>2286</v>
      </c>
      <c r="E53" s="3">
        <v>2023</v>
      </c>
      <c r="F53" s="5">
        <v>200247</v>
      </c>
      <c r="G53" s="5">
        <v>71440</v>
      </c>
      <c r="H53" s="5">
        <v>66924</v>
      </c>
      <c r="I53" s="4">
        <v>35.675940213835901</v>
      </c>
      <c r="J53" s="4">
        <v>33.420725404125903</v>
      </c>
      <c r="K53" s="4">
        <v>100</v>
      </c>
      <c r="L53" s="4">
        <v>17.875500567808299</v>
      </c>
      <c r="M53" s="4">
        <v>17.875500567808299</v>
      </c>
    </row>
    <row r="54" spans="1:13">
      <c r="A54" s="1">
        <v>2</v>
      </c>
      <c r="B54" s="2" t="s">
        <v>90</v>
      </c>
      <c r="C54" s="2" t="s">
        <v>99</v>
      </c>
      <c r="D54" t="s">
        <v>2287</v>
      </c>
      <c r="E54" s="3">
        <v>2023</v>
      </c>
      <c r="F54" s="5">
        <v>131618</v>
      </c>
      <c r="G54" s="5">
        <v>43772</v>
      </c>
      <c r="H54" s="5">
        <v>41753</v>
      </c>
      <c r="I54" s="4">
        <v>33.256849367107797</v>
      </c>
      <c r="J54" s="4">
        <v>31.722864653770799</v>
      </c>
      <c r="K54" s="4">
        <v>100</v>
      </c>
      <c r="L54" s="4">
        <v>7.9275740665341399</v>
      </c>
      <c r="M54" s="4">
        <v>7.9275740665341399</v>
      </c>
    </row>
    <row r="55" spans="1:13">
      <c r="A55" s="1">
        <v>2</v>
      </c>
      <c r="B55" s="2" t="s">
        <v>90</v>
      </c>
      <c r="C55" s="2" t="s">
        <v>100</v>
      </c>
      <c r="D55" t="s">
        <v>2288</v>
      </c>
      <c r="E55" s="3">
        <v>2023</v>
      </c>
      <c r="F55" s="5">
        <v>112368</v>
      </c>
      <c r="G55" s="5">
        <v>43020</v>
      </c>
      <c r="H55" s="5">
        <v>40909</v>
      </c>
      <c r="I55" s="4">
        <v>38.284920973942803</v>
      </c>
      <c r="J55" s="4">
        <v>36.4062722483269</v>
      </c>
      <c r="K55" s="4">
        <v>100</v>
      </c>
      <c r="L55" s="4">
        <v>11.3984697743773</v>
      </c>
      <c r="M55" s="4">
        <v>11.3984697743773</v>
      </c>
    </row>
    <row r="56" spans="1:13">
      <c r="A56" s="1">
        <v>2</v>
      </c>
      <c r="B56" s="2" t="s">
        <v>90</v>
      </c>
      <c r="C56" s="2" t="s">
        <v>101</v>
      </c>
      <c r="D56" t="s">
        <v>2289</v>
      </c>
      <c r="E56" s="3">
        <v>2023</v>
      </c>
      <c r="F56" s="5">
        <v>402895</v>
      </c>
      <c r="G56" s="5">
        <v>170215</v>
      </c>
      <c r="H56" s="5">
        <v>160645</v>
      </c>
      <c r="I56" s="4">
        <v>42.247980242991403</v>
      </c>
      <c r="J56" s="4">
        <v>39.872671539731201</v>
      </c>
      <c r="K56" s="4">
        <v>100</v>
      </c>
      <c r="L56" s="4">
        <v>18.406694707106599</v>
      </c>
      <c r="M56" s="4">
        <v>18.406694707106599</v>
      </c>
    </row>
    <row r="57" spans="1:13">
      <c r="A57" s="1">
        <v>2</v>
      </c>
      <c r="B57" s="2" t="s">
        <v>90</v>
      </c>
      <c r="C57" s="2" t="s">
        <v>102</v>
      </c>
      <c r="D57" t="s">
        <v>2290</v>
      </c>
      <c r="E57" s="3">
        <v>2023</v>
      </c>
      <c r="F57" s="5">
        <v>172477</v>
      </c>
      <c r="G57" s="5">
        <v>54258</v>
      </c>
      <c r="H57" s="5">
        <v>51202</v>
      </c>
      <c r="I57" s="4">
        <v>31.458107457806001</v>
      </c>
      <c r="J57" s="4">
        <v>29.6862770108478</v>
      </c>
      <c r="K57" s="4">
        <v>100</v>
      </c>
      <c r="L57" s="4">
        <v>18.540291394867399</v>
      </c>
      <c r="M57" s="4">
        <v>18.540291394867399</v>
      </c>
    </row>
    <row r="58" spans="1:13">
      <c r="A58" s="1">
        <v>2</v>
      </c>
      <c r="B58" s="2" t="s">
        <v>90</v>
      </c>
      <c r="C58" s="2" t="s">
        <v>103</v>
      </c>
      <c r="D58" t="s">
        <v>2291</v>
      </c>
      <c r="E58" s="3">
        <v>2023</v>
      </c>
      <c r="F58" s="5">
        <v>183940</v>
      </c>
      <c r="G58" s="5">
        <v>58889</v>
      </c>
      <c r="H58" s="5">
        <v>55822</v>
      </c>
      <c r="I58" s="4">
        <v>32.015331086223803</v>
      </c>
      <c r="J58" s="4">
        <v>30.347939545504001</v>
      </c>
      <c r="K58" s="4">
        <v>100</v>
      </c>
      <c r="L58" s="4">
        <v>12.4216258822686</v>
      </c>
      <c r="M58" s="4">
        <v>12.4216258822686</v>
      </c>
    </row>
    <row r="59" spans="1:13">
      <c r="A59" s="1">
        <v>2</v>
      </c>
      <c r="B59" s="2" t="s">
        <v>90</v>
      </c>
      <c r="C59" s="2" t="s">
        <v>104</v>
      </c>
      <c r="D59" t="s">
        <v>2292</v>
      </c>
      <c r="E59" s="3">
        <v>2023</v>
      </c>
      <c r="F59" s="5">
        <v>116766</v>
      </c>
      <c r="G59" s="5">
        <v>37647</v>
      </c>
      <c r="H59" s="5">
        <v>35630</v>
      </c>
      <c r="I59" s="4">
        <v>32.241405888700498</v>
      </c>
      <c r="J59" s="4">
        <v>30.5140194919754</v>
      </c>
      <c r="K59" s="4">
        <v>100</v>
      </c>
      <c r="L59" s="4">
        <v>10.2133033960146</v>
      </c>
      <c r="M59" s="4">
        <v>10.2133033960146</v>
      </c>
    </row>
    <row r="60" spans="1:13">
      <c r="A60" s="1">
        <v>2</v>
      </c>
      <c r="B60" s="2" t="s">
        <v>90</v>
      </c>
      <c r="C60" s="2" t="s">
        <v>105</v>
      </c>
      <c r="D60" t="s">
        <v>2293</v>
      </c>
      <c r="E60" s="3">
        <v>2023</v>
      </c>
      <c r="F60" s="5">
        <v>359726</v>
      </c>
      <c r="G60" s="5">
        <v>140407</v>
      </c>
      <c r="H60" s="5">
        <v>132294</v>
      </c>
      <c r="I60" s="4">
        <v>39.031651868366502</v>
      </c>
      <c r="J60" s="4">
        <v>36.776324202309503</v>
      </c>
      <c r="K60" s="4">
        <v>100</v>
      </c>
      <c r="L60" s="4">
        <v>15.514686985048501</v>
      </c>
      <c r="M60" s="4">
        <v>15.514686985048501</v>
      </c>
    </row>
    <row r="61" spans="1:13">
      <c r="A61" s="1">
        <v>2</v>
      </c>
      <c r="B61" s="2" t="s">
        <v>90</v>
      </c>
      <c r="C61" s="2" t="s">
        <v>106</v>
      </c>
      <c r="D61" t="s">
        <v>2294</v>
      </c>
      <c r="E61" s="3">
        <v>2023</v>
      </c>
      <c r="F61" s="5">
        <v>170372</v>
      </c>
      <c r="G61" s="5">
        <v>51187</v>
      </c>
      <c r="H61" s="5">
        <v>48141</v>
      </c>
      <c r="I61" s="4">
        <v>30.044256098419901</v>
      </c>
      <c r="J61" s="4">
        <v>28.256403634400002</v>
      </c>
      <c r="K61" s="4">
        <v>100</v>
      </c>
      <c r="L61" s="4">
        <v>16.258490683616898</v>
      </c>
      <c r="M61" s="4">
        <v>16.258490683616898</v>
      </c>
    </row>
    <row r="62" spans="1:13">
      <c r="A62" s="1">
        <v>2</v>
      </c>
      <c r="B62" s="2" t="s">
        <v>90</v>
      </c>
      <c r="C62" s="2" t="s">
        <v>107</v>
      </c>
      <c r="D62" t="s">
        <v>2295</v>
      </c>
      <c r="E62" s="3">
        <v>2023</v>
      </c>
      <c r="F62" s="5">
        <v>106289</v>
      </c>
      <c r="G62" s="5">
        <v>35542</v>
      </c>
      <c r="H62" s="5">
        <v>33426</v>
      </c>
      <c r="I62" s="4">
        <v>33.439020030294799</v>
      </c>
      <c r="J62" s="4">
        <v>31.448221358748299</v>
      </c>
      <c r="K62" s="4">
        <v>100</v>
      </c>
      <c r="L62" s="4">
        <v>18.874528809908501</v>
      </c>
      <c r="M62" s="4">
        <v>18.874528809908501</v>
      </c>
    </row>
    <row r="63" spans="1:13">
      <c r="A63" s="1">
        <v>2</v>
      </c>
      <c r="B63" s="2" t="s">
        <v>90</v>
      </c>
      <c r="C63" s="2" t="s">
        <v>108</v>
      </c>
      <c r="D63" t="s">
        <v>2296</v>
      </c>
      <c r="E63" s="3">
        <v>2023</v>
      </c>
      <c r="F63" s="5">
        <v>284062</v>
      </c>
      <c r="G63" s="5">
        <v>109777</v>
      </c>
      <c r="H63" s="5">
        <v>102975</v>
      </c>
      <c r="I63" s="4">
        <v>38.645436559624301</v>
      </c>
      <c r="J63" s="4">
        <v>36.250888890453503</v>
      </c>
      <c r="K63" s="4">
        <v>100</v>
      </c>
      <c r="L63" s="4">
        <v>18.696771060937099</v>
      </c>
      <c r="M63" s="4">
        <v>18.696771060937099</v>
      </c>
    </row>
    <row r="64" spans="1:13">
      <c r="A64" s="1">
        <v>2</v>
      </c>
      <c r="B64" s="2" t="s">
        <v>90</v>
      </c>
      <c r="C64" s="2" t="s">
        <v>109</v>
      </c>
      <c r="D64" t="s">
        <v>2297</v>
      </c>
      <c r="E64" s="3">
        <v>2023</v>
      </c>
      <c r="F64" s="5">
        <v>1190585</v>
      </c>
      <c r="G64" s="5">
        <v>514347</v>
      </c>
      <c r="H64" s="5">
        <v>484082</v>
      </c>
      <c r="I64" s="4">
        <v>43.201199410373903</v>
      </c>
      <c r="J64" s="4">
        <v>40.659171751701898</v>
      </c>
      <c r="K64" s="4">
        <v>100</v>
      </c>
      <c r="L64" s="4">
        <v>15.270553336005101</v>
      </c>
      <c r="M64" s="4">
        <v>15.270553336005101</v>
      </c>
    </row>
    <row r="65" spans="1:13">
      <c r="A65" s="1">
        <v>2</v>
      </c>
      <c r="B65" s="2" t="s">
        <v>90</v>
      </c>
      <c r="C65" s="2" t="s">
        <v>110</v>
      </c>
      <c r="D65" t="s">
        <v>2298</v>
      </c>
      <c r="E65" s="3">
        <v>2023</v>
      </c>
      <c r="F65" s="5">
        <v>194594</v>
      </c>
      <c r="G65" s="5">
        <v>79272</v>
      </c>
      <c r="H65" s="5">
        <v>73962</v>
      </c>
      <c r="I65" s="4">
        <v>40.737124474547002</v>
      </c>
      <c r="J65" s="4">
        <v>38.008366136674297</v>
      </c>
      <c r="K65" s="4">
        <v>100</v>
      </c>
      <c r="L65" s="4">
        <v>15.535004461750599</v>
      </c>
      <c r="M65" s="4">
        <v>15.535004461750599</v>
      </c>
    </row>
    <row r="66" spans="1:13">
      <c r="A66" s="1">
        <v>2</v>
      </c>
      <c r="B66" s="2" t="s">
        <v>90</v>
      </c>
      <c r="C66" s="2" t="s">
        <v>111</v>
      </c>
      <c r="D66" t="s">
        <v>2299</v>
      </c>
      <c r="E66" s="3">
        <v>2023</v>
      </c>
      <c r="F66" s="5">
        <v>314048</v>
      </c>
      <c r="G66" s="5">
        <v>123477</v>
      </c>
      <c r="H66" s="5">
        <v>117398</v>
      </c>
      <c r="I66" s="4">
        <v>39.317874974526198</v>
      </c>
      <c r="J66" s="4">
        <v>37.382183615243498</v>
      </c>
      <c r="K66" s="4">
        <v>100</v>
      </c>
      <c r="L66" s="4">
        <v>9.9507657711374993</v>
      </c>
      <c r="M66" s="4">
        <v>9.9507657711374993</v>
      </c>
    </row>
    <row r="67" spans="1:13">
      <c r="A67" s="1">
        <v>2</v>
      </c>
      <c r="B67" s="2" t="s">
        <v>90</v>
      </c>
      <c r="C67" s="2" t="s">
        <v>112</v>
      </c>
      <c r="D67" t="s">
        <v>2300</v>
      </c>
      <c r="E67" s="3">
        <v>2023</v>
      </c>
      <c r="F67" s="5">
        <v>106005</v>
      </c>
      <c r="G67" s="5">
        <v>43125</v>
      </c>
      <c r="H67" s="5">
        <v>40371</v>
      </c>
      <c r="I67" s="4">
        <v>40.682043299844302</v>
      </c>
      <c r="J67" s="4">
        <v>38.084052639026503</v>
      </c>
      <c r="K67" s="4">
        <v>100</v>
      </c>
      <c r="L67" s="4">
        <v>16.5019444650863</v>
      </c>
      <c r="M67" s="4">
        <v>16.5019444650863</v>
      </c>
    </row>
    <row r="68" spans="1:13">
      <c r="A68" s="1">
        <v>2</v>
      </c>
      <c r="B68" s="2" t="s">
        <v>90</v>
      </c>
      <c r="C68" s="2" t="s">
        <v>113</v>
      </c>
      <c r="D68" t="s">
        <v>2301</v>
      </c>
      <c r="E68" s="3">
        <v>2023</v>
      </c>
      <c r="F68" s="5">
        <v>128263</v>
      </c>
      <c r="G68" s="5">
        <v>42530</v>
      </c>
      <c r="H68" s="5">
        <v>40036</v>
      </c>
      <c r="I68" s="4">
        <v>33.158432283667203</v>
      </c>
      <c r="J68" s="4">
        <v>31.2139900049118</v>
      </c>
      <c r="K68" s="4">
        <v>100</v>
      </c>
      <c r="L68" s="4">
        <v>15.7408332500749</v>
      </c>
      <c r="M68" s="4">
        <v>15.7408332500749</v>
      </c>
    </row>
    <row r="69" spans="1:13">
      <c r="A69" s="1">
        <v>2</v>
      </c>
      <c r="B69" s="2" t="s">
        <v>90</v>
      </c>
      <c r="C69" s="2" t="s">
        <v>114</v>
      </c>
      <c r="D69" t="s">
        <v>2302</v>
      </c>
      <c r="E69" s="3">
        <v>2023</v>
      </c>
      <c r="F69" s="5">
        <v>592276</v>
      </c>
      <c r="G69" s="5">
        <v>221637</v>
      </c>
      <c r="H69" s="5">
        <v>207600</v>
      </c>
      <c r="I69" s="4">
        <v>37.421236045357197</v>
      </c>
      <c r="J69" s="4">
        <v>35.051226117553298</v>
      </c>
      <c r="K69" s="4">
        <v>100</v>
      </c>
      <c r="L69" s="4">
        <v>17.099229287090601</v>
      </c>
      <c r="M69" s="4">
        <v>17.099229287090601</v>
      </c>
    </row>
    <row r="70" spans="1:13">
      <c r="A70" s="1">
        <v>2</v>
      </c>
      <c r="B70" s="2" t="s">
        <v>90</v>
      </c>
      <c r="C70" s="2" t="s">
        <v>115</v>
      </c>
      <c r="D70" t="s">
        <v>2303</v>
      </c>
      <c r="E70" s="3">
        <v>2023</v>
      </c>
      <c r="F70" s="5">
        <v>226911</v>
      </c>
      <c r="G70" s="5">
        <v>84901</v>
      </c>
      <c r="H70" s="5">
        <v>80455</v>
      </c>
      <c r="I70" s="4">
        <v>37.4159912917399</v>
      </c>
      <c r="J70" s="4">
        <v>35.456632776727403</v>
      </c>
      <c r="K70" s="4">
        <v>100</v>
      </c>
      <c r="L70" s="4">
        <v>14.785905164377599</v>
      </c>
      <c r="M70" s="4">
        <v>14.785905164377599</v>
      </c>
    </row>
    <row r="71" spans="1:13">
      <c r="A71" s="1">
        <v>2</v>
      </c>
      <c r="B71" s="2" t="s">
        <v>90</v>
      </c>
      <c r="C71" s="2" t="s">
        <v>116</v>
      </c>
      <c r="D71" t="s">
        <v>2304</v>
      </c>
      <c r="E71" s="3">
        <v>2023</v>
      </c>
      <c r="F71" s="5">
        <v>235609</v>
      </c>
      <c r="G71" s="5">
        <v>82093</v>
      </c>
      <c r="H71" s="5">
        <v>77417</v>
      </c>
      <c r="I71" s="4">
        <v>34.842896493767199</v>
      </c>
      <c r="J71" s="4">
        <v>32.858252443667297</v>
      </c>
      <c r="K71" s="4">
        <v>100</v>
      </c>
      <c r="L71" s="4">
        <v>14.6324450702042</v>
      </c>
      <c r="M71" s="4">
        <v>14.6324450702042</v>
      </c>
    </row>
    <row r="72" spans="1:13">
      <c r="A72" s="1">
        <v>2</v>
      </c>
      <c r="B72" s="2" t="s">
        <v>90</v>
      </c>
      <c r="C72" s="2" t="s">
        <v>117</v>
      </c>
      <c r="D72" t="s">
        <v>2305</v>
      </c>
      <c r="E72" s="3">
        <v>2023</v>
      </c>
      <c r="F72" s="5">
        <v>96904</v>
      </c>
      <c r="G72" s="5">
        <v>42113</v>
      </c>
      <c r="H72" s="5">
        <v>39813</v>
      </c>
      <c r="I72" s="4">
        <v>43.4584743663832</v>
      </c>
      <c r="J72" s="4">
        <v>41.084991331627201</v>
      </c>
      <c r="K72" s="4">
        <v>100</v>
      </c>
      <c r="L72" s="4">
        <v>8.5951824780850501</v>
      </c>
      <c r="M72" s="4">
        <v>8.5951824780850501</v>
      </c>
    </row>
    <row r="73" spans="1:13">
      <c r="A73" s="1">
        <v>2</v>
      </c>
      <c r="B73" s="2" t="s">
        <v>90</v>
      </c>
      <c r="C73" s="2" t="s">
        <v>118</v>
      </c>
      <c r="D73" t="s">
        <v>2306</v>
      </c>
      <c r="E73" s="3">
        <v>2023</v>
      </c>
      <c r="F73" s="5">
        <v>261440</v>
      </c>
      <c r="G73" s="5">
        <v>70117</v>
      </c>
      <c r="H73" s="5">
        <v>67589</v>
      </c>
      <c r="I73" s="4">
        <v>26.819537943696499</v>
      </c>
      <c r="J73" s="4">
        <v>25.8525856793146</v>
      </c>
      <c r="K73" s="4">
        <v>100</v>
      </c>
      <c r="L73" s="4">
        <v>3.78759857373241</v>
      </c>
      <c r="M73" s="4">
        <v>3.78759857373241</v>
      </c>
    </row>
    <row r="74" spans="1:13">
      <c r="A74" s="1">
        <v>3</v>
      </c>
      <c r="B74" s="2" t="s">
        <v>119</v>
      </c>
      <c r="C74" s="2" t="s">
        <v>120</v>
      </c>
      <c r="D74" t="s">
        <v>121</v>
      </c>
      <c r="E74" s="3">
        <v>2021</v>
      </c>
      <c r="F74" s="5">
        <v>903239</v>
      </c>
      <c r="G74" s="5">
        <v>633222</v>
      </c>
      <c r="H74" s="5">
        <v>627399</v>
      </c>
      <c r="I74" s="4">
        <v>70.105697384634595</v>
      </c>
      <c r="J74" s="4">
        <v>69.461017515851296</v>
      </c>
      <c r="K74" s="4">
        <v>96.86</v>
      </c>
      <c r="L74" s="4">
        <v>9.3100244023340792</v>
      </c>
      <c r="M74" s="4">
        <v>12.723800962385999</v>
      </c>
    </row>
    <row r="75" spans="1:13">
      <c r="A75" s="1">
        <v>3</v>
      </c>
      <c r="B75" s="2" t="s">
        <v>119</v>
      </c>
      <c r="C75" s="2" t="s">
        <v>122</v>
      </c>
      <c r="D75" t="s">
        <v>123</v>
      </c>
      <c r="E75" s="3">
        <v>2021</v>
      </c>
      <c r="F75" s="5">
        <v>1046147</v>
      </c>
      <c r="G75" s="5">
        <v>710578</v>
      </c>
      <c r="H75" s="5">
        <v>706634</v>
      </c>
      <c r="I75" s="4">
        <v>67.923341557161706</v>
      </c>
      <c r="J75" s="4">
        <v>67.546339090013205</v>
      </c>
      <c r="K75" s="4">
        <v>96.11</v>
      </c>
      <c r="L75" s="4">
        <v>13.838139687589299</v>
      </c>
      <c r="M75" s="4">
        <v>18.4270782328617</v>
      </c>
    </row>
    <row r="76" spans="1:13">
      <c r="A76" s="1">
        <v>3</v>
      </c>
      <c r="B76" s="2" t="s">
        <v>119</v>
      </c>
      <c r="C76" s="2" t="s">
        <v>124</v>
      </c>
      <c r="D76" t="s">
        <v>125</v>
      </c>
      <c r="E76" s="3">
        <v>2021</v>
      </c>
      <c r="F76" s="5">
        <v>509749</v>
      </c>
      <c r="G76" s="5">
        <v>338018</v>
      </c>
      <c r="H76" s="5">
        <v>335839</v>
      </c>
      <c r="I76" s="4">
        <v>66.310674469199597</v>
      </c>
      <c r="J76" s="4">
        <v>65.883209187266701</v>
      </c>
      <c r="K76" s="4">
        <v>96.07</v>
      </c>
      <c r="L76" s="4">
        <v>16.851824832732401</v>
      </c>
      <c r="M76" s="4">
        <v>21.3673813940608</v>
      </c>
    </row>
    <row r="77" spans="1:13">
      <c r="A77" s="1">
        <v>3</v>
      </c>
      <c r="B77" s="2" t="s">
        <v>119</v>
      </c>
      <c r="C77" s="2" t="s">
        <v>126</v>
      </c>
      <c r="D77" t="s">
        <v>127</v>
      </c>
      <c r="E77" s="3">
        <v>2021</v>
      </c>
      <c r="F77" s="5">
        <v>450478</v>
      </c>
      <c r="G77" s="5">
        <v>291445</v>
      </c>
      <c r="H77" s="5">
        <v>289679</v>
      </c>
      <c r="I77" s="4">
        <v>64.696833141685005</v>
      </c>
      <c r="J77" s="4">
        <v>64.304805118119006</v>
      </c>
      <c r="K77" s="4">
        <v>95.83</v>
      </c>
      <c r="L77" s="4">
        <v>16.6104550209024</v>
      </c>
      <c r="M77" s="4">
        <v>21.338101829956599</v>
      </c>
    </row>
    <row r="78" spans="1:13">
      <c r="A78" s="1">
        <v>3</v>
      </c>
      <c r="B78" s="2" t="s">
        <v>119</v>
      </c>
      <c r="C78" s="2" t="s">
        <v>128</v>
      </c>
      <c r="D78" t="s">
        <v>129</v>
      </c>
      <c r="E78" s="3">
        <v>2021</v>
      </c>
      <c r="F78" s="5">
        <v>230692</v>
      </c>
      <c r="G78" s="5">
        <v>131638</v>
      </c>
      <c r="H78" s="5">
        <v>130303</v>
      </c>
      <c r="I78" s="4">
        <v>57.062230159693399</v>
      </c>
      <c r="J78" s="4">
        <v>56.483536490212103</v>
      </c>
      <c r="K78" s="4">
        <v>95.18</v>
      </c>
      <c r="L78" s="4">
        <v>18.930492774533199</v>
      </c>
      <c r="M78" s="4">
        <v>23.878191599579399</v>
      </c>
    </row>
    <row r="79" spans="1:13">
      <c r="A79" s="1">
        <v>3</v>
      </c>
      <c r="B79" s="2" t="s">
        <v>119</v>
      </c>
      <c r="C79" s="2" t="s">
        <v>130</v>
      </c>
      <c r="D79" t="s">
        <v>131</v>
      </c>
      <c r="E79" s="3">
        <v>2021</v>
      </c>
      <c r="F79" s="5">
        <v>640341</v>
      </c>
      <c r="G79" s="5">
        <v>366646</v>
      </c>
      <c r="H79" s="5">
        <v>363942</v>
      </c>
      <c r="I79" s="4">
        <v>57.257929759300097</v>
      </c>
      <c r="J79" s="4">
        <v>56.835654752702098</v>
      </c>
      <c r="K79" s="4">
        <v>95.76</v>
      </c>
      <c r="L79" s="4">
        <v>19.389078479538</v>
      </c>
      <c r="M79" s="4">
        <v>23.851602727907199</v>
      </c>
    </row>
    <row r="80" spans="1:13">
      <c r="A80" s="1">
        <v>3</v>
      </c>
      <c r="B80" s="2" t="s">
        <v>119</v>
      </c>
      <c r="C80" s="2" t="s">
        <v>132</v>
      </c>
      <c r="D80" t="s">
        <v>133</v>
      </c>
      <c r="E80" s="3">
        <v>2021</v>
      </c>
      <c r="F80" s="5">
        <v>345623</v>
      </c>
      <c r="G80" s="5">
        <v>223100</v>
      </c>
      <c r="H80" s="5">
        <v>221549</v>
      </c>
      <c r="I80" s="4">
        <v>64.550102279072902</v>
      </c>
      <c r="J80" s="4">
        <v>64.101347421901906</v>
      </c>
      <c r="K80" s="4">
        <v>95.59</v>
      </c>
      <c r="L80" s="4">
        <v>16.795832976000799</v>
      </c>
      <c r="M80" s="4">
        <v>21.094656261143101</v>
      </c>
    </row>
    <row r="81" spans="1:13">
      <c r="A81" s="1">
        <v>3</v>
      </c>
      <c r="B81" s="2" t="s">
        <v>119</v>
      </c>
      <c r="C81" s="2" t="s">
        <v>134</v>
      </c>
      <c r="D81" t="s">
        <v>135</v>
      </c>
      <c r="E81" s="3">
        <v>2021</v>
      </c>
      <c r="F81" s="5">
        <v>436939</v>
      </c>
      <c r="G81" s="5">
        <v>296372</v>
      </c>
      <c r="H81" s="5">
        <v>294415</v>
      </c>
      <c r="I81" s="4">
        <v>67.829147775776505</v>
      </c>
      <c r="J81" s="4">
        <v>67.381259168900002</v>
      </c>
      <c r="K81" s="4">
        <v>95.82</v>
      </c>
      <c r="L81" s="4">
        <v>15.445544554455401</v>
      </c>
      <c r="M81" s="4">
        <v>20.176961092335599</v>
      </c>
    </row>
    <row r="82" spans="1:13">
      <c r="A82" s="1">
        <v>3</v>
      </c>
      <c r="B82" s="2" t="s">
        <v>119</v>
      </c>
      <c r="C82" s="2" t="s">
        <v>136</v>
      </c>
      <c r="D82" t="s">
        <v>137</v>
      </c>
      <c r="E82" s="3">
        <v>2021</v>
      </c>
      <c r="F82" s="5">
        <v>406428</v>
      </c>
      <c r="G82" s="5">
        <v>275766</v>
      </c>
      <c r="H82" s="5">
        <v>273992</v>
      </c>
      <c r="I82" s="4">
        <v>67.851132303876696</v>
      </c>
      <c r="J82" s="4">
        <v>67.414646628677204</v>
      </c>
      <c r="K82" s="4">
        <v>95.54</v>
      </c>
      <c r="L82" s="4">
        <v>16.0588630324973</v>
      </c>
      <c r="M82" s="4">
        <v>21.011197407223602</v>
      </c>
    </row>
    <row r="83" spans="1:13">
      <c r="A83" s="1">
        <v>3</v>
      </c>
      <c r="B83" s="2" t="s">
        <v>119</v>
      </c>
      <c r="C83" s="2" t="s">
        <v>138</v>
      </c>
      <c r="D83" t="s">
        <v>139</v>
      </c>
      <c r="E83" s="3">
        <v>2021</v>
      </c>
      <c r="F83" s="5">
        <v>404630</v>
      </c>
      <c r="G83" s="5">
        <v>278816</v>
      </c>
      <c r="H83" s="5">
        <v>277194</v>
      </c>
      <c r="I83" s="4">
        <v>68.906408323653693</v>
      </c>
      <c r="J83" s="4">
        <v>68.505548278674297</v>
      </c>
      <c r="K83" s="4">
        <v>96.28</v>
      </c>
      <c r="L83" s="4">
        <v>16.244579608505202</v>
      </c>
      <c r="M83" s="4">
        <v>21.477016097029502</v>
      </c>
    </row>
    <row r="84" spans="1:13">
      <c r="A84" s="1">
        <v>3</v>
      </c>
      <c r="B84" s="2" t="s">
        <v>119</v>
      </c>
      <c r="C84" s="2" t="s">
        <v>140</v>
      </c>
      <c r="D84" t="s">
        <v>141</v>
      </c>
      <c r="E84" s="3">
        <v>2021</v>
      </c>
      <c r="F84" s="5">
        <v>946509</v>
      </c>
      <c r="G84" s="5">
        <v>628119</v>
      </c>
      <c r="H84" s="5">
        <v>624290</v>
      </c>
      <c r="I84" s="4">
        <v>66.361651077802705</v>
      </c>
      <c r="J84" s="4">
        <v>65.957111871096799</v>
      </c>
      <c r="K84" s="4">
        <v>95.62</v>
      </c>
      <c r="L84" s="4">
        <v>15.5722500760864</v>
      </c>
      <c r="M84" s="4">
        <v>21.617517499879899</v>
      </c>
    </row>
    <row r="85" spans="1:13">
      <c r="A85" s="1">
        <v>3</v>
      </c>
      <c r="B85" s="2" t="s">
        <v>119</v>
      </c>
      <c r="C85" s="2" t="s">
        <v>142</v>
      </c>
      <c r="D85" t="s">
        <v>143</v>
      </c>
      <c r="E85" s="3">
        <v>2021</v>
      </c>
      <c r="F85" s="5">
        <v>505836</v>
      </c>
      <c r="G85" s="5">
        <v>327021</v>
      </c>
      <c r="H85" s="5">
        <v>324828</v>
      </c>
      <c r="I85" s="4">
        <v>64.6496097549403</v>
      </c>
      <c r="J85" s="4">
        <v>64.216070030602793</v>
      </c>
      <c r="K85" s="4">
        <v>95.17</v>
      </c>
      <c r="L85" s="4">
        <v>19.2655805534006</v>
      </c>
      <c r="M85" s="4">
        <v>23.9625278608987</v>
      </c>
    </row>
    <row r="86" spans="1:13">
      <c r="A86" s="1">
        <v>3</v>
      </c>
      <c r="B86" s="2" t="s">
        <v>119</v>
      </c>
      <c r="C86" s="2" t="s">
        <v>144</v>
      </c>
      <c r="D86" t="s">
        <v>145</v>
      </c>
      <c r="E86" s="3">
        <v>2021</v>
      </c>
      <c r="F86" s="5">
        <v>467403</v>
      </c>
      <c r="G86" s="5">
        <v>315036</v>
      </c>
      <c r="H86" s="5">
        <v>313215</v>
      </c>
      <c r="I86" s="4">
        <v>67.401364561203096</v>
      </c>
      <c r="J86" s="4">
        <v>67.011765007926797</v>
      </c>
      <c r="K86" s="4">
        <v>95.38</v>
      </c>
      <c r="L86" s="4">
        <v>18.027233689318798</v>
      </c>
      <c r="M86" s="4">
        <v>22.263940105039701</v>
      </c>
    </row>
    <row r="87" spans="1:13">
      <c r="A87" s="1">
        <v>3</v>
      </c>
      <c r="B87" s="2" t="s">
        <v>119</v>
      </c>
      <c r="C87" s="2" t="s">
        <v>146</v>
      </c>
      <c r="D87" t="s">
        <v>147</v>
      </c>
      <c r="E87" s="3">
        <v>2021</v>
      </c>
      <c r="F87" s="5">
        <v>962930</v>
      </c>
      <c r="G87" s="5">
        <v>582871</v>
      </c>
      <c r="H87" s="5">
        <v>578627</v>
      </c>
      <c r="I87" s="4">
        <v>60.530983560591103</v>
      </c>
      <c r="J87" s="4">
        <v>60.090245396861697</v>
      </c>
      <c r="K87" s="4">
        <v>95.07</v>
      </c>
      <c r="L87" s="4">
        <v>19.274074662952099</v>
      </c>
      <c r="M87" s="4">
        <v>24.141459005542401</v>
      </c>
    </row>
    <row r="88" spans="1:13">
      <c r="A88" s="1">
        <v>4</v>
      </c>
      <c r="B88" s="2" t="s">
        <v>148</v>
      </c>
      <c r="C88" s="2" t="s">
        <v>149</v>
      </c>
      <c r="D88" t="s">
        <v>150</v>
      </c>
      <c r="E88" s="3">
        <v>2022</v>
      </c>
      <c r="F88" s="5">
        <v>549748</v>
      </c>
      <c r="G88" s="5">
        <v>461853</v>
      </c>
      <c r="H88" s="5">
        <v>454670</v>
      </c>
      <c r="I88" s="4">
        <v>84.011765390688097</v>
      </c>
      <c r="J88" s="4">
        <v>82.705166730938501</v>
      </c>
      <c r="K88" s="4">
        <v>99.828007126047495</v>
      </c>
      <c r="L88" s="4">
        <v>16.978247960058901</v>
      </c>
      <c r="M88" s="4">
        <v>18.811225724151601</v>
      </c>
    </row>
    <row r="89" spans="1:13">
      <c r="A89" s="1">
        <v>4</v>
      </c>
      <c r="B89" s="2" t="s">
        <v>148</v>
      </c>
      <c r="C89" s="2" t="s">
        <v>151</v>
      </c>
      <c r="D89" t="s">
        <v>152</v>
      </c>
      <c r="E89" s="3">
        <v>2022</v>
      </c>
      <c r="F89" s="5">
        <v>371085</v>
      </c>
      <c r="G89" s="5">
        <v>306269</v>
      </c>
      <c r="H89" s="5">
        <v>301205</v>
      </c>
      <c r="I89" s="4">
        <v>82.533381839740201</v>
      </c>
      <c r="J89" s="4">
        <v>81.168734925960393</v>
      </c>
      <c r="K89" s="4">
        <v>99.8698560780863</v>
      </c>
      <c r="L89" s="4">
        <v>11.962616822429901</v>
      </c>
      <c r="M89" s="4">
        <v>15.733138560116901</v>
      </c>
    </row>
    <row r="90" spans="1:13">
      <c r="A90" s="1">
        <v>4</v>
      </c>
      <c r="B90" s="2" t="s">
        <v>148</v>
      </c>
      <c r="C90" s="2" t="s">
        <v>153</v>
      </c>
      <c r="D90" t="s">
        <v>154</v>
      </c>
      <c r="E90" s="3">
        <v>2022</v>
      </c>
      <c r="F90" s="5">
        <v>341544</v>
      </c>
      <c r="G90" s="5">
        <v>295851</v>
      </c>
      <c r="H90" s="5">
        <v>291643</v>
      </c>
      <c r="I90" s="4">
        <v>86.621635865364297</v>
      </c>
      <c r="J90" s="4">
        <v>85.389583772515394</v>
      </c>
      <c r="K90" s="4">
        <v>99.906392404412202</v>
      </c>
      <c r="L90" s="4">
        <v>10.751843863902099</v>
      </c>
      <c r="M90" s="4">
        <v>15.503886601084201</v>
      </c>
    </row>
    <row r="91" spans="1:13">
      <c r="A91" s="1">
        <v>4</v>
      </c>
      <c r="B91" s="2" t="s">
        <v>148</v>
      </c>
      <c r="C91" s="2" t="s">
        <v>155</v>
      </c>
      <c r="D91" t="s">
        <v>156</v>
      </c>
      <c r="E91" s="3">
        <v>2022</v>
      </c>
      <c r="F91" s="5">
        <v>30825</v>
      </c>
      <c r="G91" s="5">
        <v>25171</v>
      </c>
      <c r="H91" s="5">
        <v>24721</v>
      </c>
      <c r="I91" s="4">
        <v>81.657745336577506</v>
      </c>
      <c r="J91" s="4">
        <v>80.197891321978901</v>
      </c>
      <c r="K91" s="4">
        <v>99.817968528781194</v>
      </c>
      <c r="L91" s="4">
        <v>13.583592896727501</v>
      </c>
      <c r="M91" s="4">
        <v>20.0153715464585</v>
      </c>
    </row>
    <row r="92" spans="1:13">
      <c r="A92" s="1">
        <v>4</v>
      </c>
      <c r="B92" s="2" t="s">
        <v>148</v>
      </c>
      <c r="C92" s="2" t="s">
        <v>157</v>
      </c>
      <c r="D92" t="s">
        <v>158</v>
      </c>
      <c r="E92" s="3">
        <v>2022</v>
      </c>
      <c r="F92" s="5">
        <v>184944</v>
      </c>
      <c r="G92" s="5">
        <v>159168</v>
      </c>
      <c r="H92" s="5">
        <v>156853</v>
      </c>
      <c r="I92" s="4">
        <v>86.062808201401495</v>
      </c>
      <c r="J92" s="4">
        <v>84.811077947919401</v>
      </c>
      <c r="K92" s="4">
        <v>99.895443504427703</v>
      </c>
      <c r="L92" s="4">
        <v>10.197446016333799</v>
      </c>
      <c r="M92" s="4">
        <v>16.120826506346699</v>
      </c>
    </row>
    <row r="93" spans="1:13">
      <c r="A93" s="1">
        <v>4</v>
      </c>
      <c r="B93" s="2" t="s">
        <v>148</v>
      </c>
      <c r="C93" s="2" t="s">
        <v>159</v>
      </c>
      <c r="D93" t="s">
        <v>160</v>
      </c>
      <c r="E93" s="3">
        <v>2022</v>
      </c>
      <c r="F93" s="5">
        <v>449569</v>
      </c>
      <c r="G93" s="5">
        <v>368997</v>
      </c>
      <c r="H93" s="5">
        <v>362715</v>
      </c>
      <c r="I93" s="4">
        <v>82.077945765833505</v>
      </c>
      <c r="J93" s="4">
        <v>80.680607426223801</v>
      </c>
      <c r="K93" s="4">
        <v>99.795431675006597</v>
      </c>
      <c r="L93" s="4">
        <v>12.8161228512744</v>
      </c>
      <c r="M93" s="4">
        <v>21.7967274581972</v>
      </c>
    </row>
    <row r="94" spans="1:13">
      <c r="A94" s="1">
        <v>4</v>
      </c>
      <c r="B94" s="2" t="s">
        <v>148</v>
      </c>
      <c r="C94" s="2" t="s">
        <v>161</v>
      </c>
      <c r="D94" t="s">
        <v>162</v>
      </c>
      <c r="E94" s="3">
        <v>2022</v>
      </c>
      <c r="F94" s="5">
        <v>378832</v>
      </c>
      <c r="G94" s="5">
        <v>317705</v>
      </c>
      <c r="H94" s="5">
        <v>311415</v>
      </c>
      <c r="I94" s="4">
        <v>83.864351480339593</v>
      </c>
      <c r="J94" s="4">
        <v>82.203984879841201</v>
      </c>
      <c r="K94" s="4">
        <v>99.892747619735701</v>
      </c>
      <c r="L94" s="4">
        <v>10.7197790729413</v>
      </c>
      <c r="M94" s="4">
        <v>18.903713693945399</v>
      </c>
    </row>
    <row r="95" spans="1:13">
      <c r="A95" s="1">
        <v>4</v>
      </c>
      <c r="B95" s="2" t="s">
        <v>148</v>
      </c>
      <c r="C95" s="2" t="s">
        <v>163</v>
      </c>
      <c r="D95" t="s">
        <v>164</v>
      </c>
      <c r="E95" s="3">
        <v>2022</v>
      </c>
      <c r="F95" s="5">
        <v>526547</v>
      </c>
      <c r="G95" s="5">
        <v>438066</v>
      </c>
      <c r="H95" s="5">
        <v>429922</v>
      </c>
      <c r="I95" s="4">
        <v>83.195992000714099</v>
      </c>
      <c r="J95" s="4">
        <v>81.649311457476699</v>
      </c>
      <c r="K95" s="4">
        <v>99.918822484078504</v>
      </c>
      <c r="L95" s="4">
        <v>11.444866743269699</v>
      </c>
      <c r="M95" s="4">
        <v>22.715283237424501</v>
      </c>
    </row>
    <row r="96" spans="1:13">
      <c r="A96" s="1">
        <v>4</v>
      </c>
      <c r="B96" s="2" t="s">
        <v>148</v>
      </c>
      <c r="C96" s="2" t="s">
        <v>165</v>
      </c>
      <c r="D96" t="s">
        <v>166</v>
      </c>
      <c r="E96" s="3">
        <v>2022</v>
      </c>
      <c r="F96" s="5">
        <v>313403</v>
      </c>
      <c r="G96" s="5">
        <v>266803</v>
      </c>
      <c r="H96" s="5">
        <v>262665</v>
      </c>
      <c r="I96" s="4">
        <v>85.130965561912305</v>
      </c>
      <c r="J96" s="4">
        <v>83.810620830049501</v>
      </c>
      <c r="K96" s="4">
        <v>99.904441018026802</v>
      </c>
      <c r="L96" s="4">
        <v>7.0839281975139397</v>
      </c>
      <c r="M96" s="4">
        <v>21.883768298022201</v>
      </c>
    </row>
    <row r="97" spans="1:13">
      <c r="A97" s="1">
        <v>4</v>
      </c>
      <c r="B97" s="2" t="s">
        <v>148</v>
      </c>
      <c r="C97" s="2" t="s">
        <v>167</v>
      </c>
      <c r="D97" t="s">
        <v>168</v>
      </c>
      <c r="E97" s="3">
        <v>2022</v>
      </c>
      <c r="F97" s="5">
        <v>674995</v>
      </c>
      <c r="G97" s="5">
        <v>577478</v>
      </c>
      <c r="H97" s="5">
        <v>568198</v>
      </c>
      <c r="I97" s="4">
        <v>85.552930021703901</v>
      </c>
      <c r="J97" s="4">
        <v>84.178105023000199</v>
      </c>
      <c r="K97" s="4">
        <v>99.894051017427003</v>
      </c>
      <c r="L97" s="4">
        <v>10.8960256811886</v>
      </c>
      <c r="M97" s="4">
        <v>18.080317072569802</v>
      </c>
    </row>
    <row r="98" spans="1:13">
      <c r="A98" s="1">
        <v>4</v>
      </c>
      <c r="B98" s="2" t="s">
        <v>148</v>
      </c>
      <c r="C98" s="2" t="s">
        <v>169</v>
      </c>
      <c r="D98" t="s">
        <v>170</v>
      </c>
      <c r="E98" s="3">
        <v>2022</v>
      </c>
      <c r="F98" s="5">
        <v>447556</v>
      </c>
      <c r="G98" s="5">
        <v>375461</v>
      </c>
      <c r="H98" s="5">
        <v>369944</v>
      </c>
      <c r="I98" s="4">
        <v>83.891401299502206</v>
      </c>
      <c r="J98" s="4">
        <v>82.658706396517999</v>
      </c>
      <c r="K98" s="4">
        <v>99.904309841489507</v>
      </c>
      <c r="L98" s="4">
        <v>8.3461280626257004</v>
      </c>
      <c r="M98" s="4">
        <v>23.5257228121013</v>
      </c>
    </row>
    <row r="99" spans="1:13">
      <c r="A99" s="1">
        <v>5</v>
      </c>
      <c r="B99" s="2" t="s">
        <v>171</v>
      </c>
      <c r="C99" s="2" t="s">
        <v>172</v>
      </c>
      <c r="D99" t="s">
        <v>173</v>
      </c>
      <c r="E99" s="3">
        <v>2021</v>
      </c>
      <c r="F99" s="5">
        <v>370769</v>
      </c>
      <c r="G99" s="5">
        <v>291102</v>
      </c>
      <c r="H99" s="5">
        <v>289534</v>
      </c>
      <c r="I99" s="4">
        <v>78.513036418902303</v>
      </c>
      <c r="J99" s="4">
        <v>78.090131591368205</v>
      </c>
      <c r="K99" s="4">
        <v>95.78</v>
      </c>
      <c r="L99" s="4">
        <v>5.5717117851443998</v>
      </c>
      <c r="M99" s="4">
        <v>5.5717117851443998</v>
      </c>
    </row>
    <row r="100" spans="1:13">
      <c r="A100" s="1">
        <v>5</v>
      </c>
      <c r="B100" s="2" t="s">
        <v>171</v>
      </c>
      <c r="C100" s="2" t="s">
        <v>174</v>
      </c>
      <c r="D100" t="s">
        <v>175</v>
      </c>
      <c r="E100" s="3">
        <v>2021</v>
      </c>
      <c r="F100" s="5">
        <v>261193</v>
      </c>
      <c r="G100" s="5">
        <v>208175</v>
      </c>
      <c r="H100" s="5">
        <v>206867</v>
      </c>
      <c r="I100" s="4">
        <v>79.701599966308393</v>
      </c>
      <c r="J100" s="4">
        <v>79.200820848950798</v>
      </c>
      <c r="K100" s="4">
        <v>95.85</v>
      </c>
      <c r="L100" s="4">
        <v>8.6659544538278208</v>
      </c>
      <c r="M100" s="4">
        <v>8.6659544538278208</v>
      </c>
    </row>
    <row r="101" spans="1:13">
      <c r="A101" s="1">
        <v>5</v>
      </c>
      <c r="B101" s="2" t="s">
        <v>171</v>
      </c>
      <c r="C101" s="2" t="s">
        <v>176</v>
      </c>
      <c r="D101" t="s">
        <v>177</v>
      </c>
      <c r="E101" s="3">
        <v>2021</v>
      </c>
      <c r="F101" s="5">
        <v>362474</v>
      </c>
      <c r="G101" s="5">
        <v>289473</v>
      </c>
      <c r="H101" s="5">
        <v>287546</v>
      </c>
      <c r="I101" s="4">
        <v>79.8603486043137</v>
      </c>
      <c r="J101" s="4">
        <v>79.328724267119796</v>
      </c>
      <c r="K101" s="4">
        <v>95.57</v>
      </c>
      <c r="L101" s="4">
        <v>8.10479019009132</v>
      </c>
      <c r="M101" s="4">
        <v>8.10479019009132</v>
      </c>
    </row>
    <row r="102" spans="1:13">
      <c r="A102" s="1">
        <v>5</v>
      </c>
      <c r="B102" s="2" t="s">
        <v>171</v>
      </c>
      <c r="C102" s="2" t="s">
        <v>178</v>
      </c>
      <c r="D102" t="s">
        <v>179</v>
      </c>
      <c r="E102" s="3">
        <v>2021</v>
      </c>
      <c r="F102" s="5">
        <v>177107</v>
      </c>
      <c r="G102" s="5">
        <v>135606</v>
      </c>
      <c r="H102" s="5">
        <v>134423</v>
      </c>
      <c r="I102" s="4">
        <v>76.567272891528802</v>
      </c>
      <c r="J102" s="4">
        <v>75.899315103299102</v>
      </c>
      <c r="K102" s="4">
        <v>95.65</v>
      </c>
      <c r="L102" s="4">
        <v>11.465299837081499</v>
      </c>
      <c r="M102" s="4">
        <v>11.465299837081499</v>
      </c>
    </row>
    <row r="103" spans="1:13">
      <c r="A103" s="1">
        <v>5</v>
      </c>
      <c r="B103" s="2" t="s">
        <v>171</v>
      </c>
      <c r="C103" s="2" t="s">
        <v>180</v>
      </c>
      <c r="D103" t="s">
        <v>181</v>
      </c>
      <c r="E103" s="3">
        <v>2021</v>
      </c>
      <c r="F103" s="5">
        <v>362801</v>
      </c>
      <c r="G103" s="5">
        <v>290620</v>
      </c>
      <c r="H103" s="5">
        <v>288851</v>
      </c>
      <c r="I103" s="4">
        <v>80.104520108819997</v>
      </c>
      <c r="J103" s="4">
        <v>79.616924980912401</v>
      </c>
      <c r="K103" s="4">
        <v>95.59</v>
      </c>
      <c r="L103" s="4">
        <v>8.8069627593465096</v>
      </c>
      <c r="M103" s="4">
        <v>8.8069627593465096</v>
      </c>
    </row>
    <row r="104" spans="1:13">
      <c r="A104" s="1">
        <v>5</v>
      </c>
      <c r="B104" s="2" t="s">
        <v>171</v>
      </c>
      <c r="C104" s="2" t="s">
        <v>182</v>
      </c>
      <c r="D104" t="s">
        <v>183</v>
      </c>
      <c r="E104" s="3">
        <v>2021</v>
      </c>
      <c r="F104" s="5">
        <v>295389</v>
      </c>
      <c r="G104" s="5">
        <v>232553</v>
      </c>
      <c r="H104" s="5">
        <v>231066</v>
      </c>
      <c r="I104" s="4">
        <v>78.727711593864399</v>
      </c>
      <c r="J104" s="4">
        <v>78.224307607933895</v>
      </c>
      <c r="K104" s="4">
        <v>95.09</v>
      </c>
      <c r="L104" s="4">
        <v>9.8119152103727902</v>
      </c>
      <c r="M104" s="4">
        <v>9.8119152103727902</v>
      </c>
    </row>
    <row r="105" spans="1:13">
      <c r="A105" s="1">
        <v>5</v>
      </c>
      <c r="B105" s="2" t="s">
        <v>171</v>
      </c>
      <c r="C105" s="2" t="s">
        <v>184</v>
      </c>
      <c r="D105" t="s">
        <v>185</v>
      </c>
      <c r="E105" s="3">
        <v>2021</v>
      </c>
      <c r="F105" s="5">
        <v>75517</v>
      </c>
      <c r="G105" s="5">
        <v>53729</v>
      </c>
      <c r="H105" s="5">
        <v>53237</v>
      </c>
      <c r="I105" s="4">
        <v>71.148218281976199</v>
      </c>
      <c r="J105" s="4">
        <v>70.496709350212498</v>
      </c>
      <c r="K105" s="4">
        <v>95.09</v>
      </c>
      <c r="L105" s="4">
        <v>12.267783684279699</v>
      </c>
      <c r="M105" s="4">
        <v>12.267783684279699</v>
      </c>
    </row>
    <row r="106" spans="1:13">
      <c r="A106" s="1">
        <v>5</v>
      </c>
      <c r="B106" s="2" t="s">
        <v>171</v>
      </c>
      <c r="C106" s="2" t="s">
        <v>186</v>
      </c>
      <c r="D106" t="s">
        <v>187</v>
      </c>
      <c r="E106" s="3">
        <v>2021</v>
      </c>
      <c r="F106" s="5">
        <v>243164</v>
      </c>
      <c r="G106" s="5">
        <v>192323</v>
      </c>
      <c r="H106" s="5">
        <v>190637</v>
      </c>
      <c r="I106" s="4">
        <v>79.091888601931203</v>
      </c>
      <c r="J106" s="4">
        <v>78.398529387573802</v>
      </c>
      <c r="K106" s="4">
        <v>95.07</v>
      </c>
      <c r="L106" s="4">
        <v>12.8574201230611</v>
      </c>
      <c r="M106" s="4">
        <v>12.8574201230611</v>
      </c>
    </row>
    <row r="107" spans="1:13">
      <c r="A107" s="1">
        <v>5</v>
      </c>
      <c r="B107" s="2" t="s">
        <v>171</v>
      </c>
      <c r="C107" s="2" t="s">
        <v>188</v>
      </c>
      <c r="D107" t="s">
        <v>189</v>
      </c>
      <c r="E107" s="3">
        <v>2021</v>
      </c>
      <c r="F107" s="5">
        <v>82391</v>
      </c>
      <c r="G107" s="5">
        <v>63999</v>
      </c>
      <c r="H107" s="5">
        <v>63430</v>
      </c>
      <c r="I107" s="4">
        <v>77.677173477685699</v>
      </c>
      <c r="J107" s="4">
        <v>76.9865640664636</v>
      </c>
      <c r="K107" s="4">
        <v>95.29</v>
      </c>
      <c r="L107" s="4">
        <v>13.458931105155299</v>
      </c>
      <c r="M107" s="4">
        <v>13.458931105155299</v>
      </c>
    </row>
    <row r="108" spans="1:13">
      <c r="A108" s="1">
        <v>5</v>
      </c>
      <c r="B108" s="2" t="s">
        <v>171</v>
      </c>
      <c r="C108" s="2" t="s">
        <v>190</v>
      </c>
      <c r="D108" t="s">
        <v>191</v>
      </c>
      <c r="E108" s="3">
        <v>2021</v>
      </c>
      <c r="F108" s="5">
        <v>143483</v>
      </c>
      <c r="G108" s="5">
        <v>108688</v>
      </c>
      <c r="H108" s="5">
        <v>107800</v>
      </c>
      <c r="I108" s="4">
        <v>75.749740387363005</v>
      </c>
      <c r="J108" s="4">
        <v>75.130851738533494</v>
      </c>
      <c r="K108" s="4">
        <v>94.3</v>
      </c>
      <c r="L108" s="4">
        <v>12.291280148423001</v>
      </c>
      <c r="M108" s="4">
        <v>12.291280148423001</v>
      </c>
    </row>
    <row r="109" spans="1:13">
      <c r="A109" s="1">
        <v>5</v>
      </c>
      <c r="B109" s="2" t="s">
        <v>171</v>
      </c>
      <c r="C109" s="2" t="s">
        <v>192</v>
      </c>
      <c r="D109" t="s">
        <v>193</v>
      </c>
      <c r="E109" s="3">
        <v>2021</v>
      </c>
      <c r="F109" s="5">
        <v>101140</v>
      </c>
      <c r="G109" s="5">
        <v>79500</v>
      </c>
      <c r="H109" s="5">
        <v>78699</v>
      </c>
      <c r="I109" s="4">
        <v>78.603915364840802</v>
      </c>
      <c r="J109" s="4">
        <v>77.811943840221502</v>
      </c>
      <c r="K109" s="4">
        <v>95.33</v>
      </c>
      <c r="L109" s="4">
        <v>11.3851510184373</v>
      </c>
      <c r="M109" s="4">
        <v>11.3851510184373</v>
      </c>
    </row>
    <row r="110" spans="1:13">
      <c r="A110" s="1">
        <v>5</v>
      </c>
      <c r="B110" s="2" t="s">
        <v>171</v>
      </c>
      <c r="C110" s="2" t="s">
        <v>194</v>
      </c>
      <c r="D110" t="s">
        <v>195</v>
      </c>
      <c r="E110" s="3">
        <v>2021</v>
      </c>
      <c r="F110" s="5">
        <v>92927</v>
      </c>
      <c r="G110" s="5">
        <v>69621</v>
      </c>
      <c r="H110" s="5">
        <v>69028</v>
      </c>
      <c r="I110" s="4">
        <v>74.9200985719974</v>
      </c>
      <c r="J110" s="4">
        <v>74.281963261484805</v>
      </c>
      <c r="K110" s="4">
        <v>94.45</v>
      </c>
      <c r="L110" s="4">
        <v>12.0559772845802</v>
      </c>
      <c r="M110" s="4">
        <v>12.0559772845802</v>
      </c>
    </row>
    <row r="111" spans="1:13">
      <c r="A111" s="1">
        <v>5</v>
      </c>
      <c r="B111" s="2" t="s">
        <v>171</v>
      </c>
      <c r="C111" s="2" t="s">
        <v>196</v>
      </c>
      <c r="D111" t="s">
        <v>197</v>
      </c>
      <c r="E111" s="3">
        <v>2021</v>
      </c>
      <c r="F111" s="5">
        <v>231207</v>
      </c>
      <c r="G111" s="5">
        <v>178758</v>
      </c>
      <c r="H111" s="5">
        <v>177324</v>
      </c>
      <c r="I111" s="4">
        <v>77.315133192334102</v>
      </c>
      <c r="J111" s="4">
        <v>76.694909756192502</v>
      </c>
      <c r="K111" s="4">
        <v>95.69</v>
      </c>
      <c r="L111" s="4">
        <v>10.3742302226433</v>
      </c>
      <c r="M111" s="4">
        <v>10.3742302226433</v>
      </c>
    </row>
    <row r="112" spans="1:13">
      <c r="A112" s="1">
        <v>5</v>
      </c>
      <c r="B112" s="2" t="s">
        <v>171</v>
      </c>
      <c r="C112" s="2" t="s">
        <v>198</v>
      </c>
      <c r="D112" t="s">
        <v>199</v>
      </c>
      <c r="E112" s="3">
        <v>2021</v>
      </c>
      <c r="F112" s="5">
        <v>38068</v>
      </c>
      <c r="G112" s="5">
        <v>28262</v>
      </c>
      <c r="H112" s="5">
        <v>28045</v>
      </c>
      <c r="I112" s="4">
        <v>74.240832195019394</v>
      </c>
      <c r="J112" s="4">
        <v>73.6707996217295</v>
      </c>
      <c r="K112" s="4">
        <v>96.03</v>
      </c>
      <c r="L112" s="4">
        <v>8.1048315207701904</v>
      </c>
      <c r="M112" s="4">
        <v>8.1048315207701904</v>
      </c>
    </row>
    <row r="113" spans="1:13">
      <c r="A113" s="1">
        <v>5</v>
      </c>
      <c r="B113" s="2" t="s">
        <v>171</v>
      </c>
      <c r="C113" s="2" t="s">
        <v>200</v>
      </c>
      <c r="D113" t="s">
        <v>201</v>
      </c>
      <c r="E113" s="3">
        <v>2021</v>
      </c>
      <c r="F113" s="5">
        <v>205608</v>
      </c>
      <c r="G113" s="5">
        <v>159591</v>
      </c>
      <c r="H113" s="5">
        <v>158468</v>
      </c>
      <c r="I113" s="4">
        <v>77.619061515116101</v>
      </c>
      <c r="J113" s="4">
        <v>77.072876541768807</v>
      </c>
      <c r="K113" s="4">
        <v>94.53</v>
      </c>
      <c r="L113" s="4">
        <v>6.7988489789736697</v>
      </c>
      <c r="M113" s="4">
        <v>6.7988489789736697</v>
      </c>
    </row>
    <row r="114" spans="1:13">
      <c r="A114" s="1">
        <v>5</v>
      </c>
      <c r="B114" s="2" t="s">
        <v>171</v>
      </c>
      <c r="C114" s="2" t="s">
        <v>202</v>
      </c>
      <c r="D114" t="s">
        <v>203</v>
      </c>
      <c r="E114" s="3">
        <v>2021</v>
      </c>
      <c r="F114" s="5">
        <v>322530</v>
      </c>
      <c r="G114" s="5">
        <v>256109</v>
      </c>
      <c r="H114" s="5">
        <v>253959</v>
      </c>
      <c r="I114" s="4">
        <v>79.406256782314799</v>
      </c>
      <c r="J114" s="4">
        <v>78.739652125383699</v>
      </c>
      <c r="K114" s="4">
        <v>95.45</v>
      </c>
      <c r="L114" s="4">
        <v>10.5048452702995</v>
      </c>
      <c r="M114" s="4">
        <v>10.5048452702995</v>
      </c>
    </row>
    <row r="115" spans="1:13">
      <c r="A115" s="1">
        <v>5</v>
      </c>
      <c r="B115" s="2" t="s">
        <v>171</v>
      </c>
      <c r="C115" s="2" t="s">
        <v>204</v>
      </c>
      <c r="D115" t="s">
        <v>205</v>
      </c>
      <c r="E115" s="3">
        <v>2021</v>
      </c>
      <c r="F115" s="5">
        <v>166822</v>
      </c>
      <c r="G115" s="5">
        <v>127069</v>
      </c>
      <c r="H115" s="5">
        <v>125755</v>
      </c>
      <c r="I115" s="4">
        <v>76.1704091786455</v>
      </c>
      <c r="J115" s="4">
        <v>75.382743283259998</v>
      </c>
      <c r="K115" s="4">
        <v>95.71</v>
      </c>
      <c r="L115" s="4">
        <v>11.1804699614329</v>
      </c>
      <c r="M115" s="4">
        <v>11.1804699614329</v>
      </c>
    </row>
    <row r="116" spans="1:13">
      <c r="A116" s="1">
        <v>5</v>
      </c>
      <c r="B116" s="2" t="s">
        <v>171</v>
      </c>
      <c r="C116" s="2" t="s">
        <v>206</v>
      </c>
      <c r="D116" t="s">
        <v>207</v>
      </c>
      <c r="E116" s="3">
        <v>2021</v>
      </c>
      <c r="F116" s="5">
        <v>100223</v>
      </c>
      <c r="G116" s="5">
        <v>81558</v>
      </c>
      <c r="H116" s="5">
        <v>81228</v>
      </c>
      <c r="I116" s="4">
        <v>81.376530337347702</v>
      </c>
      <c r="J116" s="4">
        <v>81.047264599942096</v>
      </c>
      <c r="K116" s="4">
        <v>95.6</v>
      </c>
      <c r="L116" s="4">
        <v>4.75821145417836</v>
      </c>
      <c r="M116" s="4">
        <v>4.75821145417836</v>
      </c>
    </row>
    <row r="117" spans="1:13">
      <c r="A117" s="1">
        <v>5</v>
      </c>
      <c r="B117" s="2" t="s">
        <v>171</v>
      </c>
      <c r="C117" s="2" t="s">
        <v>208</v>
      </c>
      <c r="D117" t="s">
        <v>209</v>
      </c>
      <c r="E117" s="3">
        <v>2021</v>
      </c>
      <c r="F117" s="5">
        <v>196863</v>
      </c>
      <c r="G117" s="5">
        <v>142132</v>
      </c>
      <c r="H117" s="5">
        <v>140967</v>
      </c>
      <c r="I117" s="4">
        <v>72.1984324123883</v>
      </c>
      <c r="J117" s="4">
        <v>71.606650310114105</v>
      </c>
      <c r="K117" s="4">
        <v>95.17</v>
      </c>
      <c r="L117" s="4">
        <v>9.11277107408117</v>
      </c>
      <c r="M117" s="4">
        <v>9.11277107408117</v>
      </c>
    </row>
    <row r="118" spans="1:13">
      <c r="A118" s="1">
        <v>5</v>
      </c>
      <c r="B118" s="2" t="s">
        <v>171</v>
      </c>
      <c r="C118" s="2" t="s">
        <v>210</v>
      </c>
      <c r="D118" t="s">
        <v>211</v>
      </c>
      <c r="E118" s="3">
        <v>2021</v>
      </c>
      <c r="F118" s="5">
        <v>108278</v>
      </c>
      <c r="G118" s="5">
        <v>82558</v>
      </c>
      <c r="H118" s="5">
        <v>81795</v>
      </c>
      <c r="I118" s="4">
        <v>76.246328894142906</v>
      </c>
      <c r="J118" s="4">
        <v>75.541661279299603</v>
      </c>
      <c r="K118" s="4">
        <v>96</v>
      </c>
      <c r="L118" s="4">
        <v>12.5288831835687</v>
      </c>
      <c r="M118" s="4">
        <v>12.5288831835687</v>
      </c>
    </row>
    <row r="119" spans="1:13">
      <c r="A119" s="1">
        <v>5</v>
      </c>
      <c r="B119" s="2" t="s">
        <v>171</v>
      </c>
      <c r="C119" s="2" t="s">
        <v>212</v>
      </c>
      <c r="D119" t="s">
        <v>213</v>
      </c>
      <c r="E119" s="3">
        <v>2021</v>
      </c>
      <c r="F119" s="5">
        <v>397462</v>
      </c>
      <c r="G119" s="5">
        <v>314463</v>
      </c>
      <c r="H119" s="5">
        <v>311708</v>
      </c>
      <c r="I119" s="4">
        <v>79.1177521373112</v>
      </c>
      <c r="J119" s="4">
        <v>78.424604113097601</v>
      </c>
      <c r="K119" s="4">
        <v>95.75</v>
      </c>
      <c r="L119" s="4">
        <v>9.40303104187252</v>
      </c>
      <c r="M119" s="4">
        <v>9.40303104187252</v>
      </c>
    </row>
    <row r="120" spans="1:13">
      <c r="A120" s="1">
        <v>5</v>
      </c>
      <c r="B120" s="2" t="s">
        <v>171</v>
      </c>
      <c r="C120" s="2" t="s">
        <v>214</v>
      </c>
      <c r="D120" t="s">
        <v>215</v>
      </c>
      <c r="E120" s="3">
        <v>2021</v>
      </c>
      <c r="F120" s="5">
        <v>74174</v>
      </c>
      <c r="G120" s="5">
        <v>50001</v>
      </c>
      <c r="H120" s="5">
        <v>49482</v>
      </c>
      <c r="I120" s="4">
        <v>67.410413352387593</v>
      </c>
      <c r="J120" s="4">
        <v>66.7107072559118</v>
      </c>
      <c r="K120" s="4">
        <v>94.7</v>
      </c>
      <c r="L120" s="4">
        <v>15.8683965886585</v>
      </c>
      <c r="M120" s="4">
        <v>15.8683965886585</v>
      </c>
    </row>
    <row r="121" spans="1:13">
      <c r="A121" s="1">
        <v>5</v>
      </c>
      <c r="B121" s="2" t="s">
        <v>171</v>
      </c>
      <c r="C121" s="2" t="s">
        <v>216</v>
      </c>
      <c r="D121" t="s">
        <v>217</v>
      </c>
      <c r="E121" s="3">
        <v>2021</v>
      </c>
      <c r="F121" s="5">
        <v>112513</v>
      </c>
      <c r="G121" s="5">
        <v>86893</v>
      </c>
      <c r="H121" s="5">
        <v>86206</v>
      </c>
      <c r="I121" s="4">
        <v>77.229297947792702</v>
      </c>
      <c r="J121" s="4">
        <v>76.618701838898602</v>
      </c>
      <c r="K121" s="4">
        <v>95</v>
      </c>
      <c r="L121" s="4">
        <v>12.887734032433899</v>
      </c>
      <c r="M121" s="4">
        <v>12.887734032433899</v>
      </c>
    </row>
    <row r="122" spans="1:13">
      <c r="A122" s="1">
        <v>5</v>
      </c>
      <c r="B122" s="2" t="s">
        <v>171</v>
      </c>
      <c r="C122" s="2" t="s">
        <v>218</v>
      </c>
      <c r="D122" t="s">
        <v>219</v>
      </c>
      <c r="E122" s="3">
        <v>2021</v>
      </c>
      <c r="F122" s="5">
        <v>142952</v>
      </c>
      <c r="G122" s="5">
        <v>113981</v>
      </c>
      <c r="H122" s="5">
        <v>113135</v>
      </c>
      <c r="I122" s="4">
        <v>79.733756785494407</v>
      </c>
      <c r="J122" s="4">
        <v>79.141949745369104</v>
      </c>
      <c r="K122" s="4">
        <v>95.08</v>
      </c>
      <c r="L122" s="4">
        <v>12.530163079506799</v>
      </c>
      <c r="M122" s="4">
        <v>12.530163079506799</v>
      </c>
    </row>
    <row r="123" spans="1:13">
      <c r="A123" s="1">
        <v>5</v>
      </c>
      <c r="B123" s="2" t="s">
        <v>171</v>
      </c>
      <c r="C123" s="2" t="s">
        <v>220</v>
      </c>
      <c r="D123" t="s">
        <v>221</v>
      </c>
      <c r="E123" s="3">
        <v>2021</v>
      </c>
      <c r="F123" s="5">
        <v>86579</v>
      </c>
      <c r="G123" s="5">
        <v>65970</v>
      </c>
      <c r="H123" s="5">
        <v>65382</v>
      </c>
      <c r="I123" s="4">
        <v>76.196306263643606</v>
      </c>
      <c r="J123" s="4">
        <v>75.517157740329594</v>
      </c>
      <c r="K123" s="4">
        <v>95.59</v>
      </c>
      <c r="L123" s="4">
        <v>12.790982227524401</v>
      </c>
      <c r="M123" s="4">
        <v>12.790982227524401</v>
      </c>
    </row>
    <row r="124" spans="1:13">
      <c r="A124" s="1">
        <v>5</v>
      </c>
      <c r="B124" s="2" t="s">
        <v>171</v>
      </c>
      <c r="C124" s="2" t="s">
        <v>222</v>
      </c>
      <c r="D124" t="s">
        <v>223</v>
      </c>
      <c r="E124" s="3">
        <v>2021</v>
      </c>
      <c r="F124" s="5">
        <v>157938</v>
      </c>
      <c r="G124" s="5">
        <v>126936</v>
      </c>
      <c r="H124" s="5">
        <v>126256</v>
      </c>
      <c r="I124" s="4">
        <v>80.370778406716596</v>
      </c>
      <c r="J124" s="4">
        <v>79.9402297103927</v>
      </c>
      <c r="K124" s="4">
        <v>94.95</v>
      </c>
      <c r="L124" s="4">
        <v>4.3538524901786904</v>
      </c>
      <c r="M124" s="4">
        <v>4.3538524901786904</v>
      </c>
    </row>
    <row r="125" spans="1:13">
      <c r="A125" s="1">
        <v>5</v>
      </c>
      <c r="B125" s="2" t="s">
        <v>171</v>
      </c>
      <c r="C125" s="2" t="s">
        <v>224</v>
      </c>
      <c r="D125" t="s">
        <v>225</v>
      </c>
      <c r="E125" s="3">
        <v>2021</v>
      </c>
      <c r="F125" s="5">
        <v>194326</v>
      </c>
      <c r="G125" s="5">
        <v>155782</v>
      </c>
      <c r="H125" s="5">
        <v>154516</v>
      </c>
      <c r="I125" s="4">
        <v>80.165289256198307</v>
      </c>
      <c r="J125" s="4">
        <v>79.513806695964504</v>
      </c>
      <c r="K125" s="4">
        <v>95.06</v>
      </c>
      <c r="L125" s="4">
        <v>6.6219679515390002</v>
      </c>
      <c r="M125" s="4">
        <v>6.6219679515390002</v>
      </c>
    </row>
    <row r="126" spans="1:13">
      <c r="A126" s="1">
        <v>5</v>
      </c>
      <c r="B126" s="2" t="s">
        <v>171</v>
      </c>
      <c r="C126" s="2" t="s">
        <v>226</v>
      </c>
      <c r="D126" t="s">
        <v>227</v>
      </c>
      <c r="E126" s="3">
        <v>2021</v>
      </c>
      <c r="F126" s="5">
        <v>123797</v>
      </c>
      <c r="G126" s="5">
        <v>97379</v>
      </c>
      <c r="H126" s="5">
        <v>96692</v>
      </c>
      <c r="I126" s="4">
        <v>78.660226015169997</v>
      </c>
      <c r="J126" s="4">
        <v>78.105285265394201</v>
      </c>
      <c r="K126" s="4">
        <v>95.25</v>
      </c>
      <c r="L126" s="4">
        <v>7.48769288048649</v>
      </c>
      <c r="M126" s="4">
        <v>7.48769288048649</v>
      </c>
    </row>
    <row r="127" spans="1:13">
      <c r="A127" s="1">
        <v>5</v>
      </c>
      <c r="B127" s="2" t="s">
        <v>171</v>
      </c>
      <c r="C127" s="2" t="s">
        <v>228</v>
      </c>
      <c r="D127" t="s">
        <v>229</v>
      </c>
      <c r="E127" s="3">
        <v>2021</v>
      </c>
      <c r="F127" s="5">
        <v>316089</v>
      </c>
      <c r="G127" s="5">
        <v>239266</v>
      </c>
      <c r="H127" s="5">
        <v>236822</v>
      </c>
      <c r="I127" s="4">
        <v>75.695769229552397</v>
      </c>
      <c r="J127" s="4">
        <v>74.922569276374702</v>
      </c>
      <c r="K127" s="4">
        <v>94.36</v>
      </c>
      <c r="L127" s="4">
        <v>10.107169097465601</v>
      </c>
      <c r="M127" s="4">
        <v>10.107169097465601</v>
      </c>
    </row>
    <row r="128" spans="1:13">
      <c r="A128" s="1">
        <v>5</v>
      </c>
      <c r="B128" s="2" t="s">
        <v>171</v>
      </c>
      <c r="C128" s="2" t="s">
        <v>230</v>
      </c>
      <c r="D128" t="s">
        <v>231</v>
      </c>
      <c r="E128" s="3">
        <v>2021</v>
      </c>
      <c r="F128" s="5">
        <v>102476</v>
      </c>
      <c r="G128" s="5">
        <v>78338</v>
      </c>
      <c r="H128" s="5">
        <v>77425</v>
      </c>
      <c r="I128" s="4">
        <v>76.445216440922707</v>
      </c>
      <c r="J128" s="4">
        <v>75.554276123189794</v>
      </c>
      <c r="K128" s="4">
        <v>94.11</v>
      </c>
      <c r="L128" s="4">
        <v>13.398773006135</v>
      </c>
      <c r="M128" s="4">
        <v>13.398773006135</v>
      </c>
    </row>
    <row r="129" spans="1:13">
      <c r="A129" s="1">
        <v>5</v>
      </c>
      <c r="B129" s="2" t="s">
        <v>171</v>
      </c>
      <c r="C129" s="2" t="s">
        <v>232</v>
      </c>
      <c r="D129" t="s">
        <v>233</v>
      </c>
      <c r="E129" s="3">
        <v>2021</v>
      </c>
      <c r="F129" s="5">
        <v>147679</v>
      </c>
      <c r="G129" s="5">
        <v>110997</v>
      </c>
      <c r="H129" s="5">
        <v>109780</v>
      </c>
      <c r="I129" s="4">
        <v>75.160991068466103</v>
      </c>
      <c r="J129" s="4">
        <v>74.336906398336893</v>
      </c>
      <c r="K129" s="4">
        <v>94.22</v>
      </c>
      <c r="L129" s="4">
        <v>11.1240663144471</v>
      </c>
      <c r="M129" s="4">
        <v>11.1240663144471</v>
      </c>
    </row>
    <row r="130" spans="1:13">
      <c r="A130" s="1">
        <v>5</v>
      </c>
      <c r="B130" s="2" t="s">
        <v>171</v>
      </c>
      <c r="C130" s="2" t="s">
        <v>234</v>
      </c>
      <c r="D130" t="s">
        <v>235</v>
      </c>
      <c r="E130" s="3">
        <v>2021</v>
      </c>
      <c r="F130" s="5">
        <v>95706</v>
      </c>
      <c r="G130" s="5">
        <v>71326</v>
      </c>
      <c r="H130" s="5">
        <v>70388</v>
      </c>
      <c r="I130" s="4">
        <v>74.5261530102606</v>
      </c>
      <c r="J130" s="4">
        <v>73.5460681670951</v>
      </c>
      <c r="K130" s="4">
        <v>94.6</v>
      </c>
      <c r="L130" s="4">
        <v>13.316190259703401</v>
      </c>
      <c r="M130" s="4">
        <v>13.316190259703401</v>
      </c>
    </row>
    <row r="131" spans="1:13">
      <c r="A131" s="1">
        <v>5</v>
      </c>
      <c r="B131" s="2" t="s">
        <v>171</v>
      </c>
      <c r="C131" s="2" t="s">
        <v>236</v>
      </c>
      <c r="D131" t="s">
        <v>237</v>
      </c>
      <c r="E131" s="3">
        <v>2021</v>
      </c>
      <c r="F131" s="5">
        <v>206009</v>
      </c>
      <c r="G131" s="5">
        <v>157563</v>
      </c>
      <c r="H131" s="5">
        <v>156400</v>
      </c>
      <c r="I131" s="4">
        <v>76.483551689489303</v>
      </c>
      <c r="J131" s="4">
        <v>75.919013246994098</v>
      </c>
      <c r="K131" s="4">
        <v>95.34</v>
      </c>
      <c r="L131" s="4">
        <v>8.5300511508951402</v>
      </c>
      <c r="M131" s="4">
        <v>8.5300511508951402</v>
      </c>
    </row>
    <row r="132" spans="1:13">
      <c r="A132" s="1">
        <v>5</v>
      </c>
      <c r="B132" s="2" t="s">
        <v>171</v>
      </c>
      <c r="C132" s="2" t="s">
        <v>238</v>
      </c>
      <c r="D132" t="s">
        <v>239</v>
      </c>
      <c r="E132" s="3">
        <v>2021</v>
      </c>
      <c r="F132" s="5">
        <v>161441</v>
      </c>
      <c r="G132" s="5">
        <v>119785</v>
      </c>
      <c r="H132" s="5">
        <v>118732</v>
      </c>
      <c r="I132" s="4">
        <v>74.197384803116904</v>
      </c>
      <c r="J132" s="4">
        <v>73.545134135690404</v>
      </c>
      <c r="K132" s="4">
        <v>94.81</v>
      </c>
      <c r="L132" s="4">
        <v>8.6741569248391297</v>
      </c>
      <c r="M132" s="4">
        <v>8.6741569248391297</v>
      </c>
    </row>
    <row r="133" spans="1:13">
      <c r="A133" s="1">
        <v>5</v>
      </c>
      <c r="B133" s="2" t="s">
        <v>171</v>
      </c>
      <c r="C133" s="2" t="s">
        <v>240</v>
      </c>
      <c r="D133" t="s">
        <v>241</v>
      </c>
      <c r="E133" s="3">
        <v>2021</v>
      </c>
      <c r="F133" s="5">
        <v>119038</v>
      </c>
      <c r="G133" s="5">
        <v>88732</v>
      </c>
      <c r="H133" s="5">
        <v>87960</v>
      </c>
      <c r="I133" s="4">
        <v>74.540902904954706</v>
      </c>
      <c r="J133" s="4">
        <v>73.892370503536696</v>
      </c>
      <c r="K133" s="4">
        <v>94.77</v>
      </c>
      <c r="L133" s="4">
        <v>9.4201909959072303</v>
      </c>
      <c r="M133" s="4">
        <v>9.4201909959072303</v>
      </c>
    </row>
    <row r="134" spans="1:13">
      <c r="A134" s="1">
        <v>5</v>
      </c>
      <c r="B134" s="2" t="s">
        <v>171</v>
      </c>
      <c r="C134" s="2" t="s">
        <v>242</v>
      </c>
      <c r="D134" t="s">
        <v>243</v>
      </c>
      <c r="E134" s="3">
        <v>2021</v>
      </c>
      <c r="F134" s="5">
        <v>199189</v>
      </c>
      <c r="G134" s="5">
        <v>153820</v>
      </c>
      <c r="H134" s="5">
        <v>152575</v>
      </c>
      <c r="I134" s="4">
        <v>77.223139832018802</v>
      </c>
      <c r="J134" s="4">
        <v>76.5981053170607</v>
      </c>
      <c r="K134" s="4">
        <v>95.65</v>
      </c>
      <c r="L134" s="4">
        <v>10.258561363264</v>
      </c>
      <c r="M134" s="4">
        <v>10.258561363264</v>
      </c>
    </row>
    <row r="135" spans="1:13">
      <c r="A135" s="1">
        <v>5</v>
      </c>
      <c r="B135" s="2" t="s">
        <v>171</v>
      </c>
      <c r="C135" s="2" t="s">
        <v>244</v>
      </c>
      <c r="D135" t="s">
        <v>245</v>
      </c>
      <c r="E135" s="3">
        <v>2021</v>
      </c>
      <c r="F135" s="5">
        <v>162818</v>
      </c>
      <c r="G135" s="5">
        <v>133827</v>
      </c>
      <c r="H135" s="5">
        <v>133080</v>
      </c>
      <c r="I135" s="4">
        <v>82.194229139284403</v>
      </c>
      <c r="J135" s="4">
        <v>81.735434657101806</v>
      </c>
      <c r="K135" s="4">
        <v>95.45</v>
      </c>
      <c r="L135" s="4">
        <v>6.5930267508265699</v>
      </c>
      <c r="M135" s="4">
        <v>6.5930267508265699</v>
      </c>
    </row>
    <row r="136" spans="1:13">
      <c r="A136" s="1">
        <v>5</v>
      </c>
      <c r="B136" s="2" t="s">
        <v>171</v>
      </c>
      <c r="C136" s="2" t="s">
        <v>246</v>
      </c>
      <c r="D136" t="s">
        <v>247</v>
      </c>
      <c r="E136" s="3">
        <v>2021</v>
      </c>
      <c r="F136" s="5">
        <v>137649</v>
      </c>
      <c r="G136" s="5">
        <v>102855</v>
      </c>
      <c r="H136" s="5">
        <v>101700</v>
      </c>
      <c r="I136" s="4">
        <v>74.722664167556601</v>
      </c>
      <c r="J136" s="4">
        <v>73.8835734367849</v>
      </c>
      <c r="K136" s="4">
        <v>95.16</v>
      </c>
      <c r="L136" s="4">
        <v>13.0049164208456</v>
      </c>
      <c r="M136" s="4">
        <v>13.0049164208456</v>
      </c>
    </row>
    <row r="137" spans="1:13">
      <c r="A137" s="1">
        <v>5</v>
      </c>
      <c r="B137" s="2" t="s">
        <v>171</v>
      </c>
      <c r="C137" s="2" t="s">
        <v>248</v>
      </c>
      <c r="D137" t="s">
        <v>249</v>
      </c>
      <c r="E137" s="3">
        <v>2021</v>
      </c>
      <c r="F137" s="5">
        <v>82816</v>
      </c>
      <c r="G137" s="5">
        <v>64752</v>
      </c>
      <c r="H137" s="5">
        <v>64374</v>
      </c>
      <c r="I137" s="4">
        <v>78.187789799072604</v>
      </c>
      <c r="J137" s="4">
        <v>77.731356259660004</v>
      </c>
      <c r="K137" s="4">
        <v>95.24</v>
      </c>
      <c r="L137" s="4">
        <v>6.9391369186317498</v>
      </c>
      <c r="M137" s="4">
        <v>6.9391369186317498</v>
      </c>
    </row>
    <row r="138" spans="1:13">
      <c r="A138" s="1">
        <v>5</v>
      </c>
      <c r="B138" s="2" t="s">
        <v>171</v>
      </c>
      <c r="C138" s="2" t="s">
        <v>250</v>
      </c>
      <c r="D138" t="s">
        <v>251</v>
      </c>
      <c r="E138" s="3">
        <v>2021</v>
      </c>
      <c r="F138" s="5">
        <v>140560</v>
      </c>
      <c r="G138" s="5">
        <v>112785</v>
      </c>
      <c r="H138" s="5">
        <v>111791</v>
      </c>
      <c r="I138" s="4">
        <v>80.239755264655699</v>
      </c>
      <c r="J138" s="4">
        <v>79.532583949914596</v>
      </c>
      <c r="K138" s="4">
        <v>95.87</v>
      </c>
      <c r="L138" s="4">
        <v>10.3577211045612</v>
      </c>
      <c r="M138" s="4">
        <v>10.3577211045612</v>
      </c>
    </row>
    <row r="139" spans="1:13">
      <c r="A139" s="1">
        <v>5</v>
      </c>
      <c r="B139" s="2" t="s">
        <v>171</v>
      </c>
      <c r="C139" s="2" t="s">
        <v>252</v>
      </c>
      <c r="D139" t="s">
        <v>253</v>
      </c>
      <c r="E139" s="3">
        <v>2021</v>
      </c>
      <c r="F139" s="5">
        <v>147677</v>
      </c>
      <c r="G139" s="5">
        <v>116410</v>
      </c>
      <c r="H139" s="5">
        <v>115418</v>
      </c>
      <c r="I139" s="4">
        <v>78.827440969142103</v>
      </c>
      <c r="J139" s="4">
        <v>78.155704679807997</v>
      </c>
      <c r="K139" s="4">
        <v>94.48</v>
      </c>
      <c r="L139" s="4">
        <v>10.986154672581399</v>
      </c>
      <c r="M139" s="4">
        <v>10.986154672581399</v>
      </c>
    </row>
    <row r="140" spans="1:13">
      <c r="A140" s="1">
        <v>5</v>
      </c>
      <c r="B140" s="2" t="s">
        <v>171</v>
      </c>
      <c r="C140" s="2" t="s">
        <v>254</v>
      </c>
      <c r="D140" t="s">
        <v>255</v>
      </c>
      <c r="E140" s="3">
        <v>2021</v>
      </c>
      <c r="F140" s="5">
        <v>158573</v>
      </c>
      <c r="G140" s="5">
        <v>126023</v>
      </c>
      <c r="H140" s="5">
        <v>125163</v>
      </c>
      <c r="I140" s="4">
        <v>79.473176391945699</v>
      </c>
      <c r="J140" s="4">
        <v>78.930839424113799</v>
      </c>
      <c r="K140" s="4">
        <v>94.39</v>
      </c>
      <c r="L140" s="4">
        <v>8.4617658573220496</v>
      </c>
      <c r="M140" s="4">
        <v>8.4617658573220496</v>
      </c>
    </row>
    <row r="141" spans="1:13">
      <c r="A141" s="1">
        <v>5</v>
      </c>
      <c r="B141" s="2" t="s">
        <v>171</v>
      </c>
      <c r="C141" s="2" t="s">
        <v>256</v>
      </c>
      <c r="D141" t="s">
        <v>257</v>
      </c>
      <c r="E141" s="3">
        <v>2021</v>
      </c>
      <c r="F141" s="5">
        <v>209287</v>
      </c>
      <c r="G141" s="5">
        <v>163955</v>
      </c>
      <c r="H141" s="5">
        <v>162790</v>
      </c>
      <c r="I141" s="4">
        <v>78.339791769197305</v>
      </c>
      <c r="J141" s="4">
        <v>77.783139898799305</v>
      </c>
      <c r="K141" s="4">
        <v>93.95</v>
      </c>
      <c r="L141" s="4">
        <v>8.7708090177529296</v>
      </c>
      <c r="M141" s="4">
        <v>8.7708090177529296</v>
      </c>
    </row>
    <row r="142" spans="1:13">
      <c r="A142" s="1">
        <v>5</v>
      </c>
      <c r="B142" s="2" t="s">
        <v>171</v>
      </c>
      <c r="C142" s="2" t="s">
        <v>258</v>
      </c>
      <c r="D142" t="s">
        <v>259</v>
      </c>
      <c r="E142" s="3">
        <v>2021</v>
      </c>
      <c r="F142" s="5">
        <v>96829</v>
      </c>
      <c r="G142" s="5">
        <v>74052</v>
      </c>
      <c r="H142" s="5">
        <v>73226</v>
      </c>
      <c r="I142" s="4">
        <v>76.477088475559995</v>
      </c>
      <c r="J142" s="4">
        <v>75.624038253002695</v>
      </c>
      <c r="K142" s="4">
        <v>94.81</v>
      </c>
      <c r="L142" s="4">
        <v>11.4030535602109</v>
      </c>
      <c r="M142" s="4">
        <v>11.4030535602109</v>
      </c>
    </row>
    <row r="143" spans="1:13">
      <c r="A143" s="1">
        <v>5</v>
      </c>
      <c r="B143" s="2" t="s">
        <v>171</v>
      </c>
      <c r="C143" s="2" t="s">
        <v>260</v>
      </c>
      <c r="D143" t="s">
        <v>261</v>
      </c>
      <c r="E143" s="3">
        <v>2021</v>
      </c>
      <c r="F143" s="5">
        <v>89860</v>
      </c>
      <c r="G143" s="5">
        <v>65257</v>
      </c>
      <c r="H143" s="5">
        <v>64952</v>
      </c>
      <c r="I143" s="4">
        <v>72.620743378588898</v>
      </c>
      <c r="J143" s="4">
        <v>72.281326507901198</v>
      </c>
      <c r="K143" s="4">
        <v>94.92</v>
      </c>
      <c r="L143" s="4">
        <v>10.061276019214199</v>
      </c>
      <c r="M143" s="4">
        <v>10.061276019214199</v>
      </c>
    </row>
    <row r="144" spans="1:13">
      <c r="A144" s="1">
        <v>5</v>
      </c>
      <c r="B144" s="2" t="s">
        <v>171</v>
      </c>
      <c r="C144" s="2" t="s">
        <v>262</v>
      </c>
      <c r="D144" t="s">
        <v>263</v>
      </c>
      <c r="E144" s="3">
        <v>2021</v>
      </c>
      <c r="F144" s="5">
        <v>923132</v>
      </c>
      <c r="G144" s="5">
        <v>740751</v>
      </c>
      <c r="H144" s="5">
        <v>738169</v>
      </c>
      <c r="I144" s="4">
        <v>80.243237153516503</v>
      </c>
      <c r="J144" s="4">
        <v>79.963537175615201</v>
      </c>
      <c r="K144" s="4">
        <v>94.91</v>
      </c>
      <c r="L144" s="4">
        <v>4.54381042823527</v>
      </c>
      <c r="M144" s="4">
        <v>4.54381042823527</v>
      </c>
    </row>
    <row r="145" spans="1:13">
      <c r="A145" s="1">
        <v>5</v>
      </c>
      <c r="B145" s="2" t="s">
        <v>171</v>
      </c>
      <c r="C145" s="2" t="s">
        <v>264</v>
      </c>
      <c r="D145" t="s">
        <v>265</v>
      </c>
      <c r="E145" s="3">
        <v>2021</v>
      </c>
      <c r="F145" s="5">
        <v>40774</v>
      </c>
      <c r="G145" s="5">
        <v>30713</v>
      </c>
      <c r="H145" s="5">
        <v>30575</v>
      </c>
      <c r="I145" s="4">
        <v>75.324961985578994</v>
      </c>
      <c r="J145" s="4">
        <v>74.986511011919404</v>
      </c>
      <c r="K145" s="4">
        <v>93.49</v>
      </c>
      <c r="L145" s="4">
        <v>8.6966475878986103</v>
      </c>
      <c r="M145" s="4">
        <v>8.6966475878986103</v>
      </c>
    </row>
    <row r="146" spans="1:13">
      <c r="A146" s="1">
        <v>5</v>
      </c>
      <c r="B146" s="2" t="s">
        <v>171</v>
      </c>
      <c r="C146" s="2" t="s">
        <v>266</v>
      </c>
      <c r="D146" t="s">
        <v>267</v>
      </c>
      <c r="E146" s="3">
        <v>2021</v>
      </c>
      <c r="F146" s="5">
        <v>82495</v>
      </c>
      <c r="G146" s="5">
        <v>62797</v>
      </c>
      <c r="H146" s="5">
        <v>62439</v>
      </c>
      <c r="I146" s="4">
        <v>76.122189223589302</v>
      </c>
      <c r="J146" s="4">
        <v>75.6882235286987</v>
      </c>
      <c r="K146" s="4">
        <v>94.38</v>
      </c>
      <c r="L146" s="4">
        <v>10.424574384599399</v>
      </c>
      <c r="M146" s="4">
        <v>10.424574384599399</v>
      </c>
    </row>
    <row r="147" spans="1:13">
      <c r="A147" s="1">
        <v>5</v>
      </c>
      <c r="B147" s="2" t="s">
        <v>171</v>
      </c>
      <c r="C147" s="2" t="s">
        <v>268</v>
      </c>
      <c r="D147" t="s">
        <v>269</v>
      </c>
      <c r="E147" s="3">
        <v>2021</v>
      </c>
      <c r="F147" s="5">
        <v>74647</v>
      </c>
      <c r="G147" s="5">
        <v>57428</v>
      </c>
      <c r="H147" s="5">
        <v>57128</v>
      </c>
      <c r="I147" s="4">
        <v>76.932763540396806</v>
      </c>
      <c r="J147" s="4">
        <v>76.530871970742297</v>
      </c>
      <c r="K147" s="4">
        <v>94.77</v>
      </c>
      <c r="L147" s="4">
        <v>8.9308220137235708</v>
      </c>
      <c r="M147" s="4">
        <v>8.9308220137235708</v>
      </c>
    </row>
    <row r="148" spans="1:13">
      <c r="A148" s="1">
        <v>5</v>
      </c>
      <c r="B148" s="2" t="s">
        <v>171</v>
      </c>
      <c r="C148" s="2" t="s">
        <v>270</v>
      </c>
      <c r="D148" t="s">
        <v>271</v>
      </c>
      <c r="E148" s="3">
        <v>2021</v>
      </c>
      <c r="F148" s="5">
        <v>93174</v>
      </c>
      <c r="G148" s="5">
        <v>75683</v>
      </c>
      <c r="H148" s="5">
        <v>75266</v>
      </c>
      <c r="I148" s="4">
        <v>81.227595681198594</v>
      </c>
      <c r="J148" s="4">
        <v>80.780045935561404</v>
      </c>
      <c r="K148" s="4">
        <v>94.04</v>
      </c>
      <c r="L148" s="4">
        <v>8.3091967156485005</v>
      </c>
      <c r="M148" s="4">
        <v>8.3091967156485005</v>
      </c>
    </row>
    <row r="149" spans="1:13">
      <c r="A149" s="1">
        <v>5</v>
      </c>
      <c r="B149" s="2" t="s">
        <v>171</v>
      </c>
      <c r="C149" s="2" t="s">
        <v>272</v>
      </c>
      <c r="D149" t="s">
        <v>273</v>
      </c>
      <c r="E149" s="3">
        <v>2021</v>
      </c>
      <c r="F149" s="5">
        <v>105804</v>
      </c>
      <c r="G149" s="5">
        <v>87251</v>
      </c>
      <c r="H149" s="5">
        <v>86807</v>
      </c>
      <c r="I149" s="4">
        <v>82.464746134361704</v>
      </c>
      <c r="J149" s="4">
        <v>82.045102264564704</v>
      </c>
      <c r="K149" s="4">
        <v>94.64</v>
      </c>
      <c r="L149" s="4">
        <v>7.64569677560565</v>
      </c>
      <c r="M149" s="4">
        <v>7.64569677560565</v>
      </c>
    </row>
    <row r="150" spans="1:13">
      <c r="A150" s="1">
        <v>5</v>
      </c>
      <c r="B150" s="2" t="s">
        <v>171</v>
      </c>
      <c r="C150" s="2" t="s">
        <v>274</v>
      </c>
      <c r="D150" t="s">
        <v>275</v>
      </c>
      <c r="E150" s="3">
        <v>2021</v>
      </c>
      <c r="F150" s="5">
        <v>100235</v>
      </c>
      <c r="G150" s="5">
        <v>85351</v>
      </c>
      <c r="H150" s="5">
        <v>84995</v>
      </c>
      <c r="I150" s="4">
        <v>85.150895395819802</v>
      </c>
      <c r="J150" s="4">
        <v>84.795730034419094</v>
      </c>
      <c r="K150" s="4">
        <v>94.69</v>
      </c>
      <c r="L150" s="4">
        <v>6.2603682569562897</v>
      </c>
      <c r="M150" s="4">
        <v>6.2603682569562897</v>
      </c>
    </row>
    <row r="151" spans="1:13">
      <c r="A151" s="1">
        <v>5</v>
      </c>
      <c r="B151" s="2" t="s">
        <v>171</v>
      </c>
      <c r="C151" s="2" t="s">
        <v>276</v>
      </c>
      <c r="D151" t="s">
        <v>277</v>
      </c>
      <c r="E151" s="3">
        <v>2021</v>
      </c>
      <c r="F151" s="5">
        <v>98405</v>
      </c>
      <c r="G151" s="5">
        <v>82500</v>
      </c>
      <c r="H151" s="5">
        <v>82129</v>
      </c>
      <c r="I151" s="4">
        <v>83.837203394136495</v>
      </c>
      <c r="J151" s="4">
        <v>83.460190030994397</v>
      </c>
      <c r="K151" s="4">
        <v>95.43</v>
      </c>
      <c r="L151" s="4">
        <v>9.4229809202595902</v>
      </c>
      <c r="M151" s="4">
        <v>9.4229809202595902</v>
      </c>
    </row>
    <row r="152" spans="1:13">
      <c r="A152" s="1">
        <v>5</v>
      </c>
      <c r="B152" s="2" t="s">
        <v>171</v>
      </c>
      <c r="C152" s="2" t="s">
        <v>278</v>
      </c>
      <c r="D152" t="s">
        <v>279</v>
      </c>
      <c r="E152" s="3">
        <v>2021</v>
      </c>
      <c r="F152" s="5">
        <v>100334</v>
      </c>
      <c r="G152" s="5">
        <v>82986</v>
      </c>
      <c r="H152" s="5">
        <v>82608</v>
      </c>
      <c r="I152" s="4">
        <v>82.709749436880799</v>
      </c>
      <c r="J152" s="4">
        <v>82.333007754101303</v>
      </c>
      <c r="K152" s="4">
        <v>94.7</v>
      </c>
      <c r="L152" s="4">
        <v>8.3611756730583</v>
      </c>
      <c r="M152" s="4">
        <v>8.3611756730583</v>
      </c>
    </row>
    <row r="153" spans="1:13">
      <c r="A153" s="1">
        <v>5</v>
      </c>
      <c r="B153" s="2" t="s">
        <v>171</v>
      </c>
      <c r="C153" s="2" t="s">
        <v>280</v>
      </c>
      <c r="D153" t="s">
        <v>281</v>
      </c>
      <c r="E153" s="3">
        <v>2021</v>
      </c>
      <c r="F153" s="5">
        <v>121098</v>
      </c>
      <c r="G153" s="5">
        <v>99438</v>
      </c>
      <c r="H153" s="5">
        <v>98951</v>
      </c>
      <c r="I153" s="4">
        <v>82.113660010900304</v>
      </c>
      <c r="J153" s="4">
        <v>81.711506383259803</v>
      </c>
      <c r="K153" s="4">
        <v>94.44</v>
      </c>
      <c r="L153" s="4">
        <v>7.8907742215844197</v>
      </c>
      <c r="M153" s="4">
        <v>7.8907742215844197</v>
      </c>
    </row>
    <row r="154" spans="1:13">
      <c r="A154" s="1">
        <v>5</v>
      </c>
      <c r="B154" s="2" t="s">
        <v>171</v>
      </c>
      <c r="C154" s="2" t="s">
        <v>282</v>
      </c>
      <c r="D154" t="s">
        <v>283</v>
      </c>
      <c r="E154" s="3">
        <v>2021</v>
      </c>
      <c r="F154" s="5">
        <v>152723</v>
      </c>
      <c r="G154" s="5">
        <v>127273</v>
      </c>
      <c r="H154" s="5">
        <v>126686</v>
      </c>
      <c r="I154" s="4">
        <v>83.335843324188204</v>
      </c>
      <c r="J154" s="4">
        <v>82.951487333276603</v>
      </c>
      <c r="K154" s="4">
        <v>94.6</v>
      </c>
      <c r="L154" s="4">
        <v>6.2216819538070496</v>
      </c>
      <c r="M154" s="4">
        <v>6.2216819538070496</v>
      </c>
    </row>
    <row r="155" spans="1:13">
      <c r="A155" s="1">
        <v>5</v>
      </c>
      <c r="B155" s="2" t="s">
        <v>171</v>
      </c>
      <c r="C155" s="2" t="s">
        <v>284</v>
      </c>
      <c r="D155" t="s">
        <v>285</v>
      </c>
      <c r="E155" s="3">
        <v>2021</v>
      </c>
      <c r="F155" s="5">
        <v>65407</v>
      </c>
      <c r="G155" s="5">
        <v>52892</v>
      </c>
      <c r="H155" s="5">
        <v>52573</v>
      </c>
      <c r="I155" s="4">
        <v>80.865962358768897</v>
      </c>
      <c r="J155" s="4">
        <v>80.378246976623302</v>
      </c>
      <c r="K155" s="4">
        <v>94.17</v>
      </c>
      <c r="L155" s="4">
        <v>7.7549312384684201</v>
      </c>
      <c r="M155" s="4">
        <v>7.7549312384684201</v>
      </c>
    </row>
    <row r="156" spans="1:13">
      <c r="A156" s="1">
        <v>5</v>
      </c>
      <c r="B156" s="2" t="s">
        <v>171</v>
      </c>
      <c r="C156" s="2" t="s">
        <v>286</v>
      </c>
      <c r="D156" t="s">
        <v>287</v>
      </c>
      <c r="E156" s="3">
        <v>2021</v>
      </c>
      <c r="F156" s="5">
        <v>91011</v>
      </c>
      <c r="G156" s="5">
        <v>76134</v>
      </c>
      <c r="H156" s="5">
        <v>75800</v>
      </c>
      <c r="I156" s="4">
        <v>83.653624287174097</v>
      </c>
      <c r="J156" s="4">
        <v>83.286635681401194</v>
      </c>
      <c r="K156" s="4">
        <v>93.07</v>
      </c>
      <c r="L156" s="4">
        <v>7.3707124010554104</v>
      </c>
      <c r="M156" s="4">
        <v>7.3707124010554104</v>
      </c>
    </row>
    <row r="157" spans="1:13">
      <c r="A157" s="1">
        <v>5</v>
      </c>
      <c r="B157" s="2" t="s">
        <v>171</v>
      </c>
      <c r="C157" s="2" t="s">
        <v>288</v>
      </c>
      <c r="D157" t="s">
        <v>289</v>
      </c>
      <c r="E157" s="3">
        <v>2021</v>
      </c>
      <c r="F157" s="5">
        <v>73488</v>
      </c>
      <c r="G157" s="5">
        <v>60423</v>
      </c>
      <c r="H157" s="5">
        <v>60090</v>
      </c>
      <c r="I157" s="4">
        <v>82.221587197909898</v>
      </c>
      <c r="J157" s="4">
        <v>81.768451992161999</v>
      </c>
      <c r="K157" s="4">
        <v>94.73</v>
      </c>
      <c r="L157" s="4">
        <v>7.6235646530204697</v>
      </c>
      <c r="M157" s="4">
        <v>7.6235646530204697</v>
      </c>
    </row>
    <row r="158" spans="1:13">
      <c r="A158" s="1">
        <v>5</v>
      </c>
      <c r="B158" s="2" t="s">
        <v>171</v>
      </c>
      <c r="C158" s="2" t="s">
        <v>290</v>
      </c>
      <c r="D158" t="s">
        <v>291</v>
      </c>
      <c r="E158" s="3">
        <v>2021</v>
      </c>
      <c r="F158" s="5">
        <v>86161</v>
      </c>
      <c r="G158" s="5">
        <v>66644</v>
      </c>
      <c r="H158" s="5">
        <v>66321</v>
      </c>
      <c r="I158" s="4">
        <v>77.348220192430404</v>
      </c>
      <c r="J158" s="4">
        <v>76.973340606538898</v>
      </c>
      <c r="K158" s="4">
        <v>93.99</v>
      </c>
      <c r="L158" s="4">
        <v>11.2045958293753</v>
      </c>
      <c r="M158" s="4">
        <v>11.2045958293753</v>
      </c>
    </row>
    <row r="159" spans="1:13">
      <c r="A159" s="1">
        <v>5</v>
      </c>
      <c r="B159" s="2" t="s">
        <v>171</v>
      </c>
      <c r="C159" s="2" t="s">
        <v>292</v>
      </c>
      <c r="D159" t="s">
        <v>293</v>
      </c>
      <c r="E159" s="3">
        <v>2021</v>
      </c>
      <c r="F159" s="5">
        <v>234912</v>
      </c>
      <c r="G159" s="5">
        <v>199333</v>
      </c>
      <c r="H159" s="5">
        <v>198610</v>
      </c>
      <c r="I159" s="4">
        <v>84.854328429369303</v>
      </c>
      <c r="J159" s="4">
        <v>84.546553603051393</v>
      </c>
      <c r="K159" s="4">
        <v>95.48</v>
      </c>
      <c r="L159" s="4">
        <v>5.2812043703741001</v>
      </c>
      <c r="M159" s="4">
        <v>5.2812043703741001</v>
      </c>
    </row>
    <row r="160" spans="1:13">
      <c r="A160" s="1">
        <v>5</v>
      </c>
      <c r="B160" s="2" t="s">
        <v>171</v>
      </c>
      <c r="C160" s="2" t="s">
        <v>294</v>
      </c>
      <c r="D160" t="s">
        <v>295</v>
      </c>
      <c r="E160" s="3">
        <v>2021</v>
      </c>
      <c r="F160" s="5">
        <v>72397</v>
      </c>
      <c r="G160" s="5">
        <v>57874</v>
      </c>
      <c r="H160" s="5">
        <v>57604</v>
      </c>
      <c r="I160" s="4">
        <v>79.939776510076399</v>
      </c>
      <c r="J160" s="4">
        <v>79.566832879815493</v>
      </c>
      <c r="K160" s="4">
        <v>95.27</v>
      </c>
      <c r="L160" s="4">
        <v>10.8013332407472</v>
      </c>
      <c r="M160" s="4">
        <v>10.8013332407472</v>
      </c>
    </row>
    <row r="161" spans="1:13">
      <c r="A161" s="1">
        <v>5</v>
      </c>
      <c r="B161" s="2" t="s">
        <v>171</v>
      </c>
      <c r="C161" s="2" t="s">
        <v>296</v>
      </c>
      <c r="D161" t="s">
        <v>297</v>
      </c>
      <c r="E161" s="3">
        <v>2021</v>
      </c>
      <c r="F161" s="5">
        <v>93874</v>
      </c>
      <c r="G161" s="5">
        <v>76328</v>
      </c>
      <c r="H161" s="5">
        <v>76022</v>
      </c>
      <c r="I161" s="4">
        <v>81.308988644353093</v>
      </c>
      <c r="J161" s="4">
        <v>80.983019792487795</v>
      </c>
      <c r="K161" s="4">
        <v>95.16</v>
      </c>
      <c r="L161" s="4">
        <v>10.398305753597599</v>
      </c>
      <c r="M161" s="4">
        <v>10.398305753597599</v>
      </c>
    </row>
    <row r="162" spans="1:13">
      <c r="A162" s="1">
        <v>5</v>
      </c>
      <c r="B162" s="2" t="s">
        <v>171</v>
      </c>
      <c r="C162" s="2" t="s">
        <v>298</v>
      </c>
      <c r="D162" t="s">
        <v>299</v>
      </c>
      <c r="E162" s="3">
        <v>2021</v>
      </c>
      <c r="F162" s="5">
        <v>196616</v>
      </c>
      <c r="G162" s="5">
        <v>160697</v>
      </c>
      <c r="H162" s="5">
        <v>159986</v>
      </c>
      <c r="I162" s="4">
        <v>81.7313952069008</v>
      </c>
      <c r="J162" s="4">
        <v>81.369776620417497</v>
      </c>
      <c r="K162" s="4">
        <v>93.04</v>
      </c>
      <c r="L162" s="4">
        <v>8.6951358243846304</v>
      </c>
      <c r="M162" s="4">
        <v>8.6951358243846304</v>
      </c>
    </row>
    <row r="163" spans="1:13">
      <c r="A163" s="1">
        <v>5</v>
      </c>
      <c r="B163" s="2" t="s">
        <v>171</v>
      </c>
      <c r="C163" s="2" t="s">
        <v>300</v>
      </c>
      <c r="D163" t="s">
        <v>301</v>
      </c>
      <c r="E163" s="3">
        <v>2021</v>
      </c>
      <c r="F163" s="5">
        <v>97195</v>
      </c>
      <c r="G163" s="5">
        <v>83099</v>
      </c>
      <c r="H163" s="5">
        <v>82823</v>
      </c>
      <c r="I163" s="4">
        <v>85.497196357837296</v>
      </c>
      <c r="J163" s="4">
        <v>85.213231133288701</v>
      </c>
      <c r="K163" s="4">
        <v>95.23</v>
      </c>
      <c r="L163" s="4">
        <v>5.0336259251657101</v>
      </c>
      <c r="M163" s="4">
        <v>5.0336259251657101</v>
      </c>
    </row>
    <row r="164" spans="1:13">
      <c r="A164" s="1">
        <v>5</v>
      </c>
      <c r="B164" s="2" t="s">
        <v>171</v>
      </c>
      <c r="C164" s="2" t="s">
        <v>302</v>
      </c>
      <c r="D164" t="s">
        <v>303</v>
      </c>
      <c r="E164" s="3">
        <v>2021</v>
      </c>
      <c r="F164" s="5">
        <v>134168</v>
      </c>
      <c r="G164" s="5">
        <v>106448</v>
      </c>
      <c r="H164" s="5">
        <v>105931</v>
      </c>
      <c r="I164" s="4">
        <v>79.339335758153993</v>
      </c>
      <c r="J164" s="4">
        <v>78.953997972690999</v>
      </c>
      <c r="K164" s="4">
        <v>94</v>
      </c>
      <c r="L164" s="4">
        <v>8.4252957113592792</v>
      </c>
      <c r="M164" s="4">
        <v>8.4252957113592792</v>
      </c>
    </row>
    <row r="165" spans="1:13">
      <c r="A165" s="1">
        <v>5</v>
      </c>
      <c r="B165" s="2" t="s">
        <v>171</v>
      </c>
      <c r="C165" s="2" t="s">
        <v>304</v>
      </c>
      <c r="D165" t="s">
        <v>305</v>
      </c>
      <c r="E165" s="3">
        <v>2021</v>
      </c>
      <c r="F165" s="5">
        <v>103066</v>
      </c>
      <c r="G165" s="5">
        <v>85147</v>
      </c>
      <c r="H165" s="5">
        <v>84587</v>
      </c>
      <c r="I165" s="4">
        <v>82.614053131003402</v>
      </c>
      <c r="J165" s="4">
        <v>82.070711970970095</v>
      </c>
      <c r="K165" s="4">
        <v>92.75</v>
      </c>
      <c r="L165" s="4">
        <v>8.03433151666332</v>
      </c>
      <c r="M165" s="4">
        <v>8.03433151666332</v>
      </c>
    </row>
    <row r="166" spans="1:13">
      <c r="A166" s="1">
        <v>5</v>
      </c>
      <c r="B166" s="2" t="s">
        <v>171</v>
      </c>
      <c r="C166" s="2" t="s">
        <v>306</v>
      </c>
      <c r="D166" t="s">
        <v>307</v>
      </c>
      <c r="E166" s="3">
        <v>2021</v>
      </c>
      <c r="F166" s="5">
        <v>48466</v>
      </c>
      <c r="G166" s="5">
        <v>36439</v>
      </c>
      <c r="H166" s="5">
        <v>36274</v>
      </c>
      <c r="I166" s="4">
        <v>75.184665538728197</v>
      </c>
      <c r="J166" s="4">
        <v>74.844220690793506</v>
      </c>
      <c r="K166" s="4">
        <v>95.22</v>
      </c>
      <c r="L166" s="4">
        <v>8.2345481612174005</v>
      </c>
      <c r="M166" s="4">
        <v>8.2345481612174005</v>
      </c>
    </row>
    <row r="167" spans="1:13">
      <c r="A167" s="1">
        <v>5</v>
      </c>
      <c r="B167" s="2" t="s">
        <v>171</v>
      </c>
      <c r="C167" s="2" t="s">
        <v>308</v>
      </c>
      <c r="D167" t="s">
        <v>309</v>
      </c>
      <c r="E167" s="3">
        <v>2021</v>
      </c>
      <c r="F167" s="5">
        <v>37537</v>
      </c>
      <c r="G167" s="5">
        <v>27984</v>
      </c>
      <c r="H167" s="5">
        <v>27866</v>
      </c>
      <c r="I167" s="4">
        <v>74.550443562351802</v>
      </c>
      <c r="J167" s="4">
        <v>74.236087060766707</v>
      </c>
      <c r="K167" s="4">
        <v>95.69</v>
      </c>
      <c r="L167" s="4">
        <v>8.1497165003947494</v>
      </c>
      <c r="M167" s="4">
        <v>8.1497165003947494</v>
      </c>
    </row>
    <row r="168" spans="1:13">
      <c r="A168" s="1">
        <v>5</v>
      </c>
      <c r="B168" s="2" t="s">
        <v>171</v>
      </c>
      <c r="C168" s="2" t="s">
        <v>310</v>
      </c>
      <c r="D168" t="s">
        <v>311</v>
      </c>
      <c r="E168" s="3">
        <v>2021</v>
      </c>
      <c r="F168" s="5">
        <v>33502</v>
      </c>
      <c r="G168" s="5">
        <v>22645</v>
      </c>
      <c r="H168" s="5">
        <v>22509</v>
      </c>
      <c r="I168" s="4">
        <v>67.592979523610495</v>
      </c>
      <c r="J168" s="4">
        <v>67.187033609933707</v>
      </c>
      <c r="K168" s="4">
        <v>95.08</v>
      </c>
      <c r="L168" s="4">
        <v>11.550935181483</v>
      </c>
      <c r="M168" s="4">
        <v>11.550935181483</v>
      </c>
    </row>
    <row r="169" spans="1:13">
      <c r="A169" s="1">
        <v>5</v>
      </c>
      <c r="B169" s="2" t="s">
        <v>171</v>
      </c>
      <c r="C169" s="2" t="s">
        <v>312</v>
      </c>
      <c r="D169" t="s">
        <v>313</v>
      </c>
      <c r="E169" s="3">
        <v>2021</v>
      </c>
      <c r="F169" s="5">
        <v>91554</v>
      </c>
      <c r="G169" s="5">
        <v>68743</v>
      </c>
      <c r="H169" s="5">
        <v>68416</v>
      </c>
      <c r="I169" s="4">
        <v>75.084649496471997</v>
      </c>
      <c r="J169" s="4">
        <v>74.727483233938401</v>
      </c>
      <c r="K169" s="4">
        <v>95.14</v>
      </c>
      <c r="L169" s="4">
        <v>13.327291861552901</v>
      </c>
      <c r="M169" s="4">
        <v>13.327291861552901</v>
      </c>
    </row>
    <row r="170" spans="1:13">
      <c r="A170" s="1">
        <v>5</v>
      </c>
      <c r="B170" s="2" t="s">
        <v>171</v>
      </c>
      <c r="C170" s="2" t="s">
        <v>314</v>
      </c>
      <c r="D170" t="s">
        <v>315</v>
      </c>
      <c r="E170" s="3">
        <v>2021</v>
      </c>
      <c r="F170" s="5">
        <v>63581</v>
      </c>
      <c r="G170" s="5">
        <v>49895</v>
      </c>
      <c r="H170" s="5">
        <v>49707</v>
      </c>
      <c r="I170" s="4">
        <v>78.474701561787299</v>
      </c>
      <c r="J170" s="4">
        <v>78.179015743696993</v>
      </c>
      <c r="K170" s="4">
        <v>96.26</v>
      </c>
      <c r="L170" s="4">
        <v>15.0823827629911</v>
      </c>
      <c r="M170" s="4">
        <v>15.0823827629911</v>
      </c>
    </row>
    <row r="171" spans="1:13">
      <c r="A171" s="1">
        <v>5</v>
      </c>
      <c r="B171" s="2" t="s">
        <v>171</v>
      </c>
      <c r="C171" s="2" t="s">
        <v>316</v>
      </c>
      <c r="D171" t="s">
        <v>317</v>
      </c>
      <c r="E171" s="3">
        <v>2021</v>
      </c>
      <c r="F171" s="5">
        <v>88717</v>
      </c>
      <c r="G171" s="5">
        <v>69993</v>
      </c>
      <c r="H171" s="5">
        <v>69681</v>
      </c>
      <c r="I171" s="4">
        <v>78.894687602150697</v>
      </c>
      <c r="J171" s="4">
        <v>78.543007540832093</v>
      </c>
      <c r="K171" s="4">
        <v>95.78</v>
      </c>
      <c r="L171" s="4">
        <v>11.3244643446564</v>
      </c>
      <c r="M171" s="4">
        <v>11.3244643446564</v>
      </c>
    </row>
    <row r="172" spans="1:13">
      <c r="A172" s="1">
        <v>5</v>
      </c>
      <c r="B172" s="2" t="s">
        <v>171</v>
      </c>
      <c r="C172" s="2" t="s">
        <v>318</v>
      </c>
      <c r="D172" t="s">
        <v>319</v>
      </c>
      <c r="E172" s="3">
        <v>2021</v>
      </c>
      <c r="F172" s="5">
        <v>119636</v>
      </c>
      <c r="G172" s="5">
        <v>97317</v>
      </c>
      <c r="H172" s="5">
        <v>96942</v>
      </c>
      <c r="I172" s="4">
        <v>81.344244207429199</v>
      </c>
      <c r="J172" s="4">
        <v>81.030793406666902</v>
      </c>
      <c r="K172" s="4">
        <v>95.72</v>
      </c>
      <c r="L172" s="4">
        <v>10.2927523673949</v>
      </c>
      <c r="M172" s="4">
        <v>10.2927523673949</v>
      </c>
    </row>
    <row r="173" spans="1:13">
      <c r="A173" s="1">
        <v>5</v>
      </c>
      <c r="B173" s="2" t="s">
        <v>171</v>
      </c>
      <c r="C173" s="2" t="s">
        <v>320</v>
      </c>
      <c r="D173" t="s">
        <v>321</v>
      </c>
      <c r="E173" s="3">
        <v>2021</v>
      </c>
      <c r="F173" s="5">
        <v>151077</v>
      </c>
      <c r="G173" s="5">
        <v>117196</v>
      </c>
      <c r="H173" s="5">
        <v>116707</v>
      </c>
      <c r="I173" s="4">
        <v>77.573687589772106</v>
      </c>
      <c r="J173" s="4">
        <v>77.250011583497198</v>
      </c>
      <c r="K173" s="4">
        <v>96.17</v>
      </c>
      <c r="L173" s="4">
        <v>12.8938281337023</v>
      </c>
      <c r="M173" s="4">
        <v>12.8938281337023</v>
      </c>
    </row>
    <row r="174" spans="1:13">
      <c r="A174" s="1">
        <v>5</v>
      </c>
      <c r="B174" s="2" t="s">
        <v>171</v>
      </c>
      <c r="C174" s="2" t="s">
        <v>322</v>
      </c>
      <c r="D174" t="s">
        <v>323</v>
      </c>
      <c r="E174" s="3">
        <v>2021</v>
      </c>
      <c r="F174" s="5">
        <v>61701</v>
      </c>
      <c r="G174" s="5">
        <v>46713</v>
      </c>
      <c r="H174" s="5">
        <v>46458</v>
      </c>
      <c r="I174" s="4">
        <v>75.708659503087503</v>
      </c>
      <c r="J174" s="4">
        <v>75.295376087907798</v>
      </c>
      <c r="K174" s="4">
        <v>95.84</v>
      </c>
      <c r="L174" s="4">
        <v>15.850876060097301</v>
      </c>
      <c r="M174" s="4">
        <v>15.850876060097301</v>
      </c>
    </row>
    <row r="175" spans="1:13">
      <c r="A175" s="1">
        <v>5</v>
      </c>
      <c r="B175" s="2" t="s">
        <v>171</v>
      </c>
      <c r="C175" s="2" t="s">
        <v>324</v>
      </c>
      <c r="D175" t="s">
        <v>325</v>
      </c>
      <c r="E175" s="3">
        <v>2021</v>
      </c>
      <c r="F175" s="5">
        <v>92030</v>
      </c>
      <c r="G175" s="5">
        <v>71495</v>
      </c>
      <c r="H175" s="5">
        <v>71136</v>
      </c>
      <c r="I175" s="4">
        <v>77.686623926980303</v>
      </c>
      <c r="J175" s="4">
        <v>77.296533738998093</v>
      </c>
      <c r="K175" s="4">
        <v>95.68</v>
      </c>
      <c r="L175" s="4">
        <v>11.4147548358075</v>
      </c>
      <c r="M175" s="4">
        <v>11.4147548358075</v>
      </c>
    </row>
    <row r="176" spans="1:13">
      <c r="A176" s="1">
        <v>5</v>
      </c>
      <c r="B176" s="2" t="s">
        <v>171</v>
      </c>
      <c r="C176" s="2" t="s">
        <v>326</v>
      </c>
      <c r="D176" t="s">
        <v>327</v>
      </c>
      <c r="E176" s="3">
        <v>2021</v>
      </c>
      <c r="F176" s="5">
        <v>78569</v>
      </c>
      <c r="G176" s="5">
        <v>63597</v>
      </c>
      <c r="H176" s="5">
        <v>63276</v>
      </c>
      <c r="I176" s="4">
        <v>80.9441382733648</v>
      </c>
      <c r="J176" s="4">
        <v>80.535580190660397</v>
      </c>
      <c r="K176" s="4">
        <v>95.65</v>
      </c>
      <c r="L176" s="4">
        <v>11.754851760541101</v>
      </c>
      <c r="M176" s="4">
        <v>11.754851760541101</v>
      </c>
    </row>
    <row r="177" spans="1:13">
      <c r="A177" s="1">
        <v>5</v>
      </c>
      <c r="B177" s="2" t="s">
        <v>171</v>
      </c>
      <c r="C177" s="2" t="s">
        <v>328</v>
      </c>
      <c r="D177" t="s">
        <v>329</v>
      </c>
      <c r="E177" s="3">
        <v>2021</v>
      </c>
      <c r="F177" s="5">
        <v>71637</v>
      </c>
      <c r="G177" s="5">
        <v>54230</v>
      </c>
      <c r="H177" s="5">
        <v>53979</v>
      </c>
      <c r="I177" s="4">
        <v>75.701104178008606</v>
      </c>
      <c r="J177" s="4">
        <v>75.35072657984</v>
      </c>
      <c r="K177" s="4">
        <v>95.76</v>
      </c>
      <c r="L177" s="4">
        <v>13.673836121454601</v>
      </c>
      <c r="M177" s="4">
        <v>13.673836121454601</v>
      </c>
    </row>
    <row r="178" spans="1:13">
      <c r="A178" s="1">
        <v>5</v>
      </c>
      <c r="B178" s="2" t="s">
        <v>171</v>
      </c>
      <c r="C178" s="2" t="s">
        <v>330</v>
      </c>
      <c r="D178" t="s">
        <v>331</v>
      </c>
      <c r="E178" s="3">
        <v>2021</v>
      </c>
      <c r="F178" s="5">
        <v>32133</v>
      </c>
      <c r="G178" s="5">
        <v>22725</v>
      </c>
      <c r="H178" s="5">
        <v>22528</v>
      </c>
      <c r="I178" s="4">
        <v>70.721687984315196</v>
      </c>
      <c r="J178" s="4">
        <v>70.108611085177202</v>
      </c>
      <c r="K178" s="4">
        <v>95.56</v>
      </c>
      <c r="L178" s="4">
        <v>11.558948863636401</v>
      </c>
      <c r="M178" s="4">
        <v>11.558948863636401</v>
      </c>
    </row>
    <row r="179" spans="1:13">
      <c r="A179" s="1">
        <v>5</v>
      </c>
      <c r="B179" s="2" t="s">
        <v>171</v>
      </c>
      <c r="C179" s="2" t="s">
        <v>332</v>
      </c>
      <c r="D179" t="s">
        <v>333</v>
      </c>
      <c r="E179" s="3">
        <v>2021</v>
      </c>
      <c r="F179" s="5">
        <v>105974</v>
      </c>
      <c r="G179" s="5">
        <v>81838</v>
      </c>
      <c r="H179" s="5">
        <v>81564</v>
      </c>
      <c r="I179" s="4">
        <v>77.224602260931903</v>
      </c>
      <c r="J179" s="4">
        <v>76.966048275992193</v>
      </c>
      <c r="K179" s="4">
        <v>95.28</v>
      </c>
      <c r="L179" s="4">
        <v>6.9724388210484998</v>
      </c>
      <c r="M179" s="4">
        <v>6.9724388210484998</v>
      </c>
    </row>
    <row r="180" spans="1:13">
      <c r="A180" s="1">
        <v>5</v>
      </c>
      <c r="B180" s="2" t="s">
        <v>171</v>
      </c>
      <c r="C180" s="2" t="s">
        <v>334</v>
      </c>
      <c r="D180" t="s">
        <v>335</v>
      </c>
      <c r="E180" s="3">
        <v>2021</v>
      </c>
      <c r="F180" s="5">
        <v>31980</v>
      </c>
      <c r="G180" s="5">
        <v>22837</v>
      </c>
      <c r="H180" s="5">
        <v>22704</v>
      </c>
      <c r="I180" s="4">
        <v>71.410256410256395</v>
      </c>
      <c r="J180" s="4">
        <v>70.994371482176305</v>
      </c>
      <c r="K180" s="4">
        <v>95.54</v>
      </c>
      <c r="L180" s="4">
        <v>11.473749119098001</v>
      </c>
      <c r="M180" s="4">
        <v>11.473749119098001</v>
      </c>
    </row>
    <row r="181" spans="1:13">
      <c r="A181" s="1">
        <v>5</v>
      </c>
      <c r="B181" s="2" t="s">
        <v>171</v>
      </c>
      <c r="C181" s="2" t="s">
        <v>336</v>
      </c>
      <c r="D181" t="s">
        <v>337</v>
      </c>
      <c r="E181" s="3">
        <v>2021</v>
      </c>
      <c r="F181" s="5">
        <v>81848</v>
      </c>
      <c r="G181" s="5">
        <v>66496</v>
      </c>
      <c r="H181" s="5">
        <v>66134</v>
      </c>
      <c r="I181" s="4">
        <v>81.243280226761797</v>
      </c>
      <c r="J181" s="4">
        <v>80.800996969993193</v>
      </c>
      <c r="K181" s="4">
        <v>95.69</v>
      </c>
      <c r="L181" s="4">
        <v>10.790213808328501</v>
      </c>
      <c r="M181" s="4">
        <v>10.790213808328501</v>
      </c>
    </row>
    <row r="182" spans="1:13">
      <c r="A182" s="1">
        <v>5</v>
      </c>
      <c r="B182" s="2" t="s">
        <v>171</v>
      </c>
      <c r="C182" s="2" t="s">
        <v>338</v>
      </c>
      <c r="D182" t="s">
        <v>339</v>
      </c>
      <c r="E182" s="3">
        <v>2021</v>
      </c>
      <c r="F182" s="5">
        <v>102196</v>
      </c>
      <c r="G182" s="5">
        <v>80014</v>
      </c>
      <c r="H182" s="5">
        <v>79674</v>
      </c>
      <c r="I182" s="4">
        <v>78.294649497044901</v>
      </c>
      <c r="J182" s="4">
        <v>77.9619554581393</v>
      </c>
      <c r="K182" s="4">
        <v>96.97</v>
      </c>
      <c r="L182" s="4">
        <v>13.794964480257001</v>
      </c>
      <c r="M182" s="4">
        <v>13.794964480257001</v>
      </c>
    </row>
    <row r="183" spans="1:13">
      <c r="A183" s="1">
        <v>5</v>
      </c>
      <c r="B183" s="2" t="s">
        <v>171</v>
      </c>
      <c r="C183" s="2" t="s">
        <v>340</v>
      </c>
      <c r="D183" t="s">
        <v>341</v>
      </c>
      <c r="E183" s="3">
        <v>2021</v>
      </c>
      <c r="F183" s="5">
        <v>102090</v>
      </c>
      <c r="G183" s="5">
        <v>84076</v>
      </c>
      <c r="H183" s="5">
        <v>83696</v>
      </c>
      <c r="I183" s="4">
        <v>82.354784993633103</v>
      </c>
      <c r="J183" s="4">
        <v>81.982564403957298</v>
      </c>
      <c r="K183" s="4">
        <v>94.99</v>
      </c>
      <c r="L183" s="4">
        <v>9.8188682852227096</v>
      </c>
      <c r="M183" s="4">
        <v>9.8188682852227096</v>
      </c>
    </row>
    <row r="184" spans="1:13">
      <c r="A184" s="1">
        <v>5</v>
      </c>
      <c r="B184" s="2" t="s">
        <v>171</v>
      </c>
      <c r="C184" s="2" t="s">
        <v>342</v>
      </c>
      <c r="D184" t="s">
        <v>343</v>
      </c>
      <c r="E184" s="3">
        <v>2021</v>
      </c>
      <c r="F184" s="5">
        <v>75653</v>
      </c>
      <c r="G184" s="5">
        <v>61803</v>
      </c>
      <c r="H184" s="5">
        <v>61323</v>
      </c>
      <c r="I184" s="4">
        <v>81.692728642618306</v>
      </c>
      <c r="J184" s="4">
        <v>81.058252812181905</v>
      </c>
      <c r="K184" s="4">
        <v>96.14</v>
      </c>
      <c r="L184" s="4">
        <v>11.6383738564649</v>
      </c>
      <c r="M184" s="4">
        <v>11.6383738564649</v>
      </c>
    </row>
    <row r="185" spans="1:13">
      <c r="A185" s="1">
        <v>5</v>
      </c>
      <c r="B185" s="2" t="s">
        <v>171</v>
      </c>
      <c r="C185" s="2" t="s">
        <v>344</v>
      </c>
      <c r="D185" t="s">
        <v>345</v>
      </c>
      <c r="E185" s="3">
        <v>2021</v>
      </c>
      <c r="F185" s="5">
        <v>147442</v>
      </c>
      <c r="G185" s="5">
        <v>121372</v>
      </c>
      <c r="H185" s="5">
        <v>120860</v>
      </c>
      <c r="I185" s="4">
        <v>82.318470991983304</v>
      </c>
      <c r="J185" s="4">
        <v>81.971215800111196</v>
      </c>
      <c r="K185" s="4">
        <v>96.09</v>
      </c>
      <c r="L185" s="4">
        <v>10.132384577196801</v>
      </c>
      <c r="M185" s="4">
        <v>10.132384577196801</v>
      </c>
    </row>
    <row r="186" spans="1:13">
      <c r="A186" s="1">
        <v>5</v>
      </c>
      <c r="B186" s="2" t="s">
        <v>171</v>
      </c>
      <c r="C186" s="2" t="s">
        <v>346</v>
      </c>
      <c r="D186" t="s">
        <v>347</v>
      </c>
      <c r="E186" s="3">
        <v>2021</v>
      </c>
      <c r="F186" s="5">
        <v>115004</v>
      </c>
      <c r="G186" s="5">
        <v>90670</v>
      </c>
      <c r="H186" s="5">
        <v>90222</v>
      </c>
      <c r="I186" s="4">
        <v>78.8407359744009</v>
      </c>
      <c r="J186" s="4">
        <v>78.451184306632797</v>
      </c>
      <c r="K186" s="4">
        <v>96.46</v>
      </c>
      <c r="L186" s="4">
        <v>13.2196138414134</v>
      </c>
      <c r="M186" s="4">
        <v>13.2196138414134</v>
      </c>
    </row>
    <row r="187" spans="1:13">
      <c r="A187" s="1">
        <v>5</v>
      </c>
      <c r="B187" s="2" t="s">
        <v>171</v>
      </c>
      <c r="C187" s="2" t="s">
        <v>348</v>
      </c>
      <c r="D187" t="s">
        <v>349</v>
      </c>
      <c r="E187" s="3">
        <v>2021</v>
      </c>
      <c r="F187" s="5">
        <v>58174</v>
      </c>
      <c r="G187" s="5">
        <v>47607</v>
      </c>
      <c r="H187" s="5">
        <v>47329</v>
      </c>
      <c r="I187" s="4">
        <v>81.835527899061404</v>
      </c>
      <c r="J187" s="4">
        <v>81.3576511843779</v>
      </c>
      <c r="K187" s="4">
        <v>95.97</v>
      </c>
      <c r="L187" s="4">
        <v>10.893955080394701</v>
      </c>
      <c r="M187" s="4">
        <v>10.893955080394701</v>
      </c>
    </row>
    <row r="188" spans="1:13">
      <c r="A188" s="1">
        <v>5</v>
      </c>
      <c r="B188" s="2" t="s">
        <v>171</v>
      </c>
      <c r="C188" s="2" t="s">
        <v>350</v>
      </c>
      <c r="D188" t="s">
        <v>351</v>
      </c>
      <c r="E188" s="3">
        <v>2021</v>
      </c>
      <c r="F188" s="5">
        <v>54912</v>
      </c>
      <c r="G188" s="5">
        <v>42665</v>
      </c>
      <c r="H188" s="5">
        <v>42504</v>
      </c>
      <c r="I188" s="4">
        <v>77.697042540792495</v>
      </c>
      <c r="J188" s="4">
        <v>77.403846153846203</v>
      </c>
      <c r="K188" s="4">
        <v>95.19</v>
      </c>
      <c r="L188" s="4">
        <v>7.7686805947675497</v>
      </c>
      <c r="M188" s="4">
        <v>7.7686805947675497</v>
      </c>
    </row>
    <row r="189" spans="1:13">
      <c r="A189" s="1">
        <v>5</v>
      </c>
      <c r="B189" s="2" t="s">
        <v>171</v>
      </c>
      <c r="C189" s="2" t="s">
        <v>352</v>
      </c>
      <c r="D189" t="s">
        <v>353</v>
      </c>
      <c r="E189" s="3">
        <v>2021</v>
      </c>
      <c r="F189" s="5">
        <v>55829</v>
      </c>
      <c r="G189" s="5">
        <v>41508</v>
      </c>
      <c r="H189" s="5">
        <v>41300</v>
      </c>
      <c r="I189" s="4">
        <v>74.348456895162002</v>
      </c>
      <c r="J189" s="4">
        <v>73.975890666141296</v>
      </c>
      <c r="K189" s="4">
        <v>95.78</v>
      </c>
      <c r="L189" s="4">
        <v>7.2663438256658601</v>
      </c>
      <c r="M189" s="4">
        <v>7.2663438256658601</v>
      </c>
    </row>
    <row r="190" spans="1:13">
      <c r="A190" s="1">
        <v>5</v>
      </c>
      <c r="B190" s="2" t="s">
        <v>171</v>
      </c>
      <c r="C190" s="2" t="s">
        <v>354</v>
      </c>
      <c r="D190" t="s">
        <v>355</v>
      </c>
      <c r="E190" s="3">
        <v>2021</v>
      </c>
      <c r="F190" s="5">
        <v>30790</v>
      </c>
      <c r="G190" s="5">
        <v>23125</v>
      </c>
      <c r="H190" s="5">
        <v>23008</v>
      </c>
      <c r="I190" s="4">
        <v>75.105553751217897</v>
      </c>
      <c r="J190" s="4">
        <v>74.725560246833396</v>
      </c>
      <c r="K190" s="4">
        <v>94.71</v>
      </c>
      <c r="L190" s="4">
        <v>7.8624826147427003</v>
      </c>
      <c r="M190" s="4">
        <v>7.8624826147427003</v>
      </c>
    </row>
    <row r="191" spans="1:13">
      <c r="A191" s="1">
        <v>5</v>
      </c>
      <c r="B191" s="2" t="s">
        <v>171</v>
      </c>
      <c r="C191" s="2" t="s">
        <v>356</v>
      </c>
      <c r="D191" t="s">
        <v>357</v>
      </c>
      <c r="E191" s="3">
        <v>2021</v>
      </c>
      <c r="F191" s="5">
        <v>32359</v>
      </c>
      <c r="G191" s="5">
        <v>23068</v>
      </c>
      <c r="H191" s="5">
        <v>22918</v>
      </c>
      <c r="I191" s="4">
        <v>71.287740659476498</v>
      </c>
      <c r="J191" s="4">
        <v>70.824191106029204</v>
      </c>
      <c r="K191" s="4">
        <v>95.41</v>
      </c>
      <c r="L191" s="4">
        <v>11.2880705122611</v>
      </c>
      <c r="M191" s="4">
        <v>11.2880705122611</v>
      </c>
    </row>
    <row r="192" spans="1:13">
      <c r="A192" s="1">
        <v>5</v>
      </c>
      <c r="B192" s="2" t="s">
        <v>171</v>
      </c>
      <c r="C192" s="2" t="s">
        <v>358</v>
      </c>
      <c r="D192" t="s">
        <v>359</v>
      </c>
      <c r="E192" s="3">
        <v>2021</v>
      </c>
      <c r="F192" s="5">
        <v>116451</v>
      </c>
      <c r="G192" s="5">
        <v>97229</v>
      </c>
      <c r="H192" s="5">
        <v>96813</v>
      </c>
      <c r="I192" s="4">
        <v>83.493486530815503</v>
      </c>
      <c r="J192" s="4">
        <v>83.136254733750704</v>
      </c>
      <c r="K192" s="4">
        <v>95.75</v>
      </c>
      <c r="L192" s="4">
        <v>12.7173003625546</v>
      </c>
      <c r="M192" s="4">
        <v>12.7173003625546</v>
      </c>
    </row>
    <row r="193" spans="1:13">
      <c r="A193" s="1">
        <v>5</v>
      </c>
      <c r="B193" s="2" t="s">
        <v>171</v>
      </c>
      <c r="C193" s="2" t="s">
        <v>360</v>
      </c>
      <c r="D193" t="s">
        <v>361</v>
      </c>
      <c r="E193" s="3">
        <v>2021</v>
      </c>
      <c r="F193" s="5">
        <v>83947</v>
      </c>
      <c r="G193" s="5">
        <v>68940</v>
      </c>
      <c r="H193" s="5">
        <v>68638</v>
      </c>
      <c r="I193" s="4">
        <v>82.123244428031995</v>
      </c>
      <c r="J193" s="4">
        <v>81.763493632887403</v>
      </c>
      <c r="K193" s="4">
        <v>96.35</v>
      </c>
      <c r="L193" s="4">
        <v>9.7059937643870704</v>
      </c>
      <c r="M193" s="4">
        <v>9.7059937643870704</v>
      </c>
    </row>
    <row r="194" spans="1:13">
      <c r="A194" s="1">
        <v>5</v>
      </c>
      <c r="B194" s="2" t="s">
        <v>171</v>
      </c>
      <c r="C194" s="2" t="s">
        <v>362</v>
      </c>
      <c r="D194" t="s">
        <v>363</v>
      </c>
      <c r="E194" s="3">
        <v>2021</v>
      </c>
      <c r="F194" s="5">
        <v>69320</v>
      </c>
      <c r="G194" s="5">
        <v>55457</v>
      </c>
      <c r="H194" s="5">
        <v>55176</v>
      </c>
      <c r="I194" s="4">
        <v>80.0014425851125</v>
      </c>
      <c r="J194" s="4">
        <v>79.596076168493994</v>
      </c>
      <c r="K194" s="4">
        <v>95.57</v>
      </c>
      <c r="L194" s="4">
        <v>10.868856024358401</v>
      </c>
      <c r="M194" s="4">
        <v>10.868856024358401</v>
      </c>
    </row>
    <row r="195" spans="1:13">
      <c r="A195" s="1">
        <v>5</v>
      </c>
      <c r="B195" s="2" t="s">
        <v>171</v>
      </c>
      <c r="C195" s="2" t="s">
        <v>364</v>
      </c>
      <c r="D195" t="s">
        <v>365</v>
      </c>
      <c r="E195" s="3">
        <v>2021</v>
      </c>
      <c r="F195" s="5">
        <v>91084</v>
      </c>
      <c r="G195" s="5">
        <v>75969</v>
      </c>
      <c r="H195" s="5">
        <v>75661</v>
      </c>
      <c r="I195" s="4">
        <v>83.405427956611504</v>
      </c>
      <c r="J195" s="4">
        <v>83.067278556058099</v>
      </c>
      <c r="K195" s="4">
        <v>95.77</v>
      </c>
      <c r="L195" s="4">
        <v>9.0099258534780091</v>
      </c>
      <c r="M195" s="4">
        <v>9.0099258534780091</v>
      </c>
    </row>
    <row r="196" spans="1:13">
      <c r="A196" s="1">
        <v>5</v>
      </c>
      <c r="B196" s="2" t="s">
        <v>171</v>
      </c>
      <c r="C196" s="2" t="s">
        <v>366</v>
      </c>
      <c r="D196" t="s">
        <v>367</v>
      </c>
      <c r="E196" s="3">
        <v>2021</v>
      </c>
      <c r="F196" s="5">
        <v>76055</v>
      </c>
      <c r="G196" s="5">
        <v>60714</v>
      </c>
      <c r="H196" s="5">
        <v>60400</v>
      </c>
      <c r="I196" s="4">
        <v>79.829071066991006</v>
      </c>
      <c r="J196" s="4">
        <v>79.416211951876903</v>
      </c>
      <c r="K196" s="4">
        <v>95.99</v>
      </c>
      <c r="L196" s="4">
        <v>11.468543046357601</v>
      </c>
      <c r="M196" s="4">
        <v>11.468543046357601</v>
      </c>
    </row>
    <row r="197" spans="1:13">
      <c r="A197" s="1">
        <v>5</v>
      </c>
      <c r="B197" s="2" t="s">
        <v>171</v>
      </c>
      <c r="C197" s="2" t="s">
        <v>368</v>
      </c>
      <c r="D197" t="s">
        <v>369</v>
      </c>
      <c r="E197" s="3">
        <v>2021</v>
      </c>
      <c r="F197" s="5">
        <v>54179</v>
      </c>
      <c r="G197" s="5">
        <v>43413</v>
      </c>
      <c r="H197" s="5">
        <v>43118</v>
      </c>
      <c r="I197" s="4">
        <v>80.128832204359597</v>
      </c>
      <c r="J197" s="4">
        <v>79.584340796249506</v>
      </c>
      <c r="K197" s="4">
        <v>96.59</v>
      </c>
      <c r="L197" s="4">
        <v>11.308502249640499</v>
      </c>
      <c r="M197" s="4">
        <v>11.308502249640499</v>
      </c>
    </row>
    <row r="198" spans="1:13">
      <c r="A198" s="1">
        <v>5</v>
      </c>
      <c r="B198" s="2" t="s">
        <v>171</v>
      </c>
      <c r="C198" s="2" t="s">
        <v>370</v>
      </c>
      <c r="D198" t="s">
        <v>371</v>
      </c>
      <c r="E198" s="3">
        <v>2021</v>
      </c>
      <c r="F198" s="5">
        <v>58419</v>
      </c>
      <c r="G198" s="5">
        <v>46655</v>
      </c>
      <c r="H198" s="5">
        <v>46443</v>
      </c>
      <c r="I198" s="4">
        <v>79.8627158972252</v>
      </c>
      <c r="J198" s="4">
        <v>79.499820263955201</v>
      </c>
      <c r="K198" s="4">
        <v>96.17</v>
      </c>
      <c r="L198" s="4">
        <v>10.3115647137351</v>
      </c>
      <c r="M198" s="4">
        <v>10.3115647137351</v>
      </c>
    </row>
    <row r="199" spans="1:13">
      <c r="A199" s="1">
        <v>5</v>
      </c>
      <c r="B199" s="2" t="s">
        <v>171</v>
      </c>
      <c r="C199" s="2" t="s">
        <v>372</v>
      </c>
      <c r="D199" t="s">
        <v>373</v>
      </c>
      <c r="E199" s="3">
        <v>2021</v>
      </c>
      <c r="F199" s="5">
        <v>53297</v>
      </c>
      <c r="G199" s="5">
        <v>42008</v>
      </c>
      <c r="H199" s="5">
        <v>41746</v>
      </c>
      <c r="I199" s="4">
        <v>78.818695236129599</v>
      </c>
      <c r="J199" s="4">
        <v>78.327110343921802</v>
      </c>
      <c r="K199" s="4">
        <v>95.77</v>
      </c>
      <c r="L199" s="4">
        <v>11.5244574330475</v>
      </c>
      <c r="M199" s="4">
        <v>11.5244574330475</v>
      </c>
    </row>
    <row r="200" spans="1:13">
      <c r="A200" s="1">
        <v>5</v>
      </c>
      <c r="B200" s="2" t="s">
        <v>171</v>
      </c>
      <c r="C200" s="2" t="s">
        <v>374</v>
      </c>
      <c r="D200" t="s">
        <v>375</v>
      </c>
      <c r="E200" s="3">
        <v>2021</v>
      </c>
      <c r="F200" s="5">
        <v>56740</v>
      </c>
      <c r="G200" s="5">
        <v>43421</v>
      </c>
      <c r="H200" s="5">
        <v>43099</v>
      </c>
      <c r="I200" s="4">
        <v>76.526260133944305</v>
      </c>
      <c r="J200" s="4">
        <v>75.958759252731795</v>
      </c>
      <c r="K200" s="4">
        <v>96.24</v>
      </c>
      <c r="L200" s="4">
        <v>12.0652451332978</v>
      </c>
      <c r="M200" s="4">
        <v>12.0652451332978</v>
      </c>
    </row>
    <row r="201" spans="1:13">
      <c r="A201" s="1">
        <v>5</v>
      </c>
      <c r="B201" s="2" t="s">
        <v>171</v>
      </c>
      <c r="C201" s="2" t="s">
        <v>376</v>
      </c>
      <c r="D201" t="s">
        <v>377</v>
      </c>
      <c r="E201" s="3">
        <v>2021</v>
      </c>
      <c r="F201" s="5">
        <v>30172</v>
      </c>
      <c r="G201" s="5">
        <v>22131</v>
      </c>
      <c r="H201" s="5">
        <v>21974</v>
      </c>
      <c r="I201" s="4">
        <v>73.349463078350794</v>
      </c>
      <c r="J201" s="4">
        <v>72.829113084979397</v>
      </c>
      <c r="K201" s="4">
        <v>94.62</v>
      </c>
      <c r="L201" s="4">
        <v>11.304268681168701</v>
      </c>
      <c r="M201" s="4">
        <v>11.304268681168701</v>
      </c>
    </row>
    <row r="202" spans="1:13">
      <c r="A202" s="1">
        <v>5</v>
      </c>
      <c r="B202" s="2" t="s">
        <v>171</v>
      </c>
      <c r="C202" s="2" t="s">
        <v>378</v>
      </c>
      <c r="D202" t="s">
        <v>379</v>
      </c>
      <c r="E202" s="3">
        <v>2021</v>
      </c>
      <c r="F202" s="5">
        <v>76775</v>
      </c>
      <c r="G202" s="5">
        <v>62506</v>
      </c>
      <c r="H202" s="5">
        <v>62256</v>
      </c>
      <c r="I202" s="4">
        <v>81.414522956691599</v>
      </c>
      <c r="J202" s="4">
        <v>81.088896125040705</v>
      </c>
      <c r="K202" s="4">
        <v>95.02</v>
      </c>
      <c r="L202" s="4">
        <v>5.40831405808275</v>
      </c>
      <c r="M202" s="4">
        <v>5.40831405808275</v>
      </c>
    </row>
    <row r="203" spans="1:13">
      <c r="A203" s="1">
        <v>5</v>
      </c>
      <c r="B203" s="2" t="s">
        <v>171</v>
      </c>
      <c r="C203" s="2" t="s">
        <v>380</v>
      </c>
      <c r="D203" t="s">
        <v>381</v>
      </c>
      <c r="E203" s="3">
        <v>2021</v>
      </c>
      <c r="F203" s="5">
        <v>86808</v>
      </c>
      <c r="G203" s="5">
        <v>64662</v>
      </c>
      <c r="H203" s="5">
        <v>64324</v>
      </c>
      <c r="I203" s="4">
        <v>74.4885264030965</v>
      </c>
      <c r="J203" s="4">
        <v>74.099161367615906</v>
      </c>
      <c r="K203" s="4">
        <v>94.51</v>
      </c>
      <c r="L203" s="4">
        <v>8.6623966171258004</v>
      </c>
      <c r="M203" s="4">
        <v>8.6623966171258004</v>
      </c>
    </row>
    <row r="204" spans="1:13">
      <c r="A204" s="1">
        <v>5</v>
      </c>
      <c r="B204" s="2" t="s">
        <v>171</v>
      </c>
      <c r="C204" s="2" t="s">
        <v>382</v>
      </c>
      <c r="D204" t="s">
        <v>383</v>
      </c>
      <c r="E204" s="3">
        <v>2021</v>
      </c>
      <c r="F204" s="5">
        <v>335780</v>
      </c>
      <c r="G204" s="5">
        <v>251644</v>
      </c>
      <c r="H204" s="5">
        <v>250208</v>
      </c>
      <c r="I204" s="4">
        <v>74.943117517422095</v>
      </c>
      <c r="J204" s="4">
        <v>74.5154565489308</v>
      </c>
      <c r="K204" s="4">
        <v>94.72</v>
      </c>
      <c r="L204" s="4">
        <v>7.8914343266402396</v>
      </c>
      <c r="M204" s="4">
        <v>7.8914343266402396</v>
      </c>
    </row>
    <row r="205" spans="1:13">
      <c r="A205" s="1">
        <v>5</v>
      </c>
      <c r="B205" s="2" t="s">
        <v>171</v>
      </c>
      <c r="C205" s="2" t="s">
        <v>384</v>
      </c>
      <c r="D205" t="s">
        <v>385</v>
      </c>
      <c r="E205" s="3">
        <v>2021</v>
      </c>
      <c r="F205" s="5">
        <v>29819</v>
      </c>
      <c r="G205" s="5">
        <v>23128</v>
      </c>
      <c r="H205" s="5">
        <v>22991</v>
      </c>
      <c r="I205" s="4">
        <v>77.561286428116304</v>
      </c>
      <c r="J205" s="4">
        <v>77.101847815151402</v>
      </c>
      <c r="K205" s="4">
        <v>94.62</v>
      </c>
      <c r="L205" s="4">
        <v>8.8860858596842203</v>
      </c>
      <c r="M205" s="4">
        <v>8.8860858596842203</v>
      </c>
    </row>
    <row r="206" spans="1:13">
      <c r="A206" s="1">
        <v>5</v>
      </c>
      <c r="B206" s="2" t="s">
        <v>171</v>
      </c>
      <c r="C206" s="2" t="s">
        <v>386</v>
      </c>
      <c r="D206" t="s">
        <v>387</v>
      </c>
      <c r="E206" s="3">
        <v>2021</v>
      </c>
      <c r="F206" s="5">
        <v>140648</v>
      </c>
      <c r="G206" s="5">
        <v>113283</v>
      </c>
      <c r="H206" s="5">
        <v>112738</v>
      </c>
      <c r="I206" s="4">
        <v>80.543626642398095</v>
      </c>
      <c r="J206" s="4">
        <v>80.156134463341104</v>
      </c>
      <c r="K206" s="4">
        <v>94.8</v>
      </c>
      <c r="L206" s="4">
        <v>10.113714985186901</v>
      </c>
      <c r="M206" s="4">
        <v>10.113714985186901</v>
      </c>
    </row>
    <row r="207" spans="1:13">
      <c r="A207" s="1">
        <v>5</v>
      </c>
      <c r="B207" s="2" t="s">
        <v>171</v>
      </c>
      <c r="C207" s="2" t="s">
        <v>388</v>
      </c>
      <c r="D207" t="s">
        <v>389</v>
      </c>
      <c r="E207" s="3">
        <v>2021</v>
      </c>
      <c r="F207" s="5">
        <v>104796</v>
      </c>
      <c r="G207" s="5">
        <v>88293</v>
      </c>
      <c r="H207" s="5">
        <v>87902</v>
      </c>
      <c r="I207" s="4">
        <v>84.252261536699905</v>
      </c>
      <c r="J207" s="4">
        <v>83.879155692965398</v>
      </c>
      <c r="K207" s="4">
        <v>96.06</v>
      </c>
      <c r="L207" s="4">
        <v>7.9543127573889096</v>
      </c>
      <c r="M207" s="4">
        <v>7.9543127573889096</v>
      </c>
    </row>
    <row r="208" spans="1:13">
      <c r="A208" s="1">
        <v>5</v>
      </c>
      <c r="B208" s="2" t="s">
        <v>171</v>
      </c>
      <c r="C208" s="2" t="s">
        <v>390</v>
      </c>
      <c r="D208" t="s">
        <v>391</v>
      </c>
      <c r="E208" s="3">
        <v>2021</v>
      </c>
      <c r="F208" s="5">
        <v>91963</v>
      </c>
      <c r="G208" s="5">
        <v>75537</v>
      </c>
      <c r="H208" s="5">
        <v>75196</v>
      </c>
      <c r="I208" s="4">
        <v>82.138468731990002</v>
      </c>
      <c r="J208" s="4">
        <v>81.767667431467004</v>
      </c>
      <c r="K208" s="4">
        <v>95.54</v>
      </c>
      <c r="L208" s="4">
        <v>8.8741422416086007</v>
      </c>
      <c r="M208" s="4">
        <v>8.8741422416086007</v>
      </c>
    </row>
    <row r="209" spans="1:13">
      <c r="A209" s="1">
        <v>5</v>
      </c>
      <c r="B209" s="2" t="s">
        <v>171</v>
      </c>
      <c r="C209" s="2" t="s">
        <v>392</v>
      </c>
      <c r="D209" t="s">
        <v>393</v>
      </c>
      <c r="E209" s="3">
        <v>2021</v>
      </c>
      <c r="F209" s="5">
        <v>130673</v>
      </c>
      <c r="G209" s="5">
        <v>108400</v>
      </c>
      <c r="H209" s="5">
        <v>107893</v>
      </c>
      <c r="I209" s="4">
        <v>82.955162887513097</v>
      </c>
      <c r="J209" s="4">
        <v>82.567171489136996</v>
      </c>
      <c r="K209" s="4">
        <v>95.59</v>
      </c>
      <c r="L209" s="4">
        <v>8.0552028398505904</v>
      </c>
      <c r="M209" s="4">
        <v>8.0552028398505904</v>
      </c>
    </row>
    <row r="210" spans="1:13">
      <c r="A210" s="1">
        <v>5</v>
      </c>
      <c r="B210" s="2" t="s">
        <v>171</v>
      </c>
      <c r="C210" s="2" t="s">
        <v>394</v>
      </c>
      <c r="D210" t="s">
        <v>395</v>
      </c>
      <c r="E210" s="3">
        <v>2021</v>
      </c>
      <c r="F210" s="5">
        <v>77687</v>
      </c>
      <c r="G210" s="5">
        <v>62318</v>
      </c>
      <c r="H210" s="5">
        <v>61973</v>
      </c>
      <c r="I210" s="4">
        <v>80.216767284101607</v>
      </c>
      <c r="J210" s="4">
        <v>79.772677539356593</v>
      </c>
      <c r="K210" s="4">
        <v>95.41</v>
      </c>
      <c r="L210" s="4">
        <v>9.6170913139593104</v>
      </c>
      <c r="M210" s="4">
        <v>9.6170913139593104</v>
      </c>
    </row>
    <row r="211" spans="1:13">
      <c r="A211" s="1">
        <v>5</v>
      </c>
      <c r="B211" s="2" t="s">
        <v>171</v>
      </c>
      <c r="C211" s="2" t="s">
        <v>396</v>
      </c>
      <c r="D211" t="s">
        <v>397</v>
      </c>
      <c r="E211" s="3">
        <v>2021</v>
      </c>
      <c r="F211" s="5">
        <v>98606</v>
      </c>
      <c r="G211" s="5">
        <v>81275</v>
      </c>
      <c r="H211" s="5">
        <v>80837</v>
      </c>
      <c r="I211" s="4">
        <v>82.423990426546098</v>
      </c>
      <c r="J211" s="4">
        <v>81.979798389550297</v>
      </c>
      <c r="K211" s="4">
        <v>95.08</v>
      </c>
      <c r="L211" s="4">
        <v>9.0948451822803893</v>
      </c>
      <c r="M211" s="4">
        <v>9.0948451822803893</v>
      </c>
    </row>
    <row r="212" spans="1:13">
      <c r="A212" s="1">
        <v>5</v>
      </c>
      <c r="B212" s="2" t="s">
        <v>171</v>
      </c>
      <c r="C212" s="2" t="s">
        <v>398</v>
      </c>
      <c r="D212" t="s">
        <v>399</v>
      </c>
      <c r="E212" s="3">
        <v>2021</v>
      </c>
      <c r="F212" s="5">
        <v>72354</v>
      </c>
      <c r="G212" s="5">
        <v>57094</v>
      </c>
      <c r="H212" s="5">
        <v>56774</v>
      </c>
      <c r="I212" s="4">
        <v>78.909251734527501</v>
      </c>
      <c r="J212" s="4">
        <v>78.466981784006407</v>
      </c>
      <c r="K212" s="4">
        <v>94.87</v>
      </c>
      <c r="L212" s="4">
        <v>9.2577588332687508</v>
      </c>
      <c r="M212" s="4">
        <v>9.2577588332687508</v>
      </c>
    </row>
    <row r="213" spans="1:13">
      <c r="A213" s="1">
        <v>5</v>
      </c>
      <c r="B213" s="2" t="s">
        <v>171</v>
      </c>
      <c r="C213" s="2" t="s">
        <v>400</v>
      </c>
      <c r="D213" t="s">
        <v>401</v>
      </c>
      <c r="E213" s="3">
        <v>2021</v>
      </c>
      <c r="F213" s="5">
        <v>49848</v>
      </c>
      <c r="G213" s="5">
        <v>37268</v>
      </c>
      <c r="H213" s="5">
        <v>37016</v>
      </c>
      <c r="I213" s="4">
        <v>74.763280372331906</v>
      </c>
      <c r="J213" s="4">
        <v>74.257743540362696</v>
      </c>
      <c r="K213" s="4">
        <v>94.41</v>
      </c>
      <c r="L213" s="4">
        <v>9.2959801167062892</v>
      </c>
      <c r="M213" s="4">
        <v>9.2959801167062892</v>
      </c>
    </row>
    <row r="214" spans="1:13">
      <c r="A214" s="1">
        <v>5</v>
      </c>
      <c r="B214" s="2" t="s">
        <v>171</v>
      </c>
      <c r="C214" s="2" t="s">
        <v>402</v>
      </c>
      <c r="D214" t="s">
        <v>403</v>
      </c>
      <c r="E214" s="3">
        <v>2021</v>
      </c>
      <c r="F214" s="5">
        <v>36821</v>
      </c>
      <c r="G214" s="5">
        <v>25285</v>
      </c>
      <c r="H214" s="5">
        <v>25045</v>
      </c>
      <c r="I214" s="4">
        <v>68.670052415740997</v>
      </c>
      <c r="J214" s="4">
        <v>68.018250454903495</v>
      </c>
      <c r="K214" s="4">
        <v>94.51</v>
      </c>
      <c r="L214" s="4">
        <v>12.3178279097624</v>
      </c>
      <c r="M214" s="4">
        <v>12.3178279097624</v>
      </c>
    </row>
    <row r="215" spans="1:13">
      <c r="A215" s="1">
        <v>5</v>
      </c>
      <c r="B215" s="2" t="s">
        <v>171</v>
      </c>
      <c r="C215" s="2" t="s">
        <v>404</v>
      </c>
      <c r="D215" t="s">
        <v>405</v>
      </c>
      <c r="E215" s="3">
        <v>2021</v>
      </c>
      <c r="F215" s="5">
        <v>97587</v>
      </c>
      <c r="G215" s="5">
        <v>77242</v>
      </c>
      <c r="H215" s="5">
        <v>76870</v>
      </c>
      <c r="I215" s="4">
        <v>79.151936221013003</v>
      </c>
      <c r="J215" s="4">
        <v>78.770737905663694</v>
      </c>
      <c r="K215" s="4">
        <v>95.42</v>
      </c>
      <c r="L215" s="4">
        <v>5.94380122284376</v>
      </c>
      <c r="M215" s="4">
        <v>5.94380122284376</v>
      </c>
    </row>
    <row r="216" spans="1:13">
      <c r="A216" s="1">
        <v>5</v>
      </c>
      <c r="B216" s="2" t="s">
        <v>171</v>
      </c>
      <c r="C216" s="2" t="s">
        <v>406</v>
      </c>
      <c r="D216" t="s">
        <v>407</v>
      </c>
      <c r="E216" s="3">
        <v>2021</v>
      </c>
      <c r="F216" s="5">
        <v>132804</v>
      </c>
      <c r="G216" s="5">
        <v>109504</v>
      </c>
      <c r="H216" s="5">
        <v>108704</v>
      </c>
      <c r="I216" s="4">
        <v>82.455347730490004</v>
      </c>
      <c r="J216" s="4">
        <v>81.852956236257896</v>
      </c>
      <c r="K216" s="4">
        <v>95.52</v>
      </c>
      <c r="L216" s="4">
        <v>9.4522740653517801</v>
      </c>
      <c r="M216" s="4">
        <v>9.4522740653517801</v>
      </c>
    </row>
    <row r="217" spans="1:13">
      <c r="A217" s="1">
        <v>5</v>
      </c>
      <c r="B217" s="2" t="s">
        <v>171</v>
      </c>
      <c r="C217" s="2" t="s">
        <v>408</v>
      </c>
      <c r="D217" t="s">
        <v>409</v>
      </c>
      <c r="E217" s="3">
        <v>2021</v>
      </c>
      <c r="F217" s="5">
        <v>83006</v>
      </c>
      <c r="G217" s="5">
        <v>66766</v>
      </c>
      <c r="H217" s="5">
        <v>66355</v>
      </c>
      <c r="I217" s="4">
        <v>80.435149266318106</v>
      </c>
      <c r="J217" s="4">
        <v>79.940004337035901</v>
      </c>
      <c r="K217" s="4">
        <v>95.52</v>
      </c>
      <c r="L217" s="4">
        <v>10.192148293271</v>
      </c>
      <c r="M217" s="4">
        <v>10.192148293271</v>
      </c>
    </row>
    <row r="218" spans="1:13">
      <c r="A218" s="1">
        <v>5</v>
      </c>
      <c r="B218" s="2" t="s">
        <v>171</v>
      </c>
      <c r="C218" s="2" t="s">
        <v>410</v>
      </c>
      <c r="D218" t="s">
        <v>411</v>
      </c>
      <c r="E218" s="3">
        <v>2021</v>
      </c>
      <c r="F218" s="5">
        <v>63253</v>
      </c>
      <c r="G218" s="5">
        <v>51456</v>
      </c>
      <c r="H218" s="5">
        <v>51144</v>
      </c>
      <c r="I218" s="4">
        <v>81.349501209428794</v>
      </c>
      <c r="J218" s="4">
        <v>80.856243972617904</v>
      </c>
      <c r="K218" s="4">
        <v>95.61</v>
      </c>
      <c r="L218" s="4">
        <v>10.057875801658099</v>
      </c>
      <c r="M218" s="4">
        <v>10.057875801658099</v>
      </c>
    </row>
    <row r="219" spans="1:13">
      <c r="A219" s="1">
        <v>5</v>
      </c>
      <c r="B219" s="2" t="s">
        <v>171</v>
      </c>
      <c r="C219" s="2" t="s">
        <v>412</v>
      </c>
      <c r="D219" t="s">
        <v>413</v>
      </c>
      <c r="E219" s="3">
        <v>2021</v>
      </c>
      <c r="F219" s="5">
        <v>67802</v>
      </c>
      <c r="G219" s="5">
        <v>55942</v>
      </c>
      <c r="H219" s="5">
        <v>55606</v>
      </c>
      <c r="I219" s="4">
        <v>82.507890622695498</v>
      </c>
      <c r="J219" s="4">
        <v>82.012330019763397</v>
      </c>
      <c r="K219" s="4">
        <v>94.8</v>
      </c>
      <c r="L219" s="4">
        <v>11.737941948710599</v>
      </c>
      <c r="M219" s="4">
        <v>11.737941948710599</v>
      </c>
    </row>
    <row r="220" spans="1:13">
      <c r="A220" s="1">
        <v>5</v>
      </c>
      <c r="B220" s="2" t="s">
        <v>171</v>
      </c>
      <c r="C220" s="2" t="s">
        <v>414</v>
      </c>
      <c r="D220" t="s">
        <v>415</v>
      </c>
      <c r="E220" s="3">
        <v>2021</v>
      </c>
      <c r="F220" s="5">
        <v>69209</v>
      </c>
      <c r="G220" s="5">
        <v>56149</v>
      </c>
      <c r="H220" s="5">
        <v>55850</v>
      </c>
      <c r="I220" s="4">
        <v>81.129621869988</v>
      </c>
      <c r="J220" s="4">
        <v>80.697597133320798</v>
      </c>
      <c r="K220" s="4">
        <v>95.76</v>
      </c>
      <c r="L220" s="4">
        <v>8.8272157564906006</v>
      </c>
      <c r="M220" s="4">
        <v>8.8272157564906006</v>
      </c>
    </row>
    <row r="221" spans="1:13">
      <c r="A221" s="1">
        <v>5</v>
      </c>
      <c r="B221" s="2" t="s">
        <v>171</v>
      </c>
      <c r="C221" s="2" t="s">
        <v>416</v>
      </c>
      <c r="D221" t="s">
        <v>417</v>
      </c>
      <c r="E221" s="3">
        <v>2021</v>
      </c>
      <c r="F221" s="5">
        <v>95316</v>
      </c>
      <c r="G221" s="5">
        <v>76450</v>
      </c>
      <c r="H221" s="5">
        <v>75916</v>
      </c>
      <c r="I221" s="4">
        <v>80.206890763355602</v>
      </c>
      <c r="J221" s="4">
        <v>79.646649041084402</v>
      </c>
      <c r="K221" s="4">
        <v>94.68</v>
      </c>
      <c r="L221" s="4">
        <v>9.2773591864692495</v>
      </c>
      <c r="M221" s="4">
        <v>9.2773591864692495</v>
      </c>
    </row>
    <row r="222" spans="1:13">
      <c r="A222" s="1">
        <v>5</v>
      </c>
      <c r="B222" s="2" t="s">
        <v>171</v>
      </c>
      <c r="C222" s="2" t="s">
        <v>418</v>
      </c>
      <c r="D222" t="s">
        <v>419</v>
      </c>
      <c r="E222" s="3">
        <v>2021</v>
      </c>
      <c r="F222" s="5">
        <v>99092</v>
      </c>
      <c r="G222" s="5">
        <v>81683</v>
      </c>
      <c r="H222" s="5">
        <v>81151</v>
      </c>
      <c r="I222" s="4">
        <v>82.431477818592796</v>
      </c>
      <c r="J222" s="4">
        <v>81.894602995196394</v>
      </c>
      <c r="K222" s="4">
        <v>95.6</v>
      </c>
      <c r="L222" s="4">
        <v>8.4718610984461105</v>
      </c>
      <c r="M222" s="4">
        <v>8.4718610984461105</v>
      </c>
    </row>
    <row r="223" spans="1:13">
      <c r="A223" s="1">
        <v>5</v>
      </c>
      <c r="B223" s="2" t="s">
        <v>171</v>
      </c>
      <c r="C223" s="2" t="s">
        <v>420</v>
      </c>
      <c r="D223" t="s">
        <v>421</v>
      </c>
      <c r="E223" s="3">
        <v>2021</v>
      </c>
      <c r="F223" s="5">
        <v>90680</v>
      </c>
      <c r="G223" s="5">
        <v>75923</v>
      </c>
      <c r="H223" s="5">
        <v>75457</v>
      </c>
      <c r="I223" s="4">
        <v>83.726290251433596</v>
      </c>
      <c r="J223" s="4">
        <v>83.212395235994705</v>
      </c>
      <c r="K223" s="4">
        <v>95.44</v>
      </c>
      <c r="L223" s="4">
        <v>10.167380097273901</v>
      </c>
      <c r="M223" s="4">
        <v>10.167380097273901</v>
      </c>
    </row>
    <row r="224" spans="1:13">
      <c r="A224" s="1">
        <v>5</v>
      </c>
      <c r="B224" s="2" t="s">
        <v>171</v>
      </c>
      <c r="C224" s="2" t="s">
        <v>422</v>
      </c>
      <c r="D224" t="s">
        <v>423</v>
      </c>
      <c r="E224" s="3">
        <v>2021</v>
      </c>
      <c r="F224" s="5">
        <v>127320</v>
      </c>
      <c r="G224" s="5">
        <v>108417</v>
      </c>
      <c r="H224" s="5">
        <v>107832</v>
      </c>
      <c r="I224" s="4">
        <v>85.153157398680506</v>
      </c>
      <c r="J224" s="4">
        <v>84.693685202639003</v>
      </c>
      <c r="K224" s="4">
        <v>95.91</v>
      </c>
      <c r="L224" s="4">
        <v>7.09529638697233</v>
      </c>
      <c r="M224" s="4">
        <v>7.09529638697233</v>
      </c>
    </row>
    <row r="225" spans="1:13">
      <c r="A225" s="1">
        <v>5</v>
      </c>
      <c r="B225" s="2" t="s">
        <v>171</v>
      </c>
      <c r="C225" s="2" t="s">
        <v>424</v>
      </c>
      <c r="D225" t="s">
        <v>425</v>
      </c>
      <c r="E225" s="3">
        <v>2021</v>
      </c>
      <c r="F225" s="5">
        <v>187164</v>
      </c>
      <c r="G225" s="5">
        <v>137597</v>
      </c>
      <c r="H225" s="5">
        <v>136821</v>
      </c>
      <c r="I225" s="4">
        <v>73.516808788014799</v>
      </c>
      <c r="J225" s="4">
        <v>73.102199140860407</v>
      </c>
      <c r="K225" s="4">
        <v>93.88</v>
      </c>
      <c r="L225" s="4">
        <v>8.8582892976955296</v>
      </c>
      <c r="M225" s="4">
        <v>8.8582892976955296</v>
      </c>
    </row>
    <row r="226" spans="1:13">
      <c r="A226" s="1">
        <v>5</v>
      </c>
      <c r="B226" s="2" t="s">
        <v>171</v>
      </c>
      <c r="C226" s="2" t="s">
        <v>426</v>
      </c>
      <c r="D226" t="s">
        <v>427</v>
      </c>
      <c r="E226" s="3">
        <v>2021</v>
      </c>
      <c r="F226" s="5">
        <v>31503</v>
      </c>
      <c r="G226" s="5">
        <v>22721</v>
      </c>
      <c r="H226" s="5">
        <v>22596</v>
      </c>
      <c r="I226" s="4">
        <v>72.123289845411506</v>
      </c>
      <c r="J226" s="4">
        <v>71.726502237882102</v>
      </c>
      <c r="K226" s="4">
        <v>93.79</v>
      </c>
      <c r="L226" s="4">
        <v>11.050628429810599</v>
      </c>
      <c r="M226" s="4">
        <v>11.050628429810599</v>
      </c>
    </row>
    <row r="227" spans="1:13">
      <c r="A227" s="1">
        <v>5</v>
      </c>
      <c r="B227" s="2" t="s">
        <v>171</v>
      </c>
      <c r="C227" s="2" t="s">
        <v>428</v>
      </c>
      <c r="D227" t="s">
        <v>429</v>
      </c>
      <c r="E227" s="3">
        <v>2021</v>
      </c>
      <c r="F227" s="5">
        <v>48382</v>
      </c>
      <c r="G227" s="5">
        <v>35534</v>
      </c>
      <c r="H227" s="5">
        <v>35331</v>
      </c>
      <c r="I227" s="4">
        <v>73.444669505187903</v>
      </c>
      <c r="J227" s="4">
        <v>73.025091976354801</v>
      </c>
      <c r="K227" s="4">
        <v>93.75</v>
      </c>
      <c r="L227" s="4">
        <v>9.6317681356315994</v>
      </c>
      <c r="M227" s="4">
        <v>9.6317681356315994</v>
      </c>
    </row>
    <row r="228" spans="1:13">
      <c r="A228" s="1">
        <v>5</v>
      </c>
      <c r="B228" s="2" t="s">
        <v>171</v>
      </c>
      <c r="C228" s="2" t="s">
        <v>430</v>
      </c>
      <c r="D228" t="s">
        <v>431</v>
      </c>
      <c r="E228" s="3">
        <v>2021</v>
      </c>
      <c r="F228" s="5">
        <v>29338</v>
      </c>
      <c r="G228" s="5">
        <v>21571</v>
      </c>
      <c r="H228" s="5">
        <v>21451</v>
      </c>
      <c r="I228" s="4">
        <v>73.525802713204698</v>
      </c>
      <c r="J228" s="4">
        <v>73.116776876406007</v>
      </c>
      <c r="K228" s="4">
        <v>93.26</v>
      </c>
      <c r="L228" s="4">
        <v>11.2722017621556</v>
      </c>
      <c r="M228" s="4">
        <v>11.2722017621556</v>
      </c>
    </row>
    <row r="229" spans="1:13">
      <c r="A229" s="1">
        <v>5</v>
      </c>
      <c r="B229" s="2" t="s">
        <v>171</v>
      </c>
      <c r="C229" s="2" t="s">
        <v>432</v>
      </c>
      <c r="D229" t="s">
        <v>433</v>
      </c>
      <c r="E229" s="3">
        <v>2021</v>
      </c>
      <c r="F229" s="5">
        <v>101891</v>
      </c>
      <c r="G229" s="5">
        <v>85155</v>
      </c>
      <c r="H229" s="5">
        <v>84749</v>
      </c>
      <c r="I229" s="4">
        <v>83.574604233936299</v>
      </c>
      <c r="J229" s="4">
        <v>83.176139207584598</v>
      </c>
      <c r="K229" s="4">
        <v>94.5</v>
      </c>
      <c r="L229" s="4">
        <v>9.7912659736398098</v>
      </c>
      <c r="M229" s="4">
        <v>9.7912659736398098</v>
      </c>
    </row>
    <row r="230" spans="1:13">
      <c r="A230" s="1">
        <v>5</v>
      </c>
      <c r="B230" s="2" t="s">
        <v>171</v>
      </c>
      <c r="C230" s="2" t="s">
        <v>434</v>
      </c>
      <c r="D230" t="s">
        <v>435</v>
      </c>
      <c r="E230" s="3">
        <v>2021</v>
      </c>
      <c r="F230" s="5">
        <v>190013</v>
      </c>
      <c r="G230" s="5">
        <v>153686</v>
      </c>
      <c r="H230" s="5">
        <v>152861</v>
      </c>
      <c r="I230" s="4">
        <v>80.881834400804195</v>
      </c>
      <c r="J230" s="4">
        <v>80.447653581597095</v>
      </c>
      <c r="K230" s="4">
        <v>94.79</v>
      </c>
      <c r="L230" s="4">
        <v>9.8547046009119406</v>
      </c>
      <c r="M230" s="4">
        <v>9.8547046009119406</v>
      </c>
    </row>
    <row r="231" spans="1:13">
      <c r="A231" s="1">
        <v>5</v>
      </c>
      <c r="B231" s="2" t="s">
        <v>171</v>
      </c>
      <c r="C231" s="2" t="s">
        <v>436</v>
      </c>
      <c r="D231" t="s">
        <v>437</v>
      </c>
      <c r="E231" s="3">
        <v>2021</v>
      </c>
      <c r="F231" s="5">
        <v>72853</v>
      </c>
      <c r="G231" s="5">
        <v>56922</v>
      </c>
      <c r="H231" s="5">
        <v>56623</v>
      </c>
      <c r="I231" s="4">
        <v>78.132678132678095</v>
      </c>
      <c r="J231" s="4">
        <v>77.722262638463803</v>
      </c>
      <c r="K231" s="4">
        <v>94.78</v>
      </c>
      <c r="L231" s="4">
        <v>12.752768309697499</v>
      </c>
      <c r="M231" s="4">
        <v>12.752768309697499</v>
      </c>
    </row>
    <row r="232" spans="1:13">
      <c r="A232" s="1">
        <v>5</v>
      </c>
      <c r="B232" s="2" t="s">
        <v>171</v>
      </c>
      <c r="C232" s="2" t="s">
        <v>438</v>
      </c>
      <c r="D232" t="s">
        <v>439</v>
      </c>
      <c r="E232" s="3">
        <v>2021</v>
      </c>
      <c r="F232" s="5">
        <v>90510</v>
      </c>
      <c r="G232" s="5">
        <v>69505</v>
      </c>
      <c r="H232" s="5">
        <v>69086</v>
      </c>
      <c r="I232" s="4">
        <v>76.792619600044205</v>
      </c>
      <c r="J232" s="4">
        <v>76.329687327367097</v>
      </c>
      <c r="K232" s="4">
        <v>94.51</v>
      </c>
      <c r="L232" s="4">
        <v>12.6914280751527</v>
      </c>
      <c r="M232" s="4">
        <v>12.6914280751527</v>
      </c>
    </row>
    <row r="233" spans="1:13">
      <c r="A233" s="1">
        <v>5</v>
      </c>
      <c r="B233" s="2" t="s">
        <v>171</v>
      </c>
      <c r="C233" s="2" t="s">
        <v>440</v>
      </c>
      <c r="D233" t="s">
        <v>441</v>
      </c>
      <c r="E233" s="3">
        <v>2021</v>
      </c>
      <c r="F233" s="5">
        <v>124109</v>
      </c>
      <c r="G233" s="5">
        <v>97008</v>
      </c>
      <c r="H233" s="5">
        <v>96418</v>
      </c>
      <c r="I233" s="4">
        <v>78.163549782852201</v>
      </c>
      <c r="J233" s="4">
        <v>77.688161213127202</v>
      </c>
      <c r="K233" s="4">
        <v>95.09</v>
      </c>
      <c r="L233" s="4">
        <v>10.975129125267101</v>
      </c>
      <c r="M233" s="4">
        <v>10.975129125267101</v>
      </c>
    </row>
    <row r="234" spans="1:13">
      <c r="A234" s="1">
        <v>5</v>
      </c>
      <c r="B234" s="2" t="s">
        <v>171</v>
      </c>
      <c r="C234" s="2" t="s">
        <v>442</v>
      </c>
      <c r="D234" t="s">
        <v>443</v>
      </c>
      <c r="E234" s="3">
        <v>2021</v>
      </c>
      <c r="F234" s="5">
        <v>60329</v>
      </c>
      <c r="G234" s="5">
        <v>48073</v>
      </c>
      <c r="H234" s="5">
        <v>47810</v>
      </c>
      <c r="I234" s="4">
        <v>79.6847287374231</v>
      </c>
      <c r="J234" s="4">
        <v>79.248785824396194</v>
      </c>
      <c r="K234" s="4">
        <v>94.21</v>
      </c>
      <c r="L234" s="4">
        <v>7.1282158544237602</v>
      </c>
      <c r="M234" s="4">
        <v>7.1282158544237602</v>
      </c>
    </row>
    <row r="235" spans="1:13">
      <c r="A235" s="1">
        <v>5</v>
      </c>
      <c r="B235" s="2" t="s">
        <v>171</v>
      </c>
      <c r="C235" s="2" t="s">
        <v>444</v>
      </c>
      <c r="D235" t="s">
        <v>445</v>
      </c>
      <c r="E235" s="3">
        <v>2021</v>
      </c>
      <c r="F235" s="5">
        <v>107225</v>
      </c>
      <c r="G235" s="5">
        <v>87880</v>
      </c>
      <c r="H235" s="5">
        <v>87449</v>
      </c>
      <c r="I235" s="4">
        <v>81.958498484495195</v>
      </c>
      <c r="J235" s="4">
        <v>81.556539986010705</v>
      </c>
      <c r="K235" s="4">
        <v>93.28</v>
      </c>
      <c r="L235" s="4">
        <v>8.4586444670608003</v>
      </c>
      <c r="M235" s="4">
        <v>8.4586444670608003</v>
      </c>
    </row>
    <row r="236" spans="1:13">
      <c r="A236" s="1">
        <v>5</v>
      </c>
      <c r="B236" s="2" t="s">
        <v>171</v>
      </c>
      <c r="C236" s="2" t="s">
        <v>446</v>
      </c>
      <c r="D236" t="s">
        <v>447</v>
      </c>
      <c r="E236" s="3">
        <v>2021</v>
      </c>
      <c r="F236" s="5">
        <v>109809</v>
      </c>
      <c r="G236" s="5">
        <v>88795</v>
      </c>
      <c r="H236" s="5">
        <v>88357</v>
      </c>
      <c r="I236" s="4">
        <v>80.863135080002607</v>
      </c>
      <c r="J236" s="4">
        <v>80.464260670801096</v>
      </c>
      <c r="K236" s="4">
        <v>93.4</v>
      </c>
      <c r="L236" s="4">
        <v>11.781749040823</v>
      </c>
      <c r="M236" s="4">
        <v>11.781749040823</v>
      </c>
    </row>
    <row r="237" spans="1:13">
      <c r="A237" s="1">
        <v>5</v>
      </c>
      <c r="B237" s="2" t="s">
        <v>171</v>
      </c>
      <c r="C237" s="2" t="s">
        <v>448</v>
      </c>
      <c r="D237" t="s">
        <v>449</v>
      </c>
      <c r="E237" s="3">
        <v>2021</v>
      </c>
      <c r="F237" s="5">
        <v>100768</v>
      </c>
      <c r="G237" s="5">
        <v>81725</v>
      </c>
      <c r="H237" s="5">
        <v>81288</v>
      </c>
      <c r="I237" s="4">
        <v>81.1021355986027</v>
      </c>
      <c r="J237" s="4">
        <v>80.668466179739596</v>
      </c>
      <c r="K237" s="4">
        <v>95.19</v>
      </c>
      <c r="L237" s="4">
        <v>9.5967424466095892</v>
      </c>
      <c r="M237" s="4">
        <v>9.5967424466095892</v>
      </c>
    </row>
    <row r="238" spans="1:13">
      <c r="A238" s="1">
        <v>5</v>
      </c>
      <c r="B238" s="2" t="s">
        <v>171</v>
      </c>
      <c r="C238" s="2" t="s">
        <v>450</v>
      </c>
      <c r="D238" t="s">
        <v>451</v>
      </c>
      <c r="E238" s="3">
        <v>2021</v>
      </c>
      <c r="F238" s="5">
        <v>120092</v>
      </c>
      <c r="G238" s="5">
        <v>98148</v>
      </c>
      <c r="H238" s="5">
        <v>97600</v>
      </c>
      <c r="I238" s="4">
        <v>81.727342370849001</v>
      </c>
      <c r="J238" s="4">
        <v>81.271025547080598</v>
      </c>
      <c r="K238" s="4">
        <v>94.2</v>
      </c>
      <c r="L238" s="4">
        <v>7.7243852459016402</v>
      </c>
      <c r="M238" s="4">
        <v>7.7243852459016402</v>
      </c>
    </row>
    <row r="239" spans="1:13">
      <c r="A239" s="1">
        <v>5</v>
      </c>
      <c r="B239" s="2" t="s">
        <v>171</v>
      </c>
      <c r="C239" s="2" t="s">
        <v>452</v>
      </c>
      <c r="D239" t="s">
        <v>453</v>
      </c>
      <c r="E239" s="3">
        <v>2021</v>
      </c>
      <c r="F239" s="5">
        <v>2468919</v>
      </c>
      <c r="G239" s="5">
        <v>1856903</v>
      </c>
      <c r="H239" s="5">
        <v>1826581</v>
      </c>
      <c r="I239" s="4">
        <v>75.211175417257493</v>
      </c>
      <c r="J239" s="4">
        <v>73.983026579648794</v>
      </c>
      <c r="K239" s="4">
        <v>94.41</v>
      </c>
      <c r="L239" s="4">
        <v>8.4142997217205302</v>
      </c>
      <c r="M239" s="4">
        <v>8.4142997217205302</v>
      </c>
    </row>
    <row r="240" spans="1:13">
      <c r="A240" s="1">
        <v>5</v>
      </c>
      <c r="B240" s="2" t="s">
        <v>171</v>
      </c>
      <c r="C240" s="2" t="s">
        <v>454</v>
      </c>
      <c r="D240" t="s">
        <v>455</v>
      </c>
      <c r="E240" s="3">
        <v>2021</v>
      </c>
      <c r="F240" s="5">
        <v>58011</v>
      </c>
      <c r="G240" s="5">
        <v>38725</v>
      </c>
      <c r="H240" s="5">
        <v>38122</v>
      </c>
      <c r="I240" s="4">
        <v>66.754581027736094</v>
      </c>
      <c r="J240" s="4">
        <v>65.715122993914903</v>
      </c>
      <c r="K240" s="4">
        <v>95.19</v>
      </c>
      <c r="L240" s="4">
        <v>15.7651749645874</v>
      </c>
      <c r="M240" s="4">
        <v>15.7651749645874</v>
      </c>
    </row>
    <row r="241" spans="1:13">
      <c r="A241" s="1">
        <v>5</v>
      </c>
      <c r="B241" s="2" t="s">
        <v>171</v>
      </c>
      <c r="C241" s="2" t="s">
        <v>456</v>
      </c>
      <c r="D241" t="s">
        <v>457</v>
      </c>
      <c r="E241" s="3">
        <v>2021</v>
      </c>
      <c r="F241" s="5">
        <v>76664</v>
      </c>
      <c r="G241" s="5">
        <v>56178</v>
      </c>
      <c r="H241" s="5">
        <v>55523</v>
      </c>
      <c r="I241" s="4">
        <v>73.278200980903705</v>
      </c>
      <c r="J241" s="4">
        <v>72.423823437336907</v>
      </c>
      <c r="K241" s="4">
        <v>94.44</v>
      </c>
      <c r="L241" s="4">
        <v>20.297894566215799</v>
      </c>
      <c r="M241" s="4">
        <v>20.297894566215799</v>
      </c>
    </row>
    <row r="242" spans="1:13">
      <c r="A242" s="1">
        <v>5</v>
      </c>
      <c r="B242" s="2" t="s">
        <v>171</v>
      </c>
      <c r="C242" s="2" t="s">
        <v>458</v>
      </c>
      <c r="D242" t="s">
        <v>459</v>
      </c>
      <c r="E242" s="3">
        <v>2021</v>
      </c>
      <c r="F242" s="5">
        <v>43524</v>
      </c>
      <c r="G242" s="5">
        <v>30483</v>
      </c>
      <c r="H242" s="5">
        <v>30100</v>
      </c>
      <c r="I242" s="4">
        <v>70.0372208436725</v>
      </c>
      <c r="J242" s="4">
        <v>69.157246576601395</v>
      </c>
      <c r="K242" s="4">
        <v>95.47</v>
      </c>
      <c r="L242" s="4">
        <v>18.255813953488399</v>
      </c>
      <c r="M242" s="4">
        <v>18.255813953488399</v>
      </c>
    </row>
    <row r="243" spans="1:13">
      <c r="A243" s="1">
        <v>5</v>
      </c>
      <c r="B243" s="2" t="s">
        <v>171</v>
      </c>
      <c r="C243" s="2" t="s">
        <v>460</v>
      </c>
      <c r="D243" t="s">
        <v>461</v>
      </c>
      <c r="E243" s="3">
        <v>2021</v>
      </c>
      <c r="F243" s="5">
        <v>136171</v>
      </c>
      <c r="G243" s="5">
        <v>110636</v>
      </c>
      <c r="H243" s="5">
        <v>109759</v>
      </c>
      <c r="I243" s="4">
        <v>81.247842785908901</v>
      </c>
      <c r="J243" s="4">
        <v>80.603799634283405</v>
      </c>
      <c r="K243" s="4">
        <v>94.57</v>
      </c>
      <c r="L243" s="4">
        <v>9.1837571406445004</v>
      </c>
      <c r="M243" s="4">
        <v>9.1837571406445004</v>
      </c>
    </row>
    <row r="244" spans="1:13">
      <c r="A244" s="1">
        <v>5</v>
      </c>
      <c r="B244" s="2" t="s">
        <v>171</v>
      </c>
      <c r="C244" s="2" t="s">
        <v>462</v>
      </c>
      <c r="D244" t="s">
        <v>463</v>
      </c>
      <c r="E244" s="3">
        <v>2021</v>
      </c>
      <c r="F244" s="5">
        <v>153682</v>
      </c>
      <c r="G244" s="5">
        <v>116762</v>
      </c>
      <c r="H244" s="5">
        <v>115443</v>
      </c>
      <c r="I244" s="4">
        <v>75.976366783357804</v>
      </c>
      <c r="J244" s="4">
        <v>75.118101013781697</v>
      </c>
      <c r="K244" s="4">
        <v>95.21</v>
      </c>
      <c r="L244" s="4">
        <v>17.442374158675701</v>
      </c>
      <c r="M244" s="4">
        <v>17.442374158675701</v>
      </c>
    </row>
    <row r="245" spans="1:13">
      <c r="A245" s="1">
        <v>5</v>
      </c>
      <c r="B245" s="2" t="s">
        <v>171</v>
      </c>
      <c r="C245" s="2" t="s">
        <v>464</v>
      </c>
      <c r="D245" t="s">
        <v>465</v>
      </c>
      <c r="E245" s="3">
        <v>2021</v>
      </c>
      <c r="F245" s="5">
        <v>139473</v>
      </c>
      <c r="G245" s="5">
        <v>108645</v>
      </c>
      <c r="H245" s="5">
        <v>107356</v>
      </c>
      <c r="I245" s="4">
        <v>77.896797229571305</v>
      </c>
      <c r="J245" s="4">
        <v>76.972604016548004</v>
      </c>
      <c r="K245" s="4">
        <v>95.4</v>
      </c>
      <c r="L245" s="4">
        <v>18.114497559521599</v>
      </c>
      <c r="M245" s="4">
        <v>18.114497559521599</v>
      </c>
    </row>
    <row r="246" spans="1:13">
      <c r="A246" s="1">
        <v>5</v>
      </c>
      <c r="B246" s="2" t="s">
        <v>171</v>
      </c>
      <c r="C246" s="2" t="s">
        <v>466</v>
      </c>
      <c r="D246" t="s">
        <v>467</v>
      </c>
      <c r="E246" s="3">
        <v>2021</v>
      </c>
      <c r="F246" s="5">
        <v>84748</v>
      </c>
      <c r="G246" s="5">
        <v>63633</v>
      </c>
      <c r="H246" s="5">
        <v>62638</v>
      </c>
      <c r="I246" s="4">
        <v>75.084957757115205</v>
      </c>
      <c r="J246" s="4">
        <v>73.910888752536906</v>
      </c>
      <c r="K246" s="4">
        <v>95.17</v>
      </c>
      <c r="L246" s="4">
        <v>24.603275966665599</v>
      </c>
      <c r="M246" s="4">
        <v>24.603275966665599</v>
      </c>
    </row>
    <row r="247" spans="1:13">
      <c r="A247" s="1">
        <v>5</v>
      </c>
      <c r="B247" s="2" t="s">
        <v>171</v>
      </c>
      <c r="C247" s="2" t="s">
        <v>468</v>
      </c>
      <c r="D247" t="s">
        <v>469</v>
      </c>
      <c r="E247" s="3">
        <v>2021</v>
      </c>
      <c r="F247" s="5">
        <v>132645</v>
      </c>
      <c r="G247" s="5">
        <v>101350</v>
      </c>
      <c r="H247" s="5">
        <v>100184</v>
      </c>
      <c r="I247" s="4">
        <v>76.406950883938293</v>
      </c>
      <c r="J247" s="4">
        <v>75.527912850088597</v>
      </c>
      <c r="K247" s="4">
        <v>95.94</v>
      </c>
      <c r="L247" s="4">
        <v>16.328954723309099</v>
      </c>
      <c r="M247" s="4">
        <v>16.328954723309099</v>
      </c>
    </row>
    <row r="248" spans="1:13">
      <c r="A248" s="1">
        <v>5</v>
      </c>
      <c r="B248" s="2" t="s">
        <v>171</v>
      </c>
      <c r="C248" s="2" t="s">
        <v>470</v>
      </c>
      <c r="D248" t="s">
        <v>471</v>
      </c>
      <c r="E248" s="3">
        <v>2021</v>
      </c>
      <c r="F248" s="5">
        <v>160954</v>
      </c>
      <c r="G248" s="5">
        <v>121773</v>
      </c>
      <c r="H248" s="5">
        <v>119802</v>
      </c>
      <c r="I248" s="4">
        <v>75.657020018141793</v>
      </c>
      <c r="J248" s="4">
        <v>74.432446537519994</v>
      </c>
      <c r="K248" s="4">
        <v>95</v>
      </c>
      <c r="L248" s="4">
        <v>19.147426587202201</v>
      </c>
      <c r="M248" s="4">
        <v>19.147426587202201</v>
      </c>
    </row>
    <row r="249" spans="1:13">
      <c r="A249" s="1">
        <v>5</v>
      </c>
      <c r="B249" s="2" t="s">
        <v>171</v>
      </c>
      <c r="C249" s="2" t="s">
        <v>472</v>
      </c>
      <c r="D249" t="s">
        <v>473</v>
      </c>
      <c r="E249" s="3">
        <v>2021</v>
      </c>
      <c r="F249" s="5">
        <v>174518</v>
      </c>
      <c r="G249" s="5">
        <v>134465</v>
      </c>
      <c r="H249" s="5">
        <v>132959</v>
      </c>
      <c r="I249" s="4">
        <v>77.0493588053954</v>
      </c>
      <c r="J249" s="4">
        <v>76.186410570829395</v>
      </c>
      <c r="K249" s="4">
        <v>95.58</v>
      </c>
      <c r="L249" s="4">
        <v>16.966884528313201</v>
      </c>
      <c r="M249" s="4">
        <v>16.966884528313201</v>
      </c>
    </row>
    <row r="250" spans="1:13">
      <c r="A250" s="1">
        <v>5</v>
      </c>
      <c r="B250" s="2" t="s">
        <v>171</v>
      </c>
      <c r="C250" s="2" t="s">
        <v>474</v>
      </c>
      <c r="D250" t="s">
        <v>475</v>
      </c>
      <c r="E250" s="3">
        <v>2021</v>
      </c>
      <c r="F250" s="5">
        <v>90562</v>
      </c>
      <c r="G250" s="5">
        <v>66230</v>
      </c>
      <c r="H250" s="5">
        <v>65180</v>
      </c>
      <c r="I250" s="4">
        <v>73.132218811422007</v>
      </c>
      <c r="J250" s="4">
        <v>71.972792120315404</v>
      </c>
      <c r="K250" s="4">
        <v>94.56</v>
      </c>
      <c r="L250" s="4">
        <v>25.093586989874201</v>
      </c>
      <c r="M250" s="4">
        <v>25.093586989874201</v>
      </c>
    </row>
    <row r="251" spans="1:13">
      <c r="A251" s="1">
        <v>5</v>
      </c>
      <c r="B251" s="2" t="s">
        <v>171</v>
      </c>
      <c r="C251" s="2" t="s">
        <v>476</v>
      </c>
      <c r="D251" t="s">
        <v>477</v>
      </c>
      <c r="E251" s="3">
        <v>2021</v>
      </c>
      <c r="F251" s="5">
        <v>147863</v>
      </c>
      <c r="G251" s="5">
        <v>111931</v>
      </c>
      <c r="H251" s="5">
        <v>110490</v>
      </c>
      <c r="I251" s="4">
        <v>75.699126894490206</v>
      </c>
      <c r="J251" s="4">
        <v>74.724576127902196</v>
      </c>
      <c r="K251" s="4">
        <v>94.69</v>
      </c>
      <c r="L251" s="4">
        <v>20.674269164630299</v>
      </c>
      <c r="M251" s="4">
        <v>20.674269164630299</v>
      </c>
    </row>
    <row r="252" spans="1:13">
      <c r="A252" s="1">
        <v>5</v>
      </c>
      <c r="B252" s="2" t="s">
        <v>171</v>
      </c>
      <c r="C252" s="2" t="s">
        <v>478</v>
      </c>
      <c r="D252" t="s">
        <v>479</v>
      </c>
      <c r="E252" s="3">
        <v>2021</v>
      </c>
      <c r="F252" s="5">
        <v>82224</v>
      </c>
      <c r="G252" s="5">
        <v>57917</v>
      </c>
      <c r="H252" s="5">
        <v>57228</v>
      </c>
      <c r="I252" s="4">
        <v>70.438071609262494</v>
      </c>
      <c r="J252" s="4">
        <v>69.600116754232303</v>
      </c>
      <c r="K252" s="4">
        <v>96.36</v>
      </c>
      <c r="L252" s="4">
        <v>18.2340812189837</v>
      </c>
      <c r="M252" s="4">
        <v>18.2340812189837</v>
      </c>
    </row>
    <row r="253" spans="1:13">
      <c r="A253" s="1">
        <v>5</v>
      </c>
      <c r="B253" s="2" t="s">
        <v>171</v>
      </c>
      <c r="C253" s="2" t="s">
        <v>480</v>
      </c>
      <c r="D253" t="s">
        <v>481</v>
      </c>
      <c r="E253" s="3">
        <v>2021</v>
      </c>
      <c r="F253" s="5">
        <v>174776</v>
      </c>
      <c r="G253" s="5">
        <v>141079</v>
      </c>
      <c r="H253" s="5">
        <v>139627</v>
      </c>
      <c r="I253" s="4">
        <v>80.719892891472497</v>
      </c>
      <c r="J253" s="4">
        <v>79.889115210326395</v>
      </c>
      <c r="K253" s="4">
        <v>95.51</v>
      </c>
      <c r="L253" s="4">
        <v>13.0798484533794</v>
      </c>
      <c r="M253" s="4">
        <v>13.0798484533794</v>
      </c>
    </row>
    <row r="254" spans="1:13">
      <c r="A254" s="1">
        <v>5</v>
      </c>
      <c r="B254" s="2" t="s">
        <v>171</v>
      </c>
      <c r="C254" s="2" t="s">
        <v>482</v>
      </c>
      <c r="D254" t="s">
        <v>483</v>
      </c>
      <c r="E254" s="3">
        <v>2021</v>
      </c>
      <c r="F254" s="5">
        <v>63058</v>
      </c>
      <c r="G254" s="5">
        <v>45045</v>
      </c>
      <c r="H254" s="5">
        <v>44525</v>
      </c>
      <c r="I254" s="4">
        <v>71.434235148593402</v>
      </c>
      <c r="J254" s="4">
        <v>70.609597513400402</v>
      </c>
      <c r="K254" s="4">
        <v>96.17</v>
      </c>
      <c r="L254" s="4">
        <v>19.222908478382902</v>
      </c>
      <c r="M254" s="4">
        <v>19.222908478382902</v>
      </c>
    </row>
    <row r="255" spans="1:13">
      <c r="A255" s="1">
        <v>5</v>
      </c>
      <c r="B255" s="2" t="s">
        <v>171</v>
      </c>
      <c r="C255" s="2" t="s">
        <v>484</v>
      </c>
      <c r="D255" t="s">
        <v>485</v>
      </c>
      <c r="E255" s="3">
        <v>2021</v>
      </c>
      <c r="F255" s="5">
        <v>94603</v>
      </c>
      <c r="G255" s="5">
        <v>72145</v>
      </c>
      <c r="H255" s="5">
        <v>71032</v>
      </c>
      <c r="I255" s="4">
        <v>76.260795112205699</v>
      </c>
      <c r="J255" s="4">
        <v>75.084299652230897</v>
      </c>
      <c r="K255" s="4">
        <v>95.49</v>
      </c>
      <c r="L255" s="4">
        <v>27.394695348575301</v>
      </c>
      <c r="M255" s="4">
        <v>27.394695348575301</v>
      </c>
    </row>
    <row r="256" spans="1:13">
      <c r="A256" s="1">
        <v>5</v>
      </c>
      <c r="B256" s="2" t="s">
        <v>171</v>
      </c>
      <c r="C256" s="2" t="s">
        <v>486</v>
      </c>
      <c r="D256" t="s">
        <v>487</v>
      </c>
      <c r="E256" s="3">
        <v>2021</v>
      </c>
      <c r="F256" s="5">
        <v>136777</v>
      </c>
      <c r="G256" s="5">
        <v>102972</v>
      </c>
      <c r="H256" s="5">
        <v>101176</v>
      </c>
      <c r="I256" s="4">
        <v>75.284587320967702</v>
      </c>
      <c r="J256" s="4">
        <v>73.971501056464206</v>
      </c>
      <c r="K256" s="4">
        <v>95.63</v>
      </c>
      <c r="L256" s="4">
        <v>17.096939985767399</v>
      </c>
      <c r="M256" s="4">
        <v>17.096939985767399</v>
      </c>
    </row>
    <row r="257" spans="1:13">
      <c r="A257" s="1">
        <v>5</v>
      </c>
      <c r="B257" s="2" t="s">
        <v>171</v>
      </c>
      <c r="C257" s="2" t="s">
        <v>488</v>
      </c>
      <c r="D257" t="s">
        <v>489</v>
      </c>
      <c r="E257" s="3">
        <v>2021</v>
      </c>
      <c r="F257" s="5">
        <v>98591</v>
      </c>
      <c r="G257" s="5">
        <v>69495</v>
      </c>
      <c r="H257" s="5">
        <v>68499</v>
      </c>
      <c r="I257" s="4">
        <v>70.488178434136998</v>
      </c>
      <c r="J257" s="4">
        <v>69.477944234260704</v>
      </c>
      <c r="K257" s="4">
        <v>96.12</v>
      </c>
      <c r="L257" s="4">
        <v>21.157973109096499</v>
      </c>
      <c r="M257" s="4">
        <v>21.157973109096499</v>
      </c>
    </row>
    <row r="258" spans="1:13">
      <c r="A258" s="1">
        <v>5</v>
      </c>
      <c r="B258" s="2" t="s">
        <v>171</v>
      </c>
      <c r="C258" s="2" t="s">
        <v>490</v>
      </c>
      <c r="D258" t="s">
        <v>491</v>
      </c>
      <c r="E258" s="3">
        <v>2021</v>
      </c>
      <c r="F258" s="5">
        <v>381163</v>
      </c>
      <c r="G258" s="5">
        <v>280193</v>
      </c>
      <c r="H258" s="5">
        <v>278376</v>
      </c>
      <c r="I258" s="4">
        <v>73.510020647334599</v>
      </c>
      <c r="J258" s="4">
        <v>73.033321702263905</v>
      </c>
      <c r="K258" s="4">
        <v>95.76</v>
      </c>
      <c r="L258" s="4">
        <v>6.2135385234359299</v>
      </c>
      <c r="M258" s="4">
        <v>6.2135385234359299</v>
      </c>
    </row>
    <row r="259" spans="1:13">
      <c r="A259" s="1">
        <v>5</v>
      </c>
      <c r="B259" s="2" t="s">
        <v>171</v>
      </c>
      <c r="C259" s="2" t="s">
        <v>492</v>
      </c>
      <c r="D259" t="s">
        <v>493</v>
      </c>
      <c r="E259" s="3">
        <v>2021</v>
      </c>
      <c r="F259" s="5">
        <v>78586</v>
      </c>
      <c r="G259" s="5">
        <v>50238</v>
      </c>
      <c r="H259" s="5">
        <v>49664</v>
      </c>
      <c r="I259" s="4">
        <v>63.927417097192901</v>
      </c>
      <c r="J259" s="4">
        <v>63.197007100501402</v>
      </c>
      <c r="K259" s="4">
        <v>95.49</v>
      </c>
      <c r="L259" s="4">
        <v>10.627416237113399</v>
      </c>
      <c r="M259" s="4">
        <v>10.627416237113399</v>
      </c>
    </row>
    <row r="260" spans="1:13">
      <c r="A260" s="1">
        <v>5</v>
      </c>
      <c r="B260" s="2" t="s">
        <v>171</v>
      </c>
      <c r="C260" s="2" t="s">
        <v>494</v>
      </c>
      <c r="D260" t="s">
        <v>495</v>
      </c>
      <c r="E260" s="3">
        <v>2021</v>
      </c>
      <c r="F260" s="5">
        <v>1298792</v>
      </c>
      <c r="G260" s="5">
        <v>1011044</v>
      </c>
      <c r="H260" s="5">
        <v>1005544</v>
      </c>
      <c r="I260" s="4">
        <v>77.844951308600599</v>
      </c>
      <c r="J260" s="4">
        <v>77.421480883775104</v>
      </c>
      <c r="K260" s="4">
        <v>95.38</v>
      </c>
      <c r="L260" s="4">
        <v>5.0258367609970298</v>
      </c>
      <c r="M260" s="4">
        <v>5.0258367609970298</v>
      </c>
    </row>
    <row r="261" spans="1:13">
      <c r="A261" s="1">
        <v>5</v>
      </c>
      <c r="B261" s="2" t="s">
        <v>171</v>
      </c>
      <c r="C261" s="2" t="s">
        <v>496</v>
      </c>
      <c r="D261" t="s">
        <v>497</v>
      </c>
      <c r="E261" s="3">
        <v>2021</v>
      </c>
      <c r="F261" s="5">
        <v>105691</v>
      </c>
      <c r="G261" s="5">
        <v>83408</v>
      </c>
      <c r="H261" s="5">
        <v>82798</v>
      </c>
      <c r="I261" s="4">
        <v>78.916842493684399</v>
      </c>
      <c r="J261" s="4">
        <v>78.339688336755302</v>
      </c>
      <c r="K261" s="4">
        <v>93.57</v>
      </c>
      <c r="L261" s="4">
        <v>5.0967414671851996</v>
      </c>
      <c r="M261" s="4">
        <v>5.0967414671851996</v>
      </c>
    </row>
    <row r="262" spans="1:13">
      <c r="A262" s="1">
        <v>5</v>
      </c>
      <c r="B262" s="2" t="s">
        <v>171</v>
      </c>
      <c r="C262" s="2" t="s">
        <v>498</v>
      </c>
      <c r="D262" t="s">
        <v>499</v>
      </c>
      <c r="E262" s="3">
        <v>2021</v>
      </c>
      <c r="F262" s="5">
        <v>428423</v>
      </c>
      <c r="G262" s="5">
        <v>320014</v>
      </c>
      <c r="H262" s="5">
        <v>317414</v>
      </c>
      <c r="I262" s="4">
        <v>74.695802979765304</v>
      </c>
      <c r="J262" s="4">
        <v>74.088926131416798</v>
      </c>
      <c r="K262" s="4">
        <v>94.43</v>
      </c>
      <c r="L262" s="4">
        <v>5.05144700611819</v>
      </c>
      <c r="M262" s="4">
        <v>5.05144700611819</v>
      </c>
    </row>
    <row r="263" spans="1:13">
      <c r="A263" s="1">
        <v>5</v>
      </c>
      <c r="B263" s="2" t="s">
        <v>171</v>
      </c>
      <c r="C263" s="2" t="s">
        <v>500</v>
      </c>
      <c r="D263" t="s">
        <v>501</v>
      </c>
      <c r="E263" s="3">
        <v>2021</v>
      </c>
      <c r="F263" s="5">
        <v>67383</v>
      </c>
      <c r="G263" s="5">
        <v>45484</v>
      </c>
      <c r="H263" s="5">
        <v>44949</v>
      </c>
      <c r="I263" s="4">
        <v>67.500704925574695</v>
      </c>
      <c r="J263" s="4">
        <v>66.706736120386395</v>
      </c>
      <c r="K263" s="4">
        <v>93.97</v>
      </c>
      <c r="L263" s="4">
        <v>7.9912790050946603</v>
      </c>
      <c r="M263" s="4">
        <v>7.9912790050946603</v>
      </c>
    </row>
    <row r="264" spans="1:13">
      <c r="A264" s="1">
        <v>5</v>
      </c>
      <c r="B264" s="2" t="s">
        <v>171</v>
      </c>
      <c r="C264" s="2" t="s">
        <v>502</v>
      </c>
      <c r="D264" t="s">
        <v>503</v>
      </c>
      <c r="E264" s="3">
        <v>2021</v>
      </c>
      <c r="F264" s="5">
        <v>186735</v>
      </c>
      <c r="G264" s="5">
        <v>136214</v>
      </c>
      <c r="H264" s="5">
        <v>134866</v>
      </c>
      <c r="I264" s="4">
        <v>72.945082603689698</v>
      </c>
      <c r="J264" s="4">
        <v>72.223204005676493</v>
      </c>
      <c r="K264" s="4">
        <v>95.01</v>
      </c>
      <c r="L264" s="4">
        <v>7.10927883973722</v>
      </c>
      <c r="M264" s="4">
        <v>7.10927883973722</v>
      </c>
    </row>
    <row r="265" spans="1:13">
      <c r="A265" s="1">
        <v>5</v>
      </c>
      <c r="B265" s="2" t="s">
        <v>171</v>
      </c>
      <c r="C265" s="2" t="s">
        <v>504</v>
      </c>
      <c r="D265" t="s">
        <v>505</v>
      </c>
      <c r="E265" s="3">
        <v>2021</v>
      </c>
      <c r="F265" s="5">
        <v>197782</v>
      </c>
      <c r="G265" s="5">
        <v>153176</v>
      </c>
      <c r="H265" s="5">
        <v>151443</v>
      </c>
      <c r="I265" s="4">
        <v>77.446885965355804</v>
      </c>
      <c r="J265" s="4">
        <v>76.570668716061107</v>
      </c>
      <c r="K265" s="4">
        <v>96.04</v>
      </c>
      <c r="L265" s="4">
        <v>9.4933407288550793</v>
      </c>
      <c r="M265" s="4">
        <v>9.4933407288550793</v>
      </c>
    </row>
    <row r="266" spans="1:13">
      <c r="A266" s="1">
        <v>5</v>
      </c>
      <c r="B266" s="2" t="s">
        <v>171</v>
      </c>
      <c r="C266" s="2" t="s">
        <v>506</v>
      </c>
      <c r="D266" t="s">
        <v>507</v>
      </c>
      <c r="E266" s="3">
        <v>2021</v>
      </c>
      <c r="F266" s="5">
        <v>213688</v>
      </c>
      <c r="G266" s="5">
        <v>166618</v>
      </c>
      <c r="H266" s="5">
        <v>164511</v>
      </c>
      <c r="I266" s="4">
        <v>77.972558122121995</v>
      </c>
      <c r="J266" s="4">
        <v>76.986541125379105</v>
      </c>
      <c r="K266" s="4">
        <v>95.11</v>
      </c>
      <c r="L266" s="4">
        <v>7.8541860422707304</v>
      </c>
      <c r="M266" s="4">
        <v>7.8541860422707304</v>
      </c>
    </row>
    <row r="267" spans="1:13">
      <c r="A267" s="1">
        <v>5</v>
      </c>
      <c r="B267" s="2" t="s">
        <v>171</v>
      </c>
      <c r="C267" s="2" t="s">
        <v>508</v>
      </c>
      <c r="D267" t="s">
        <v>509</v>
      </c>
      <c r="E267" s="3">
        <v>2021</v>
      </c>
      <c r="F267" s="5">
        <v>174082</v>
      </c>
      <c r="G267" s="5">
        <v>129261</v>
      </c>
      <c r="H267" s="5">
        <v>127584</v>
      </c>
      <c r="I267" s="4">
        <v>74.252938270470196</v>
      </c>
      <c r="J267" s="4">
        <v>73.289599154421495</v>
      </c>
      <c r="K267" s="4">
        <v>94.86</v>
      </c>
      <c r="L267" s="4">
        <v>8.8145849009280202</v>
      </c>
      <c r="M267" s="4">
        <v>8.8145849009280202</v>
      </c>
    </row>
    <row r="268" spans="1:13">
      <c r="A268" s="1">
        <v>5</v>
      </c>
      <c r="B268" s="2" t="s">
        <v>171</v>
      </c>
      <c r="C268" s="2" t="s">
        <v>510</v>
      </c>
      <c r="D268" t="s">
        <v>511</v>
      </c>
      <c r="E268" s="3">
        <v>2021</v>
      </c>
      <c r="F268" s="5">
        <v>163309</v>
      </c>
      <c r="G268" s="5">
        <v>133109</v>
      </c>
      <c r="H268" s="5">
        <v>132036</v>
      </c>
      <c r="I268" s="4">
        <v>81.507449068942904</v>
      </c>
      <c r="J268" s="4">
        <v>80.850412408379199</v>
      </c>
      <c r="K268" s="4">
        <v>96.41</v>
      </c>
      <c r="L268" s="4">
        <v>6.58381047593081</v>
      </c>
      <c r="M268" s="4">
        <v>6.58381047593081</v>
      </c>
    </row>
    <row r="269" spans="1:13">
      <c r="A269" s="1">
        <v>5</v>
      </c>
      <c r="B269" s="2" t="s">
        <v>171</v>
      </c>
      <c r="C269" s="2" t="s">
        <v>512</v>
      </c>
      <c r="D269" t="s">
        <v>513</v>
      </c>
      <c r="E269" s="3">
        <v>2021</v>
      </c>
      <c r="F269" s="5">
        <v>297502</v>
      </c>
      <c r="G269" s="5">
        <v>225899</v>
      </c>
      <c r="H269" s="5">
        <v>222830</v>
      </c>
      <c r="I269" s="4">
        <v>75.931926508057103</v>
      </c>
      <c r="J269" s="4">
        <v>74.900336804458505</v>
      </c>
      <c r="K269" s="4">
        <v>95.77</v>
      </c>
      <c r="L269" s="4">
        <v>11.235022214243999</v>
      </c>
      <c r="M269" s="4">
        <v>11.235022214243999</v>
      </c>
    </row>
    <row r="270" spans="1:13">
      <c r="A270" s="1">
        <v>5</v>
      </c>
      <c r="B270" s="2" t="s">
        <v>171</v>
      </c>
      <c r="C270" s="2" t="s">
        <v>514</v>
      </c>
      <c r="D270" t="s">
        <v>515</v>
      </c>
      <c r="E270" s="3">
        <v>2021</v>
      </c>
      <c r="F270" s="5">
        <v>165007</v>
      </c>
      <c r="G270" s="5">
        <v>132823</v>
      </c>
      <c r="H270" s="5">
        <v>131595</v>
      </c>
      <c r="I270" s="4">
        <v>80.495372923572901</v>
      </c>
      <c r="J270" s="4">
        <v>79.751162071912105</v>
      </c>
      <c r="K270" s="4">
        <v>95.84</v>
      </c>
      <c r="L270" s="4">
        <v>6.8695619134465602</v>
      </c>
      <c r="M270" s="4">
        <v>6.8695619134465602</v>
      </c>
    </row>
    <row r="271" spans="1:13">
      <c r="A271" s="1">
        <v>5</v>
      </c>
      <c r="B271" s="2" t="s">
        <v>171</v>
      </c>
      <c r="C271" s="2" t="s">
        <v>516</v>
      </c>
      <c r="D271" t="s">
        <v>517</v>
      </c>
      <c r="E271" s="3">
        <v>2021</v>
      </c>
      <c r="F271" s="5">
        <v>70263</v>
      </c>
      <c r="G271" s="5">
        <v>52627</v>
      </c>
      <c r="H271" s="5">
        <v>51817</v>
      </c>
      <c r="I271" s="4">
        <v>74.900018501914204</v>
      </c>
      <c r="J271" s="4">
        <v>73.747206922562398</v>
      </c>
      <c r="K271" s="4">
        <v>95.51</v>
      </c>
      <c r="L271" s="4">
        <v>10.7358588880097</v>
      </c>
      <c r="M271" s="4">
        <v>10.7358588880097</v>
      </c>
    </row>
    <row r="272" spans="1:13">
      <c r="A272" s="1">
        <v>5</v>
      </c>
      <c r="B272" s="2" t="s">
        <v>171</v>
      </c>
      <c r="C272" s="2" t="s">
        <v>518</v>
      </c>
      <c r="D272" t="s">
        <v>519</v>
      </c>
      <c r="E272" s="3">
        <v>2021</v>
      </c>
      <c r="F272" s="5">
        <v>237150</v>
      </c>
      <c r="G272" s="5">
        <v>178661</v>
      </c>
      <c r="H272" s="5">
        <v>175893</v>
      </c>
      <c r="I272" s="4">
        <v>75.336706725701006</v>
      </c>
      <c r="J272" s="4">
        <v>74.169512966476901</v>
      </c>
      <c r="K272" s="4">
        <v>95.22</v>
      </c>
      <c r="L272" s="4">
        <v>7.94744532187182</v>
      </c>
      <c r="M272" s="4">
        <v>7.94744532187182</v>
      </c>
    </row>
    <row r="273" spans="1:13">
      <c r="A273" s="1">
        <v>5</v>
      </c>
      <c r="B273" s="2" t="s">
        <v>171</v>
      </c>
      <c r="C273" s="2" t="s">
        <v>520</v>
      </c>
      <c r="D273" t="s">
        <v>521</v>
      </c>
      <c r="E273" s="3">
        <v>2021</v>
      </c>
      <c r="F273" s="5">
        <v>138706</v>
      </c>
      <c r="G273" s="5">
        <v>110891</v>
      </c>
      <c r="H273" s="5">
        <v>109789</v>
      </c>
      <c r="I273" s="4">
        <v>79.946793938257898</v>
      </c>
      <c r="J273" s="4">
        <v>79.152307758856907</v>
      </c>
      <c r="K273" s="4">
        <v>96.14</v>
      </c>
      <c r="L273" s="4">
        <v>8.1556440080518104</v>
      </c>
      <c r="M273" s="4">
        <v>8.1556440080518104</v>
      </c>
    </row>
    <row r="274" spans="1:13">
      <c r="A274" s="1">
        <v>5</v>
      </c>
      <c r="B274" s="2" t="s">
        <v>171</v>
      </c>
      <c r="C274" s="2" t="s">
        <v>522</v>
      </c>
      <c r="D274" t="s">
        <v>523</v>
      </c>
      <c r="E274" s="3">
        <v>2021</v>
      </c>
      <c r="F274" s="5">
        <v>225537</v>
      </c>
      <c r="G274" s="5">
        <v>175341</v>
      </c>
      <c r="H274" s="5">
        <v>173052</v>
      </c>
      <c r="I274" s="4">
        <v>77.743784833530597</v>
      </c>
      <c r="J274" s="4">
        <v>76.728873754638897</v>
      </c>
      <c r="K274" s="4">
        <v>95.92</v>
      </c>
      <c r="L274" s="4">
        <v>9.3272542357210604</v>
      </c>
      <c r="M274" s="4">
        <v>9.3272542357210604</v>
      </c>
    </row>
    <row r="275" spans="1:13">
      <c r="A275" s="1">
        <v>5</v>
      </c>
      <c r="B275" s="2" t="s">
        <v>171</v>
      </c>
      <c r="C275" s="2" t="s">
        <v>524</v>
      </c>
      <c r="D275" t="s">
        <v>525</v>
      </c>
      <c r="E275" s="3">
        <v>2021</v>
      </c>
      <c r="F275" s="5">
        <v>199542</v>
      </c>
      <c r="G275" s="5">
        <v>149069</v>
      </c>
      <c r="H275" s="5">
        <v>146925</v>
      </c>
      <c r="I275" s="4">
        <v>74.705575768509902</v>
      </c>
      <c r="J275" s="4">
        <v>73.631115253931497</v>
      </c>
      <c r="K275" s="4">
        <v>95.63</v>
      </c>
      <c r="L275" s="4">
        <v>8.7085247575293501</v>
      </c>
      <c r="M275" s="4">
        <v>8.7085247575293501</v>
      </c>
    </row>
    <row r="276" spans="1:13">
      <c r="A276" s="1">
        <v>5</v>
      </c>
      <c r="B276" s="2" t="s">
        <v>171</v>
      </c>
      <c r="C276" s="2" t="s">
        <v>526</v>
      </c>
      <c r="D276" t="s">
        <v>527</v>
      </c>
      <c r="E276" s="3">
        <v>2021</v>
      </c>
      <c r="F276" s="5">
        <v>188484</v>
      </c>
      <c r="G276" s="5">
        <v>138812</v>
      </c>
      <c r="H276" s="5">
        <v>137128</v>
      </c>
      <c r="I276" s="4">
        <v>73.646569470087599</v>
      </c>
      <c r="J276" s="4">
        <v>72.753124933681406</v>
      </c>
      <c r="K276" s="4">
        <v>95.63</v>
      </c>
      <c r="L276" s="4">
        <v>11.950878011784599</v>
      </c>
      <c r="M276" s="4">
        <v>11.950878011784599</v>
      </c>
    </row>
    <row r="277" spans="1:13">
      <c r="A277" s="1">
        <v>5</v>
      </c>
      <c r="B277" s="2" t="s">
        <v>171</v>
      </c>
      <c r="C277" s="2" t="s">
        <v>528</v>
      </c>
      <c r="D277" t="s">
        <v>529</v>
      </c>
      <c r="E277" s="3">
        <v>2021</v>
      </c>
      <c r="F277" s="5">
        <v>128800</v>
      </c>
      <c r="G277" s="5">
        <v>97154</v>
      </c>
      <c r="H277" s="5">
        <v>96025</v>
      </c>
      <c r="I277" s="4">
        <v>75.430124223602505</v>
      </c>
      <c r="J277" s="4">
        <v>74.553571428571402</v>
      </c>
      <c r="K277" s="4">
        <v>96.45</v>
      </c>
      <c r="L277" s="4">
        <v>9.8089039312678992</v>
      </c>
      <c r="M277" s="4">
        <v>9.8089039312678992</v>
      </c>
    </row>
    <row r="278" spans="1:13">
      <c r="A278" s="1">
        <v>5</v>
      </c>
      <c r="B278" s="2" t="s">
        <v>171</v>
      </c>
      <c r="C278" s="2" t="s">
        <v>530</v>
      </c>
      <c r="D278" t="s">
        <v>531</v>
      </c>
      <c r="E278" s="3">
        <v>2021</v>
      </c>
      <c r="F278" s="5">
        <v>181588</v>
      </c>
      <c r="G278" s="5">
        <v>141581</v>
      </c>
      <c r="H278" s="5">
        <v>140269</v>
      </c>
      <c r="I278" s="4">
        <v>77.968257814392999</v>
      </c>
      <c r="J278" s="4">
        <v>77.245743110778207</v>
      </c>
      <c r="K278" s="4">
        <v>96.25</v>
      </c>
      <c r="L278" s="4">
        <v>8.9527978384390003</v>
      </c>
      <c r="M278" s="4">
        <v>8.9527978384390003</v>
      </c>
    </row>
    <row r="279" spans="1:13">
      <c r="A279" s="1">
        <v>5</v>
      </c>
      <c r="B279" s="2" t="s">
        <v>171</v>
      </c>
      <c r="C279" s="2" t="s">
        <v>532</v>
      </c>
      <c r="D279" t="s">
        <v>533</v>
      </c>
      <c r="E279" s="3">
        <v>2021</v>
      </c>
      <c r="F279" s="5">
        <v>83998</v>
      </c>
      <c r="G279" s="5">
        <v>64360</v>
      </c>
      <c r="H279" s="5">
        <v>63409</v>
      </c>
      <c r="I279" s="4">
        <v>76.620871925521996</v>
      </c>
      <c r="J279" s="4">
        <v>75.488702111955007</v>
      </c>
      <c r="K279" s="4">
        <v>96.23</v>
      </c>
      <c r="L279" s="4">
        <v>12.6322761753063</v>
      </c>
      <c r="M279" s="4">
        <v>12.6322761753063</v>
      </c>
    </row>
    <row r="280" spans="1:13">
      <c r="A280" s="1">
        <v>5</v>
      </c>
      <c r="B280" s="2" t="s">
        <v>171</v>
      </c>
      <c r="C280" s="2" t="s">
        <v>534</v>
      </c>
      <c r="D280" t="s">
        <v>535</v>
      </c>
      <c r="E280" s="3">
        <v>2021</v>
      </c>
      <c r="F280" s="5">
        <v>137258</v>
      </c>
      <c r="G280" s="5">
        <v>98835</v>
      </c>
      <c r="H280" s="5">
        <v>97793</v>
      </c>
      <c r="I280" s="4">
        <v>72.006731848052596</v>
      </c>
      <c r="J280" s="4">
        <v>71.247577554678102</v>
      </c>
      <c r="K280" s="4">
        <v>95.34</v>
      </c>
      <c r="L280" s="4">
        <v>6.8501835509699101</v>
      </c>
      <c r="M280" s="4">
        <v>6.8501835509699101</v>
      </c>
    </row>
    <row r="281" spans="1:13">
      <c r="A281" s="1">
        <v>5</v>
      </c>
      <c r="B281" s="2" t="s">
        <v>171</v>
      </c>
      <c r="C281" s="2" t="s">
        <v>536</v>
      </c>
      <c r="D281" t="s">
        <v>537</v>
      </c>
      <c r="E281" s="3">
        <v>2021</v>
      </c>
      <c r="F281" s="5">
        <v>169000</v>
      </c>
      <c r="G281" s="5">
        <v>132799</v>
      </c>
      <c r="H281" s="5">
        <v>131408</v>
      </c>
      <c r="I281" s="4">
        <v>78.579289940828403</v>
      </c>
      <c r="J281" s="4">
        <v>77.756213017751506</v>
      </c>
      <c r="K281" s="4">
        <v>95.82</v>
      </c>
      <c r="L281" s="4">
        <v>13.2708815292828</v>
      </c>
      <c r="M281" s="4">
        <v>13.2708815292828</v>
      </c>
    </row>
    <row r="282" spans="1:13">
      <c r="A282" s="1">
        <v>5</v>
      </c>
      <c r="B282" s="2" t="s">
        <v>171</v>
      </c>
      <c r="C282" s="2" t="s">
        <v>538</v>
      </c>
      <c r="D282" t="s">
        <v>539</v>
      </c>
      <c r="E282" s="3">
        <v>2021</v>
      </c>
      <c r="F282" s="5">
        <v>92118</v>
      </c>
      <c r="G282" s="5">
        <v>70127</v>
      </c>
      <c r="H282" s="5">
        <v>69122</v>
      </c>
      <c r="I282" s="4">
        <v>76.127358388154306</v>
      </c>
      <c r="J282" s="4">
        <v>75.036366399617904</v>
      </c>
      <c r="K282" s="4">
        <v>96.82</v>
      </c>
      <c r="L282" s="4">
        <v>12.884465148577901</v>
      </c>
      <c r="M282" s="4">
        <v>12.884465148577901</v>
      </c>
    </row>
    <row r="283" spans="1:13">
      <c r="A283" s="1">
        <v>5</v>
      </c>
      <c r="B283" s="2" t="s">
        <v>171</v>
      </c>
      <c r="C283" s="2" t="s">
        <v>540</v>
      </c>
      <c r="D283" t="s">
        <v>541</v>
      </c>
      <c r="E283" s="3">
        <v>2021</v>
      </c>
      <c r="F283" s="5">
        <v>187564</v>
      </c>
      <c r="G283" s="5">
        <v>145753</v>
      </c>
      <c r="H283" s="5">
        <v>143589</v>
      </c>
      <c r="I283" s="4">
        <v>77.708408863108104</v>
      </c>
      <c r="J283" s="4">
        <v>76.554669339532097</v>
      </c>
      <c r="K283" s="4">
        <v>96.99</v>
      </c>
      <c r="L283" s="4">
        <v>8.9449748936199907</v>
      </c>
      <c r="M283" s="4">
        <v>8.9449748936199907</v>
      </c>
    </row>
    <row r="284" spans="1:13">
      <c r="A284" s="1">
        <v>5</v>
      </c>
      <c r="B284" s="2" t="s">
        <v>171</v>
      </c>
      <c r="C284" s="2" t="s">
        <v>542</v>
      </c>
      <c r="D284" t="s">
        <v>543</v>
      </c>
      <c r="E284" s="3">
        <v>2021</v>
      </c>
      <c r="F284" s="5">
        <v>141354</v>
      </c>
      <c r="G284" s="5">
        <v>108617</v>
      </c>
      <c r="H284" s="5">
        <v>106850</v>
      </c>
      <c r="I284" s="4">
        <v>76.840414844999103</v>
      </c>
      <c r="J284" s="4">
        <v>75.590361786719896</v>
      </c>
      <c r="K284" s="4">
        <v>96.98</v>
      </c>
      <c r="L284" s="4">
        <v>10.7402901263453</v>
      </c>
      <c r="M284" s="4">
        <v>10.7402901263453</v>
      </c>
    </row>
    <row r="285" spans="1:13">
      <c r="A285" s="1">
        <v>5</v>
      </c>
      <c r="B285" s="2" t="s">
        <v>171</v>
      </c>
      <c r="C285" s="2" t="s">
        <v>544</v>
      </c>
      <c r="D285" t="s">
        <v>545</v>
      </c>
      <c r="E285" s="3">
        <v>2021</v>
      </c>
      <c r="F285" s="5">
        <v>122315</v>
      </c>
      <c r="G285" s="5">
        <v>89228</v>
      </c>
      <c r="H285" s="5">
        <v>87811</v>
      </c>
      <c r="I285" s="4">
        <v>72.949352082737207</v>
      </c>
      <c r="J285" s="4">
        <v>71.790867841229598</v>
      </c>
      <c r="K285" s="4">
        <v>96.96</v>
      </c>
      <c r="L285" s="4">
        <v>10.3267244422681</v>
      </c>
      <c r="M285" s="4">
        <v>10.3267244422681</v>
      </c>
    </row>
    <row r="286" spans="1:13">
      <c r="A286" s="1">
        <v>5</v>
      </c>
      <c r="B286" s="2" t="s">
        <v>171</v>
      </c>
      <c r="C286" s="2" t="s">
        <v>546</v>
      </c>
      <c r="D286" t="s">
        <v>547</v>
      </c>
      <c r="E286" s="3">
        <v>2021</v>
      </c>
      <c r="F286" s="5">
        <v>79768</v>
      </c>
      <c r="G286" s="5">
        <v>60778</v>
      </c>
      <c r="H286" s="5">
        <v>59904</v>
      </c>
      <c r="I286" s="4">
        <v>76.193461037007296</v>
      </c>
      <c r="J286" s="4">
        <v>75.097783572359802</v>
      </c>
      <c r="K286" s="4">
        <v>97.15</v>
      </c>
      <c r="L286" s="4">
        <v>10.0043402777778</v>
      </c>
      <c r="M286" s="4">
        <v>10.0043402777778</v>
      </c>
    </row>
    <row r="287" spans="1:13">
      <c r="A287" s="1">
        <v>5</v>
      </c>
      <c r="B287" s="2" t="s">
        <v>171</v>
      </c>
      <c r="C287" s="2" t="s">
        <v>548</v>
      </c>
      <c r="D287" t="s">
        <v>549</v>
      </c>
      <c r="E287" s="3">
        <v>2021</v>
      </c>
      <c r="F287" s="5">
        <v>167537</v>
      </c>
      <c r="G287" s="5">
        <v>121988</v>
      </c>
      <c r="H287" s="5">
        <v>120197</v>
      </c>
      <c r="I287" s="4">
        <v>72.812572745124996</v>
      </c>
      <c r="J287" s="4">
        <v>71.743555154980697</v>
      </c>
      <c r="K287" s="4">
        <v>94.89</v>
      </c>
      <c r="L287" s="4">
        <v>11.365508290556299</v>
      </c>
      <c r="M287" s="4">
        <v>11.365508290556299</v>
      </c>
    </row>
    <row r="288" spans="1:13">
      <c r="A288" s="1">
        <v>5</v>
      </c>
      <c r="B288" s="2" t="s">
        <v>171</v>
      </c>
      <c r="C288" s="2" t="s">
        <v>550</v>
      </c>
      <c r="D288" t="s">
        <v>551</v>
      </c>
      <c r="E288" s="3">
        <v>2021</v>
      </c>
      <c r="F288" s="5">
        <v>75717</v>
      </c>
      <c r="G288" s="5">
        <v>54676</v>
      </c>
      <c r="H288" s="5">
        <v>53886</v>
      </c>
      <c r="I288" s="4">
        <v>72.210996209569799</v>
      </c>
      <c r="J288" s="4">
        <v>71.167637386584303</v>
      </c>
      <c r="K288" s="4">
        <v>95.91</v>
      </c>
      <c r="L288" s="4">
        <v>13.6566083955016</v>
      </c>
      <c r="M288" s="4">
        <v>13.6566083955016</v>
      </c>
    </row>
    <row r="289" spans="1:13">
      <c r="A289" s="1">
        <v>5</v>
      </c>
      <c r="B289" s="2" t="s">
        <v>171</v>
      </c>
      <c r="C289" s="2" t="s">
        <v>552</v>
      </c>
      <c r="D289" t="s">
        <v>553</v>
      </c>
      <c r="E289" s="3">
        <v>2021</v>
      </c>
      <c r="F289" s="5">
        <v>214762</v>
      </c>
      <c r="G289" s="5">
        <v>149360</v>
      </c>
      <c r="H289" s="5">
        <v>146446</v>
      </c>
      <c r="I289" s="4">
        <v>69.546754081262094</v>
      </c>
      <c r="J289" s="4">
        <v>68.189903241728103</v>
      </c>
      <c r="K289" s="4">
        <v>96.09</v>
      </c>
      <c r="L289" s="4">
        <v>20.7168512625814</v>
      </c>
      <c r="M289" s="4">
        <v>20.7168512625814</v>
      </c>
    </row>
    <row r="290" spans="1:13">
      <c r="A290" s="1">
        <v>5</v>
      </c>
      <c r="B290" s="2" t="s">
        <v>171</v>
      </c>
      <c r="C290" s="2" t="s">
        <v>554</v>
      </c>
      <c r="D290" t="s">
        <v>555</v>
      </c>
      <c r="E290" s="3">
        <v>2021</v>
      </c>
      <c r="F290" s="5">
        <v>177351</v>
      </c>
      <c r="G290" s="5">
        <v>129804</v>
      </c>
      <c r="H290" s="5">
        <v>127748</v>
      </c>
      <c r="I290" s="4">
        <v>73.190452830826999</v>
      </c>
      <c r="J290" s="4">
        <v>72.031169827066094</v>
      </c>
      <c r="K290" s="4">
        <v>95.68</v>
      </c>
      <c r="L290" s="4">
        <v>17.9963678492031</v>
      </c>
      <c r="M290" s="4">
        <v>17.9963678492031</v>
      </c>
    </row>
    <row r="291" spans="1:13">
      <c r="A291" s="1">
        <v>5</v>
      </c>
      <c r="B291" s="2" t="s">
        <v>171</v>
      </c>
      <c r="C291" s="2" t="s">
        <v>556</v>
      </c>
      <c r="D291" t="s">
        <v>557</v>
      </c>
      <c r="E291" s="3">
        <v>2021</v>
      </c>
      <c r="F291" s="5">
        <v>186611</v>
      </c>
      <c r="G291" s="5">
        <v>128783</v>
      </c>
      <c r="H291" s="5">
        <v>126197</v>
      </c>
      <c r="I291" s="4">
        <v>69.011473064288793</v>
      </c>
      <c r="J291" s="4">
        <v>67.625702664901894</v>
      </c>
      <c r="K291" s="4">
        <v>96.01</v>
      </c>
      <c r="L291" s="4">
        <v>20.3245718994905</v>
      </c>
      <c r="M291" s="4">
        <v>20.3245718994905</v>
      </c>
    </row>
    <row r="292" spans="1:13">
      <c r="A292" s="1">
        <v>5</v>
      </c>
      <c r="B292" s="2" t="s">
        <v>171</v>
      </c>
      <c r="C292" s="2" t="s">
        <v>558</v>
      </c>
      <c r="D292" t="s">
        <v>559</v>
      </c>
      <c r="E292" s="3">
        <v>2021</v>
      </c>
      <c r="F292" s="5">
        <v>128567</v>
      </c>
      <c r="G292" s="5">
        <v>90731</v>
      </c>
      <c r="H292" s="5">
        <v>89398</v>
      </c>
      <c r="I292" s="4">
        <v>70.570986333973707</v>
      </c>
      <c r="J292" s="4">
        <v>69.534172843731298</v>
      </c>
      <c r="K292" s="4">
        <v>96.45</v>
      </c>
      <c r="L292" s="4">
        <v>16.0003579498423</v>
      </c>
      <c r="M292" s="4">
        <v>16.0003579498423</v>
      </c>
    </row>
    <row r="293" spans="1:13">
      <c r="A293" s="1">
        <v>5</v>
      </c>
      <c r="B293" s="2" t="s">
        <v>171</v>
      </c>
      <c r="C293" s="2" t="s">
        <v>560</v>
      </c>
      <c r="D293" t="s">
        <v>561</v>
      </c>
      <c r="E293" s="3">
        <v>2021</v>
      </c>
      <c r="F293" s="5">
        <v>192591</v>
      </c>
      <c r="G293" s="5">
        <v>135105</v>
      </c>
      <c r="H293" s="5">
        <v>132420</v>
      </c>
      <c r="I293" s="4">
        <v>70.151253173824301</v>
      </c>
      <c r="J293" s="4">
        <v>68.757107029923503</v>
      </c>
      <c r="K293" s="4">
        <v>95.36</v>
      </c>
      <c r="L293" s="4">
        <v>21.9785530886573</v>
      </c>
      <c r="M293" s="4">
        <v>21.9785530886573</v>
      </c>
    </row>
    <row r="294" spans="1:13">
      <c r="A294" s="1">
        <v>5</v>
      </c>
      <c r="B294" s="2" t="s">
        <v>171</v>
      </c>
      <c r="C294" s="2" t="s">
        <v>562</v>
      </c>
      <c r="D294" t="s">
        <v>563</v>
      </c>
      <c r="E294" s="3">
        <v>2021</v>
      </c>
      <c r="F294" s="5">
        <v>171299</v>
      </c>
      <c r="G294" s="5">
        <v>124593</v>
      </c>
      <c r="H294" s="5">
        <v>122567</v>
      </c>
      <c r="I294" s="4">
        <v>72.734224951692696</v>
      </c>
      <c r="J294" s="4">
        <v>71.551497673658304</v>
      </c>
      <c r="K294" s="4">
        <v>96.19</v>
      </c>
      <c r="L294" s="4">
        <v>17.8971501301329</v>
      </c>
      <c r="M294" s="4">
        <v>17.8971501301329</v>
      </c>
    </row>
    <row r="295" spans="1:13">
      <c r="A295" s="1">
        <v>5</v>
      </c>
      <c r="B295" s="2" t="s">
        <v>171</v>
      </c>
      <c r="C295" s="2" t="s">
        <v>564</v>
      </c>
      <c r="D295" t="s">
        <v>565</v>
      </c>
      <c r="E295" s="3">
        <v>2021</v>
      </c>
      <c r="F295" s="5">
        <v>187721</v>
      </c>
      <c r="G295" s="5">
        <v>140807</v>
      </c>
      <c r="H295" s="5">
        <v>139294</v>
      </c>
      <c r="I295" s="4">
        <v>75.008656463581602</v>
      </c>
      <c r="J295" s="4">
        <v>74.202673115953999</v>
      </c>
      <c r="K295" s="4">
        <v>95.87</v>
      </c>
      <c r="L295" s="4">
        <v>5.91410972475484</v>
      </c>
      <c r="M295" s="4">
        <v>5.91410972475484</v>
      </c>
    </row>
    <row r="296" spans="1:13">
      <c r="A296" s="1">
        <v>5</v>
      </c>
      <c r="B296" s="2" t="s">
        <v>171</v>
      </c>
      <c r="C296" s="2" t="s">
        <v>566</v>
      </c>
      <c r="D296" t="s">
        <v>567</v>
      </c>
      <c r="E296" s="3">
        <v>2021</v>
      </c>
      <c r="F296" s="5">
        <v>70766</v>
      </c>
      <c r="G296" s="5">
        <v>47284</v>
      </c>
      <c r="H296" s="5">
        <v>46822</v>
      </c>
      <c r="I296" s="4">
        <v>66.817398185569303</v>
      </c>
      <c r="J296" s="4">
        <v>66.164542294322104</v>
      </c>
      <c r="K296" s="4">
        <v>96.79</v>
      </c>
      <c r="L296" s="4">
        <v>13.472299346461099</v>
      </c>
      <c r="M296" s="4">
        <v>13.472299346461099</v>
      </c>
    </row>
    <row r="297" spans="1:13">
      <c r="A297" s="1">
        <v>5</v>
      </c>
      <c r="B297" s="2" t="s">
        <v>171</v>
      </c>
      <c r="C297" s="2" t="s">
        <v>568</v>
      </c>
      <c r="D297" t="s">
        <v>569</v>
      </c>
      <c r="E297" s="3">
        <v>2021</v>
      </c>
      <c r="F297" s="5">
        <v>86936</v>
      </c>
      <c r="G297" s="5">
        <v>62048</v>
      </c>
      <c r="H297" s="5">
        <v>61333</v>
      </c>
      <c r="I297" s="4">
        <v>71.372043802337302</v>
      </c>
      <c r="J297" s="4">
        <v>70.549599705530497</v>
      </c>
      <c r="K297" s="4">
        <v>96.49</v>
      </c>
      <c r="L297" s="4">
        <v>9.3147245365463895</v>
      </c>
      <c r="M297" s="4">
        <v>9.3147245365463895</v>
      </c>
    </row>
    <row r="298" spans="1:13">
      <c r="A298" s="1">
        <v>5</v>
      </c>
      <c r="B298" s="2" t="s">
        <v>171</v>
      </c>
      <c r="C298" s="2" t="s">
        <v>570</v>
      </c>
      <c r="D298" t="s">
        <v>571</v>
      </c>
      <c r="E298" s="3">
        <v>2021</v>
      </c>
      <c r="F298" s="5">
        <v>136111</v>
      </c>
      <c r="G298" s="5">
        <v>103084</v>
      </c>
      <c r="H298" s="5">
        <v>102033</v>
      </c>
      <c r="I298" s="4">
        <v>75.7352454981596</v>
      </c>
      <c r="J298" s="4">
        <v>74.963081602515601</v>
      </c>
      <c r="K298" s="4">
        <v>96.94</v>
      </c>
      <c r="L298" s="4">
        <v>10.4819029137632</v>
      </c>
      <c r="M298" s="4">
        <v>10.4819029137632</v>
      </c>
    </row>
    <row r="299" spans="1:13">
      <c r="A299" s="1">
        <v>5</v>
      </c>
      <c r="B299" s="2" t="s">
        <v>171</v>
      </c>
      <c r="C299" s="2" t="s">
        <v>572</v>
      </c>
      <c r="D299" t="s">
        <v>573</v>
      </c>
      <c r="E299" s="3">
        <v>2021</v>
      </c>
      <c r="F299" s="5">
        <v>105461</v>
      </c>
      <c r="G299" s="5">
        <v>75624</v>
      </c>
      <c r="H299" s="5">
        <v>74989</v>
      </c>
      <c r="I299" s="4">
        <v>71.708024767449601</v>
      </c>
      <c r="J299" s="4">
        <v>71.105906448829401</v>
      </c>
      <c r="K299" s="4">
        <v>97.19</v>
      </c>
      <c r="L299" s="4">
        <v>9.2360212831215307</v>
      </c>
      <c r="M299" s="4">
        <v>9.2360212831215307</v>
      </c>
    </row>
    <row r="300" spans="1:13">
      <c r="A300" s="1">
        <v>5</v>
      </c>
      <c r="B300" s="2" t="s">
        <v>171</v>
      </c>
      <c r="C300" s="2" t="s">
        <v>574</v>
      </c>
      <c r="D300" t="s">
        <v>575</v>
      </c>
      <c r="E300" s="3">
        <v>2021</v>
      </c>
      <c r="F300" s="5">
        <v>72509</v>
      </c>
      <c r="G300" s="5">
        <v>52642</v>
      </c>
      <c r="H300" s="5">
        <v>52055</v>
      </c>
      <c r="I300" s="4">
        <v>72.600642678839904</v>
      </c>
      <c r="J300" s="4">
        <v>71.791088002868605</v>
      </c>
      <c r="K300" s="4">
        <v>96.85</v>
      </c>
      <c r="L300" s="4">
        <v>9.1922005571030603</v>
      </c>
      <c r="M300" s="4">
        <v>9.1922005571030603</v>
      </c>
    </row>
    <row r="301" spans="1:13">
      <c r="A301" s="1">
        <v>5</v>
      </c>
      <c r="B301" s="2" t="s">
        <v>171</v>
      </c>
      <c r="C301" s="2" t="s">
        <v>576</v>
      </c>
      <c r="D301" t="s">
        <v>577</v>
      </c>
      <c r="E301" s="3">
        <v>2021</v>
      </c>
      <c r="F301" s="5">
        <v>106551</v>
      </c>
      <c r="G301" s="5">
        <v>79174</v>
      </c>
      <c r="H301" s="5">
        <v>78492</v>
      </c>
      <c r="I301" s="4">
        <v>74.306200786477802</v>
      </c>
      <c r="J301" s="4">
        <v>73.666131711574707</v>
      </c>
      <c r="K301" s="4">
        <v>97.5</v>
      </c>
      <c r="L301" s="4">
        <v>8.0326657493757292</v>
      </c>
      <c r="M301" s="4">
        <v>8.0326657493757292</v>
      </c>
    </row>
    <row r="302" spans="1:13">
      <c r="A302" s="1">
        <v>5</v>
      </c>
      <c r="B302" s="2" t="s">
        <v>171</v>
      </c>
      <c r="C302" s="2" t="s">
        <v>578</v>
      </c>
      <c r="D302" t="s">
        <v>579</v>
      </c>
      <c r="E302" s="3">
        <v>2021</v>
      </c>
      <c r="F302" s="5">
        <v>104557</v>
      </c>
      <c r="G302" s="5">
        <v>79489</v>
      </c>
      <c r="H302" s="5">
        <v>78613</v>
      </c>
      <c r="I302" s="4">
        <v>76.024560765898002</v>
      </c>
      <c r="J302" s="4">
        <v>75.186740246946599</v>
      </c>
      <c r="K302" s="4">
        <v>96.72</v>
      </c>
      <c r="L302" s="4">
        <v>9.0264968898273796</v>
      </c>
      <c r="M302" s="4">
        <v>9.0264968898273796</v>
      </c>
    </row>
    <row r="303" spans="1:13">
      <c r="A303" s="1">
        <v>5</v>
      </c>
      <c r="B303" s="2" t="s">
        <v>171</v>
      </c>
      <c r="C303" s="2" t="s">
        <v>580</v>
      </c>
      <c r="D303" t="s">
        <v>581</v>
      </c>
      <c r="E303" s="3">
        <v>2021</v>
      </c>
      <c r="F303" s="5">
        <v>95700</v>
      </c>
      <c r="G303" s="5">
        <v>74686</v>
      </c>
      <c r="H303" s="5">
        <v>73869</v>
      </c>
      <c r="I303" s="4">
        <v>78.041797283176606</v>
      </c>
      <c r="J303" s="4">
        <v>77.188087774294701</v>
      </c>
      <c r="K303" s="4">
        <v>97.01</v>
      </c>
      <c r="L303" s="4">
        <v>7.4686268935548101</v>
      </c>
      <c r="M303" s="4">
        <v>7.4686268935548101</v>
      </c>
    </row>
    <row r="304" spans="1:13">
      <c r="A304" s="1">
        <v>5</v>
      </c>
      <c r="B304" s="2" t="s">
        <v>171</v>
      </c>
      <c r="C304" s="2" t="s">
        <v>582</v>
      </c>
      <c r="D304" t="s">
        <v>583</v>
      </c>
      <c r="E304" s="3">
        <v>2021</v>
      </c>
      <c r="F304" s="5">
        <v>248367</v>
      </c>
      <c r="G304" s="5">
        <v>186120</v>
      </c>
      <c r="H304" s="5">
        <v>184262</v>
      </c>
      <c r="I304" s="4">
        <v>74.937491695756705</v>
      </c>
      <c r="J304" s="4">
        <v>74.189405194732004</v>
      </c>
      <c r="K304" s="4">
        <v>96.93</v>
      </c>
      <c r="L304" s="4">
        <v>6.3496542965994101</v>
      </c>
      <c r="M304" s="4">
        <v>6.3496542965994101</v>
      </c>
    </row>
    <row r="305" spans="1:13">
      <c r="A305" s="1">
        <v>5</v>
      </c>
      <c r="B305" s="2" t="s">
        <v>171</v>
      </c>
      <c r="C305" s="2" t="s">
        <v>584</v>
      </c>
      <c r="D305" t="s">
        <v>585</v>
      </c>
      <c r="E305" s="3">
        <v>2021</v>
      </c>
      <c r="F305" s="5">
        <v>169814</v>
      </c>
      <c r="G305" s="5">
        <v>128511</v>
      </c>
      <c r="H305" s="5">
        <v>127656</v>
      </c>
      <c r="I305" s="4">
        <v>75.677505977127893</v>
      </c>
      <c r="J305" s="4">
        <v>75.174013921113698</v>
      </c>
      <c r="K305" s="4">
        <v>97.14</v>
      </c>
      <c r="L305" s="4">
        <v>7.0172964843015597</v>
      </c>
      <c r="M305" s="4">
        <v>7.0172964843015597</v>
      </c>
    </row>
    <row r="306" spans="1:13">
      <c r="A306" s="1">
        <v>5</v>
      </c>
      <c r="B306" s="2" t="s">
        <v>171</v>
      </c>
      <c r="C306" s="2" t="s">
        <v>586</v>
      </c>
      <c r="D306" t="s">
        <v>587</v>
      </c>
      <c r="E306" s="3">
        <v>2021</v>
      </c>
      <c r="F306" s="5">
        <v>115347</v>
      </c>
      <c r="G306" s="5">
        <v>82558</v>
      </c>
      <c r="H306" s="5">
        <v>81767</v>
      </c>
      <c r="I306" s="4">
        <v>71.573599660155907</v>
      </c>
      <c r="J306" s="4">
        <v>70.887842770076404</v>
      </c>
      <c r="K306" s="4">
        <v>96.95</v>
      </c>
      <c r="L306" s="4">
        <v>8.8801105580490898</v>
      </c>
      <c r="M306" s="4">
        <v>8.8801105580490898</v>
      </c>
    </row>
    <row r="307" spans="1:13">
      <c r="A307" s="1">
        <v>5</v>
      </c>
      <c r="B307" s="2" t="s">
        <v>171</v>
      </c>
      <c r="C307" s="2" t="s">
        <v>588</v>
      </c>
      <c r="D307" t="s">
        <v>589</v>
      </c>
      <c r="E307" s="3">
        <v>2021</v>
      </c>
      <c r="F307" s="5">
        <v>215131</v>
      </c>
      <c r="G307" s="5">
        <v>161685</v>
      </c>
      <c r="H307" s="5">
        <v>159778</v>
      </c>
      <c r="I307" s="4">
        <v>75.156532531341398</v>
      </c>
      <c r="J307" s="4">
        <v>74.270095895059299</v>
      </c>
      <c r="K307" s="4">
        <v>97.17</v>
      </c>
      <c r="L307" s="4">
        <v>7.6111855199088696</v>
      </c>
      <c r="M307" s="4">
        <v>7.6111855199088696</v>
      </c>
    </row>
    <row r="308" spans="1:13">
      <c r="A308" s="1">
        <v>5</v>
      </c>
      <c r="B308" s="2" t="s">
        <v>171</v>
      </c>
      <c r="C308" s="2" t="s">
        <v>590</v>
      </c>
      <c r="D308" t="s">
        <v>591</v>
      </c>
      <c r="E308" s="3">
        <v>2021</v>
      </c>
      <c r="F308" s="5">
        <v>55262</v>
      </c>
      <c r="G308" s="5">
        <v>40152</v>
      </c>
      <c r="H308" s="5">
        <v>39750</v>
      </c>
      <c r="I308" s="4">
        <v>72.657522348087298</v>
      </c>
      <c r="J308" s="4">
        <v>71.930078534978804</v>
      </c>
      <c r="K308" s="4">
        <v>97.51</v>
      </c>
      <c r="L308" s="4">
        <v>9.0364779874213799</v>
      </c>
      <c r="M308" s="4">
        <v>9.0364779874213799</v>
      </c>
    </row>
    <row r="309" spans="1:13">
      <c r="A309" s="1">
        <v>5</v>
      </c>
      <c r="B309" s="2" t="s">
        <v>171</v>
      </c>
      <c r="C309" s="2" t="s">
        <v>592</v>
      </c>
      <c r="D309" t="s">
        <v>593</v>
      </c>
      <c r="E309" s="3">
        <v>2021</v>
      </c>
      <c r="F309" s="5">
        <v>94052</v>
      </c>
      <c r="G309" s="5">
        <v>68171</v>
      </c>
      <c r="H309" s="5">
        <v>67610</v>
      </c>
      <c r="I309" s="4">
        <v>72.482243865095896</v>
      </c>
      <c r="J309" s="4">
        <v>71.885765321311595</v>
      </c>
      <c r="K309" s="4">
        <v>97.32</v>
      </c>
      <c r="L309" s="4">
        <v>8.6200266232805802</v>
      </c>
      <c r="M309" s="4">
        <v>8.6200266232805802</v>
      </c>
    </row>
    <row r="310" spans="1:13">
      <c r="A310" s="1">
        <v>5</v>
      </c>
      <c r="B310" s="2" t="s">
        <v>171</v>
      </c>
      <c r="C310" s="2" t="s">
        <v>594</v>
      </c>
      <c r="D310" t="s">
        <v>595</v>
      </c>
      <c r="E310" s="3">
        <v>2021</v>
      </c>
      <c r="F310" s="5">
        <v>124368</v>
      </c>
      <c r="G310" s="5">
        <v>93167</v>
      </c>
      <c r="H310" s="5">
        <v>92498</v>
      </c>
      <c r="I310" s="4">
        <v>74.9123568763669</v>
      </c>
      <c r="J310" s="4">
        <v>74.374437154251893</v>
      </c>
      <c r="K310" s="4">
        <v>97.15</v>
      </c>
      <c r="L310" s="4">
        <v>8.6704577396267997</v>
      </c>
      <c r="M310" s="4">
        <v>8.6704577396267997</v>
      </c>
    </row>
    <row r="311" spans="1:13">
      <c r="A311" s="1">
        <v>5</v>
      </c>
      <c r="B311" s="2" t="s">
        <v>171</v>
      </c>
      <c r="C311" s="2" t="s">
        <v>596</v>
      </c>
      <c r="D311" t="s">
        <v>597</v>
      </c>
      <c r="E311" s="3">
        <v>2021</v>
      </c>
      <c r="F311" s="5">
        <v>836679</v>
      </c>
      <c r="G311" s="5">
        <v>628389</v>
      </c>
      <c r="H311" s="5">
        <v>621830</v>
      </c>
      <c r="I311" s="4">
        <v>75.105147852402197</v>
      </c>
      <c r="J311" s="4">
        <v>74.321215185274198</v>
      </c>
      <c r="K311" s="4">
        <v>96.69</v>
      </c>
      <c r="L311" s="4">
        <v>6.6859109402891503</v>
      </c>
      <c r="M311" s="4">
        <v>6.6859109402891503</v>
      </c>
    </row>
    <row r="312" spans="1:13">
      <c r="A312" s="1">
        <v>5</v>
      </c>
      <c r="B312" s="2" t="s">
        <v>171</v>
      </c>
      <c r="C312" s="2" t="s">
        <v>598</v>
      </c>
      <c r="D312" t="s">
        <v>599</v>
      </c>
      <c r="E312" s="3">
        <v>2021</v>
      </c>
      <c r="F312" s="5">
        <v>139573</v>
      </c>
      <c r="G312" s="5">
        <v>102354</v>
      </c>
      <c r="H312" s="5">
        <v>101602</v>
      </c>
      <c r="I312" s="4">
        <v>73.333667686443604</v>
      </c>
      <c r="J312" s="4">
        <v>72.794881531528304</v>
      </c>
      <c r="K312" s="4">
        <v>97.29</v>
      </c>
      <c r="L312" s="4">
        <v>9.5381980669671904</v>
      </c>
      <c r="M312" s="4">
        <v>9.5381980669671904</v>
      </c>
    </row>
    <row r="313" spans="1:13">
      <c r="A313" s="1">
        <v>5</v>
      </c>
      <c r="B313" s="2" t="s">
        <v>171</v>
      </c>
      <c r="C313" s="2" t="s">
        <v>600</v>
      </c>
      <c r="D313" t="s">
        <v>601</v>
      </c>
      <c r="E313" s="3">
        <v>2021</v>
      </c>
      <c r="F313" s="5">
        <v>159013</v>
      </c>
      <c r="G313" s="5">
        <v>118721</v>
      </c>
      <c r="H313" s="5">
        <v>117872</v>
      </c>
      <c r="I313" s="4">
        <v>74.661191223359097</v>
      </c>
      <c r="J313" s="4">
        <v>74.127272612930994</v>
      </c>
      <c r="K313" s="4">
        <v>97.36</v>
      </c>
      <c r="L313" s="4">
        <v>7.6532170490023104</v>
      </c>
      <c r="M313" s="4">
        <v>7.6532170490023104</v>
      </c>
    </row>
    <row r="314" spans="1:13">
      <c r="A314" s="1">
        <v>5</v>
      </c>
      <c r="B314" s="2" t="s">
        <v>171</v>
      </c>
      <c r="C314" s="2" t="s">
        <v>602</v>
      </c>
      <c r="D314" t="s">
        <v>603</v>
      </c>
      <c r="E314" s="3">
        <v>2021</v>
      </c>
      <c r="F314" s="5">
        <v>201740</v>
      </c>
      <c r="G314" s="5">
        <v>161635</v>
      </c>
      <c r="H314" s="5">
        <v>160742</v>
      </c>
      <c r="I314" s="4">
        <v>80.120452067016998</v>
      </c>
      <c r="J314" s="4">
        <v>79.677803112917601</v>
      </c>
      <c r="K314" s="4">
        <v>96.74</v>
      </c>
      <c r="L314" s="4">
        <v>7.2607034875763601</v>
      </c>
      <c r="M314" s="4">
        <v>7.2607034875763601</v>
      </c>
    </row>
    <row r="315" spans="1:13">
      <c r="A315" s="1">
        <v>5</v>
      </c>
      <c r="B315" s="2" t="s">
        <v>171</v>
      </c>
      <c r="C315" s="2" t="s">
        <v>604</v>
      </c>
      <c r="D315" t="s">
        <v>605</v>
      </c>
      <c r="E315" s="3">
        <v>2021</v>
      </c>
      <c r="F315" s="5">
        <v>39132</v>
      </c>
      <c r="G315" s="5">
        <v>28561</v>
      </c>
      <c r="H315" s="5">
        <v>28269</v>
      </c>
      <c r="I315" s="4">
        <v>72.986302770111394</v>
      </c>
      <c r="J315" s="4">
        <v>72.240110395584196</v>
      </c>
      <c r="K315" s="4">
        <v>95.82</v>
      </c>
      <c r="L315" s="4">
        <v>7.0925749053733798</v>
      </c>
      <c r="M315" s="4">
        <v>7.0925749053733798</v>
      </c>
    </row>
    <row r="316" spans="1:13">
      <c r="A316" s="1">
        <v>5</v>
      </c>
      <c r="B316" s="2" t="s">
        <v>171</v>
      </c>
      <c r="C316" s="2" t="s">
        <v>606</v>
      </c>
      <c r="D316" t="s">
        <v>607</v>
      </c>
      <c r="E316" s="3">
        <v>2021</v>
      </c>
      <c r="F316" s="5">
        <v>143541</v>
      </c>
      <c r="G316" s="5">
        <v>110622</v>
      </c>
      <c r="H316" s="5">
        <v>109837</v>
      </c>
      <c r="I316" s="4">
        <v>77.066482747089694</v>
      </c>
      <c r="J316" s="4">
        <v>76.519600671585096</v>
      </c>
      <c r="K316" s="4">
        <v>96.33</v>
      </c>
      <c r="L316" s="4">
        <v>6.5005417118093201</v>
      </c>
      <c r="M316" s="4">
        <v>6.5005417118093201</v>
      </c>
    </row>
    <row r="317" spans="1:13">
      <c r="A317" s="1">
        <v>5</v>
      </c>
      <c r="B317" s="2" t="s">
        <v>171</v>
      </c>
      <c r="C317" s="2" t="s">
        <v>608</v>
      </c>
      <c r="D317" t="s">
        <v>609</v>
      </c>
      <c r="E317" s="3">
        <v>2021</v>
      </c>
      <c r="F317" s="5">
        <v>91256</v>
      </c>
      <c r="G317" s="5">
        <v>70271</v>
      </c>
      <c r="H317" s="5">
        <v>69758</v>
      </c>
      <c r="I317" s="4">
        <v>77.004251775225697</v>
      </c>
      <c r="J317" s="4">
        <v>76.442096958008193</v>
      </c>
      <c r="K317" s="4">
        <v>97.05</v>
      </c>
      <c r="L317" s="4">
        <v>7.2565153817483301</v>
      </c>
      <c r="M317" s="4">
        <v>7.2565153817483301</v>
      </c>
    </row>
    <row r="318" spans="1:13">
      <c r="A318" s="1">
        <v>5</v>
      </c>
      <c r="B318" s="2" t="s">
        <v>171</v>
      </c>
      <c r="C318" s="2" t="s">
        <v>610</v>
      </c>
      <c r="D318" t="s">
        <v>611</v>
      </c>
      <c r="E318" s="3">
        <v>2021</v>
      </c>
      <c r="F318" s="5">
        <v>129750</v>
      </c>
      <c r="G318" s="5">
        <v>98606</v>
      </c>
      <c r="H318" s="5">
        <v>97938</v>
      </c>
      <c r="I318" s="4">
        <v>75.996917148362201</v>
      </c>
      <c r="J318" s="4">
        <v>75.482080924855495</v>
      </c>
      <c r="K318" s="4">
        <v>97.31</v>
      </c>
      <c r="L318" s="4">
        <v>7.0554840817660196</v>
      </c>
      <c r="M318" s="4">
        <v>7.0554840817660196</v>
      </c>
    </row>
    <row r="319" spans="1:13">
      <c r="A319" s="1">
        <v>5</v>
      </c>
      <c r="B319" s="2" t="s">
        <v>171</v>
      </c>
      <c r="C319" s="2" t="s">
        <v>612</v>
      </c>
      <c r="D319" t="s">
        <v>613</v>
      </c>
      <c r="E319" s="3">
        <v>2021</v>
      </c>
      <c r="F319" s="5">
        <v>108997</v>
      </c>
      <c r="G319" s="5">
        <v>80088</v>
      </c>
      <c r="H319" s="5">
        <v>79527</v>
      </c>
      <c r="I319" s="4">
        <v>73.477251667477105</v>
      </c>
      <c r="J319" s="4">
        <v>72.962558602530393</v>
      </c>
      <c r="K319" s="4">
        <v>97.36</v>
      </c>
      <c r="L319" s="4">
        <v>8.4977429049253708</v>
      </c>
      <c r="M319" s="4">
        <v>8.4977429049253708</v>
      </c>
    </row>
    <row r="320" spans="1:13">
      <c r="A320" s="1">
        <v>5</v>
      </c>
      <c r="B320" s="2" t="s">
        <v>171</v>
      </c>
      <c r="C320" s="2" t="s">
        <v>614</v>
      </c>
      <c r="D320" t="s">
        <v>615</v>
      </c>
      <c r="E320" s="3">
        <v>2021</v>
      </c>
      <c r="F320" s="5">
        <v>158345</v>
      </c>
      <c r="G320" s="5">
        <v>120245</v>
      </c>
      <c r="H320" s="5">
        <v>119469</v>
      </c>
      <c r="I320" s="4">
        <v>75.938615049417393</v>
      </c>
      <c r="J320" s="4">
        <v>75.4485458966181</v>
      </c>
      <c r="K320" s="4">
        <v>97.08</v>
      </c>
      <c r="L320" s="4">
        <v>7.7492906109534703</v>
      </c>
      <c r="M320" s="4">
        <v>7.7492906109534703</v>
      </c>
    </row>
    <row r="321" spans="1:13">
      <c r="A321" s="1">
        <v>5</v>
      </c>
      <c r="B321" s="2" t="s">
        <v>171</v>
      </c>
      <c r="C321" s="2" t="s">
        <v>616</v>
      </c>
      <c r="D321" t="s">
        <v>617</v>
      </c>
      <c r="E321" s="3">
        <v>2021</v>
      </c>
      <c r="F321" s="5">
        <v>74909</v>
      </c>
      <c r="G321" s="5">
        <v>55668</v>
      </c>
      <c r="H321" s="5">
        <v>55228</v>
      </c>
      <c r="I321" s="4">
        <v>74.314167856999802</v>
      </c>
      <c r="J321" s="4">
        <v>73.7267885033841</v>
      </c>
      <c r="K321" s="4">
        <v>97.35</v>
      </c>
      <c r="L321" s="4">
        <v>8.5681176214963397</v>
      </c>
      <c r="M321" s="4">
        <v>8.5681176214963397</v>
      </c>
    </row>
    <row r="322" spans="1:13">
      <c r="A322" s="1">
        <v>5</v>
      </c>
      <c r="B322" s="2" t="s">
        <v>171</v>
      </c>
      <c r="C322" s="2" t="s">
        <v>618</v>
      </c>
      <c r="D322" t="s">
        <v>619</v>
      </c>
      <c r="E322" s="3">
        <v>2021</v>
      </c>
      <c r="F322" s="5">
        <v>106234</v>
      </c>
      <c r="G322" s="5">
        <v>81037</v>
      </c>
      <c r="H322" s="5">
        <v>80461</v>
      </c>
      <c r="I322" s="4">
        <v>76.281604759304898</v>
      </c>
      <c r="J322" s="4">
        <v>75.739405463411003</v>
      </c>
      <c r="K322" s="4">
        <v>97.26</v>
      </c>
      <c r="L322" s="4">
        <v>7.7888666558953998</v>
      </c>
      <c r="M322" s="4">
        <v>7.7888666558953998</v>
      </c>
    </row>
    <row r="323" spans="1:13">
      <c r="A323" s="1">
        <v>5</v>
      </c>
      <c r="B323" s="2" t="s">
        <v>171</v>
      </c>
      <c r="C323" s="2" t="s">
        <v>620</v>
      </c>
      <c r="D323" t="s">
        <v>621</v>
      </c>
      <c r="E323" s="3">
        <v>2021</v>
      </c>
      <c r="F323" s="5">
        <v>55403</v>
      </c>
      <c r="G323" s="5">
        <v>36051</v>
      </c>
      <c r="H323" s="5">
        <v>35589</v>
      </c>
      <c r="I323" s="4">
        <v>65.070483547822306</v>
      </c>
      <c r="J323" s="4">
        <v>64.236593686262495</v>
      </c>
      <c r="K323" s="4">
        <v>96.54</v>
      </c>
      <c r="L323" s="4">
        <v>10.205400545112299</v>
      </c>
      <c r="M323" s="4">
        <v>10.205400545112299</v>
      </c>
    </row>
    <row r="324" spans="1:13">
      <c r="A324" s="1">
        <v>5</v>
      </c>
      <c r="B324" s="2" t="s">
        <v>171</v>
      </c>
      <c r="C324" s="2" t="s">
        <v>622</v>
      </c>
      <c r="D324" t="s">
        <v>623</v>
      </c>
      <c r="E324" s="3">
        <v>2021</v>
      </c>
      <c r="F324" s="5">
        <v>37374</v>
      </c>
      <c r="G324" s="5">
        <v>25403</v>
      </c>
      <c r="H324" s="5">
        <v>25100</v>
      </c>
      <c r="I324" s="4">
        <v>67.969711564188998</v>
      </c>
      <c r="J324" s="4">
        <v>67.158987531438996</v>
      </c>
      <c r="K324" s="4">
        <v>97.35</v>
      </c>
      <c r="L324" s="4">
        <v>8.1035856573705196</v>
      </c>
      <c r="M324" s="4">
        <v>8.1035856573705196</v>
      </c>
    </row>
    <row r="325" spans="1:13">
      <c r="A325" s="1">
        <v>5</v>
      </c>
      <c r="B325" s="2" t="s">
        <v>171</v>
      </c>
      <c r="C325" s="2" t="s">
        <v>624</v>
      </c>
      <c r="D325" t="s">
        <v>625</v>
      </c>
      <c r="E325" s="3">
        <v>2021</v>
      </c>
      <c r="F325" s="5">
        <v>129639</v>
      </c>
      <c r="G325" s="5">
        <v>97877</v>
      </c>
      <c r="H325" s="5">
        <v>97192</v>
      </c>
      <c r="I325" s="4">
        <v>75.499656739098597</v>
      </c>
      <c r="J325" s="4">
        <v>74.971266362745794</v>
      </c>
      <c r="K325" s="4">
        <v>96.36</v>
      </c>
      <c r="L325" s="4">
        <v>4.2987077125689401</v>
      </c>
      <c r="M325" s="4">
        <v>4.2987077125689401</v>
      </c>
    </row>
    <row r="326" spans="1:13">
      <c r="A326" s="1">
        <v>5</v>
      </c>
      <c r="B326" s="2" t="s">
        <v>171</v>
      </c>
      <c r="C326" s="2" t="s">
        <v>626</v>
      </c>
      <c r="D326" t="s">
        <v>627</v>
      </c>
      <c r="E326" s="3">
        <v>2021</v>
      </c>
      <c r="F326" s="5">
        <v>122310</v>
      </c>
      <c r="G326" s="5">
        <v>91652</v>
      </c>
      <c r="H326" s="5">
        <v>90971</v>
      </c>
      <c r="I326" s="4">
        <v>74.934183631755403</v>
      </c>
      <c r="J326" s="4">
        <v>74.377401684244902</v>
      </c>
      <c r="K326" s="4">
        <v>96.52</v>
      </c>
      <c r="L326" s="4">
        <v>4.45416671246881</v>
      </c>
      <c r="M326" s="4">
        <v>4.45416671246881</v>
      </c>
    </row>
    <row r="327" spans="1:13">
      <c r="A327" s="1">
        <v>5</v>
      </c>
      <c r="B327" s="2" t="s">
        <v>171</v>
      </c>
      <c r="C327" s="2" t="s">
        <v>628</v>
      </c>
      <c r="D327" t="s">
        <v>629</v>
      </c>
      <c r="E327" s="3">
        <v>2021</v>
      </c>
      <c r="F327" s="5">
        <v>60177</v>
      </c>
      <c r="G327" s="5">
        <v>39610</v>
      </c>
      <c r="H327" s="5">
        <v>39203</v>
      </c>
      <c r="I327" s="4">
        <v>65.822490320222002</v>
      </c>
      <c r="J327" s="4">
        <v>65.146152184389393</v>
      </c>
      <c r="K327" s="4">
        <v>96.55</v>
      </c>
      <c r="L327" s="4">
        <v>9.2645970971609302</v>
      </c>
      <c r="M327" s="4">
        <v>9.2645970971609302</v>
      </c>
    </row>
    <row r="328" spans="1:13">
      <c r="A328" s="1">
        <v>5</v>
      </c>
      <c r="B328" s="2" t="s">
        <v>171</v>
      </c>
      <c r="C328" s="2" t="s">
        <v>630</v>
      </c>
      <c r="D328" t="s">
        <v>631</v>
      </c>
      <c r="E328" s="3">
        <v>2021</v>
      </c>
      <c r="F328" s="5">
        <v>99066</v>
      </c>
      <c r="G328" s="5">
        <v>75848</v>
      </c>
      <c r="H328" s="5">
        <v>75358</v>
      </c>
      <c r="I328" s="4">
        <v>76.5630993479095</v>
      </c>
      <c r="J328" s="4">
        <v>76.068479599458996</v>
      </c>
      <c r="K328" s="4">
        <v>97.34</v>
      </c>
      <c r="L328" s="4">
        <v>6.2700708617532301</v>
      </c>
      <c r="M328" s="4">
        <v>6.2700708617532301</v>
      </c>
    </row>
    <row r="329" spans="1:13">
      <c r="A329" s="1">
        <v>5</v>
      </c>
      <c r="B329" s="2" t="s">
        <v>171</v>
      </c>
      <c r="C329" s="2" t="s">
        <v>632</v>
      </c>
      <c r="D329" t="s">
        <v>633</v>
      </c>
      <c r="E329" s="3">
        <v>2021</v>
      </c>
      <c r="F329" s="5">
        <v>154472</v>
      </c>
      <c r="G329" s="5">
        <v>112444</v>
      </c>
      <c r="H329" s="5">
        <v>111094</v>
      </c>
      <c r="I329" s="4">
        <v>72.792480190584698</v>
      </c>
      <c r="J329" s="4">
        <v>71.918535398000898</v>
      </c>
      <c r="K329" s="4">
        <v>97.86</v>
      </c>
      <c r="L329" s="4">
        <v>8.2263668604965208</v>
      </c>
      <c r="M329" s="4">
        <v>8.2263668604965208</v>
      </c>
    </row>
    <row r="330" spans="1:13">
      <c r="A330" s="1">
        <v>5</v>
      </c>
      <c r="B330" s="2" t="s">
        <v>171</v>
      </c>
      <c r="C330" s="2" t="s">
        <v>634</v>
      </c>
      <c r="D330" t="s">
        <v>635</v>
      </c>
      <c r="E330" s="3">
        <v>2021</v>
      </c>
      <c r="F330" s="5">
        <v>121800</v>
      </c>
      <c r="G330" s="5">
        <v>87535</v>
      </c>
      <c r="H330" s="5">
        <v>86843</v>
      </c>
      <c r="I330" s="4">
        <v>71.867816091953998</v>
      </c>
      <c r="J330" s="4">
        <v>71.299671592774999</v>
      </c>
      <c r="K330" s="4">
        <v>97.96</v>
      </c>
      <c r="L330" s="4">
        <v>9.5494167635848601</v>
      </c>
      <c r="M330" s="4">
        <v>9.5494167635848601</v>
      </c>
    </row>
    <row r="331" spans="1:13">
      <c r="A331" s="1">
        <v>5</v>
      </c>
      <c r="B331" s="2" t="s">
        <v>171</v>
      </c>
      <c r="C331" s="2" t="s">
        <v>636</v>
      </c>
      <c r="D331" t="s">
        <v>637</v>
      </c>
      <c r="E331" s="3">
        <v>2021</v>
      </c>
      <c r="F331" s="5">
        <v>241341</v>
      </c>
      <c r="G331" s="5">
        <v>185427</v>
      </c>
      <c r="H331" s="5">
        <v>184093</v>
      </c>
      <c r="I331" s="4">
        <v>76.831951471154895</v>
      </c>
      <c r="J331" s="4">
        <v>76.279206599790299</v>
      </c>
      <c r="K331" s="4">
        <v>97.93</v>
      </c>
      <c r="L331" s="4">
        <v>6.0936591831302698</v>
      </c>
      <c r="M331" s="4">
        <v>6.0936591831302698</v>
      </c>
    </row>
    <row r="332" spans="1:13">
      <c r="A332" s="1">
        <v>5</v>
      </c>
      <c r="B332" s="2" t="s">
        <v>171</v>
      </c>
      <c r="C332" s="2" t="s">
        <v>638</v>
      </c>
      <c r="D332" t="s">
        <v>639</v>
      </c>
      <c r="E332" s="3">
        <v>2021</v>
      </c>
      <c r="F332" s="5">
        <v>82193</v>
      </c>
      <c r="G332" s="5">
        <v>60900</v>
      </c>
      <c r="H332" s="5">
        <v>60332</v>
      </c>
      <c r="I332" s="4">
        <v>74.093900940469396</v>
      </c>
      <c r="J332" s="4">
        <v>73.402844524472897</v>
      </c>
      <c r="K332" s="4">
        <v>97.19</v>
      </c>
      <c r="L332" s="4">
        <v>7.4023735331167497</v>
      </c>
      <c r="M332" s="4">
        <v>7.4023735331167497</v>
      </c>
    </row>
    <row r="333" spans="1:13">
      <c r="A333" s="1">
        <v>5</v>
      </c>
      <c r="B333" s="2" t="s">
        <v>171</v>
      </c>
      <c r="C333" s="2" t="s">
        <v>640</v>
      </c>
      <c r="D333" t="s">
        <v>641</v>
      </c>
      <c r="E333" s="3">
        <v>2021</v>
      </c>
      <c r="F333" s="5">
        <v>98028</v>
      </c>
      <c r="G333" s="5">
        <v>74911</v>
      </c>
      <c r="H333" s="5">
        <v>74477</v>
      </c>
      <c r="I333" s="4">
        <v>76.417962214877406</v>
      </c>
      <c r="J333" s="4">
        <v>75.975231566491203</v>
      </c>
      <c r="K333" s="4">
        <v>98.05</v>
      </c>
      <c r="L333" s="4">
        <v>5.1599822764074803</v>
      </c>
      <c r="M333" s="4">
        <v>5.1599822764074803</v>
      </c>
    </row>
    <row r="334" spans="1:13">
      <c r="A334" s="1">
        <v>5</v>
      </c>
      <c r="B334" s="2" t="s">
        <v>171</v>
      </c>
      <c r="C334" s="2" t="s">
        <v>642</v>
      </c>
      <c r="D334" t="s">
        <v>643</v>
      </c>
      <c r="E334" s="3">
        <v>2021</v>
      </c>
      <c r="F334" s="5">
        <v>132390</v>
      </c>
      <c r="G334" s="5">
        <v>96031</v>
      </c>
      <c r="H334" s="5">
        <v>95145</v>
      </c>
      <c r="I334" s="4">
        <v>72.536445350857306</v>
      </c>
      <c r="J334" s="4">
        <v>71.867210514389299</v>
      </c>
      <c r="K334" s="4">
        <v>97.02</v>
      </c>
      <c r="L334" s="4">
        <v>8.8517525881549197</v>
      </c>
      <c r="M334" s="4">
        <v>8.8517525881549197</v>
      </c>
    </row>
    <row r="335" spans="1:13">
      <c r="A335" s="1">
        <v>5</v>
      </c>
      <c r="B335" s="2" t="s">
        <v>171</v>
      </c>
      <c r="C335" s="2" t="s">
        <v>644</v>
      </c>
      <c r="D335" t="s">
        <v>645</v>
      </c>
      <c r="E335" s="3">
        <v>2021</v>
      </c>
      <c r="F335" s="5">
        <v>101940</v>
      </c>
      <c r="G335" s="5">
        <v>78267</v>
      </c>
      <c r="H335" s="5">
        <v>77760</v>
      </c>
      <c r="I335" s="4">
        <v>76.7775161859918</v>
      </c>
      <c r="J335" s="4">
        <v>76.280164802825198</v>
      </c>
      <c r="K335" s="4">
        <v>97.19</v>
      </c>
      <c r="L335" s="4">
        <v>7.1051954732510296</v>
      </c>
      <c r="M335" s="4">
        <v>7.1051954732510296</v>
      </c>
    </row>
    <row r="336" spans="1:13">
      <c r="A336" s="1">
        <v>5</v>
      </c>
      <c r="B336" s="2" t="s">
        <v>171</v>
      </c>
      <c r="C336" s="2" t="s">
        <v>646</v>
      </c>
      <c r="D336" t="s">
        <v>647</v>
      </c>
      <c r="E336" s="3">
        <v>2021</v>
      </c>
      <c r="F336" s="5">
        <v>273117</v>
      </c>
      <c r="G336" s="5">
        <v>209726</v>
      </c>
      <c r="H336" s="5">
        <v>207997</v>
      </c>
      <c r="I336" s="4">
        <v>76.789800708121405</v>
      </c>
      <c r="J336" s="4">
        <v>76.156738687082793</v>
      </c>
      <c r="K336" s="4">
        <v>97.47</v>
      </c>
      <c r="L336" s="4">
        <v>6.2116280523276801</v>
      </c>
      <c r="M336" s="4">
        <v>6.2116280523276801</v>
      </c>
    </row>
    <row r="337" spans="1:13">
      <c r="A337" s="1">
        <v>5</v>
      </c>
      <c r="B337" s="2" t="s">
        <v>171</v>
      </c>
      <c r="C337" s="2" t="s">
        <v>648</v>
      </c>
      <c r="D337" t="s">
        <v>649</v>
      </c>
      <c r="E337" s="3">
        <v>2021</v>
      </c>
      <c r="F337" s="5">
        <v>102148</v>
      </c>
      <c r="G337" s="5">
        <v>76972</v>
      </c>
      <c r="H337" s="5">
        <v>76509</v>
      </c>
      <c r="I337" s="4">
        <v>75.353408779418103</v>
      </c>
      <c r="J337" s="4">
        <v>74.900144887809802</v>
      </c>
      <c r="K337" s="4">
        <v>98.01</v>
      </c>
      <c r="L337" s="4">
        <v>5.8542132298161</v>
      </c>
      <c r="M337" s="4">
        <v>5.8542132298161</v>
      </c>
    </row>
    <row r="338" spans="1:13">
      <c r="A338" s="1">
        <v>5</v>
      </c>
      <c r="B338" s="2" t="s">
        <v>171</v>
      </c>
      <c r="C338" s="2" t="s">
        <v>650</v>
      </c>
      <c r="D338" t="s">
        <v>651</v>
      </c>
      <c r="E338" s="3">
        <v>2021</v>
      </c>
      <c r="F338" s="5">
        <v>69484</v>
      </c>
      <c r="G338" s="5">
        <v>49435</v>
      </c>
      <c r="H338" s="5">
        <v>48809</v>
      </c>
      <c r="I338" s="4">
        <v>71.145875309423801</v>
      </c>
      <c r="J338" s="4">
        <v>70.244948477347293</v>
      </c>
      <c r="K338" s="4">
        <v>97.07</v>
      </c>
      <c r="L338" s="4">
        <v>7.8469134790714801</v>
      </c>
      <c r="M338" s="4">
        <v>7.8469134790714801</v>
      </c>
    </row>
    <row r="339" spans="1:13">
      <c r="A339" s="1">
        <v>5</v>
      </c>
      <c r="B339" s="2" t="s">
        <v>171</v>
      </c>
      <c r="C339" s="2" t="s">
        <v>652</v>
      </c>
      <c r="D339" t="s">
        <v>653</v>
      </c>
      <c r="E339" s="3">
        <v>2021</v>
      </c>
      <c r="F339" s="5">
        <v>46677</v>
      </c>
      <c r="G339" s="5">
        <v>33654</v>
      </c>
      <c r="H339" s="5">
        <v>33395</v>
      </c>
      <c r="I339" s="4">
        <v>72.099749341217304</v>
      </c>
      <c r="J339" s="4">
        <v>71.544872206868504</v>
      </c>
      <c r="K339" s="4">
        <v>97.6</v>
      </c>
      <c r="L339" s="4">
        <v>8.5431950890851898</v>
      </c>
      <c r="M339" s="4">
        <v>8.5431950890851898</v>
      </c>
    </row>
    <row r="340" spans="1:13">
      <c r="A340" s="1">
        <v>5</v>
      </c>
      <c r="B340" s="2" t="s">
        <v>171</v>
      </c>
      <c r="C340" s="2" t="s">
        <v>654</v>
      </c>
      <c r="D340" t="s">
        <v>655</v>
      </c>
      <c r="E340" s="3">
        <v>2021</v>
      </c>
      <c r="F340" s="5">
        <v>410929</v>
      </c>
      <c r="G340" s="5">
        <v>317397</v>
      </c>
      <c r="H340" s="5">
        <v>315735</v>
      </c>
      <c r="I340" s="4">
        <v>77.238890416592596</v>
      </c>
      <c r="J340" s="4">
        <v>76.834440986155798</v>
      </c>
      <c r="K340" s="4">
        <v>95.75</v>
      </c>
      <c r="L340" s="4">
        <v>5.0669073748555</v>
      </c>
      <c r="M340" s="4">
        <v>5.0669073748555</v>
      </c>
    </row>
    <row r="341" spans="1:13">
      <c r="A341" s="1">
        <v>5</v>
      </c>
      <c r="B341" s="2" t="s">
        <v>171</v>
      </c>
      <c r="C341" s="2" t="s">
        <v>656</v>
      </c>
      <c r="D341" t="s">
        <v>657</v>
      </c>
      <c r="E341" s="3">
        <v>2021</v>
      </c>
      <c r="F341" s="5">
        <v>318659</v>
      </c>
      <c r="G341" s="5">
        <v>216939</v>
      </c>
      <c r="H341" s="5">
        <v>214760</v>
      </c>
      <c r="I341" s="4">
        <v>68.078729927602893</v>
      </c>
      <c r="J341" s="4">
        <v>67.394926865395306</v>
      </c>
      <c r="K341" s="4">
        <v>94.71</v>
      </c>
      <c r="L341" s="4">
        <v>10.074501769416999</v>
      </c>
      <c r="M341" s="4">
        <v>10.074501769416999</v>
      </c>
    </row>
    <row r="342" spans="1:13">
      <c r="A342" s="1">
        <v>5</v>
      </c>
      <c r="B342" s="2" t="s">
        <v>171</v>
      </c>
      <c r="C342" s="2" t="s">
        <v>658</v>
      </c>
      <c r="D342" t="s">
        <v>659</v>
      </c>
      <c r="E342" s="3">
        <v>2021</v>
      </c>
      <c r="F342" s="5">
        <v>408110</v>
      </c>
      <c r="G342" s="5">
        <v>303419</v>
      </c>
      <c r="H342" s="5">
        <v>301184</v>
      </c>
      <c r="I342" s="4">
        <v>74.347357330131601</v>
      </c>
      <c r="J342" s="4">
        <v>73.799710862267503</v>
      </c>
      <c r="K342" s="4">
        <v>95.62</v>
      </c>
      <c r="L342" s="4">
        <v>8.1013599660008495</v>
      </c>
      <c r="M342" s="4">
        <v>8.1013599660008495</v>
      </c>
    </row>
    <row r="343" spans="1:13">
      <c r="A343" s="1">
        <v>5</v>
      </c>
      <c r="B343" s="2" t="s">
        <v>171</v>
      </c>
      <c r="C343" s="2" t="s">
        <v>660</v>
      </c>
      <c r="D343" t="s">
        <v>661</v>
      </c>
      <c r="E343" s="3">
        <v>2021</v>
      </c>
      <c r="F343" s="5">
        <v>158951</v>
      </c>
      <c r="G343" s="5">
        <v>114486</v>
      </c>
      <c r="H343" s="5">
        <v>113481</v>
      </c>
      <c r="I343" s="4">
        <v>72.025970267566706</v>
      </c>
      <c r="J343" s="4">
        <v>71.393699945266107</v>
      </c>
      <c r="K343" s="4">
        <v>95.81</v>
      </c>
      <c r="L343" s="4">
        <v>6.8275746600752498</v>
      </c>
      <c r="M343" s="4">
        <v>6.8275746600752498</v>
      </c>
    </row>
    <row r="344" spans="1:13">
      <c r="A344" s="1">
        <v>5</v>
      </c>
      <c r="B344" s="2" t="s">
        <v>171</v>
      </c>
      <c r="C344" s="2" t="s">
        <v>662</v>
      </c>
      <c r="D344" t="s">
        <v>663</v>
      </c>
      <c r="E344" s="3">
        <v>2021</v>
      </c>
      <c r="F344" s="5">
        <v>185185</v>
      </c>
      <c r="G344" s="5">
        <v>129646</v>
      </c>
      <c r="H344" s="5">
        <v>128405</v>
      </c>
      <c r="I344" s="4">
        <v>70.008910008909993</v>
      </c>
      <c r="J344" s="4">
        <v>69.338769338769296</v>
      </c>
      <c r="K344" s="4">
        <v>95.76</v>
      </c>
      <c r="L344" s="4">
        <v>7.5082745998987601</v>
      </c>
      <c r="M344" s="4">
        <v>7.5082745998987601</v>
      </c>
    </row>
    <row r="345" spans="1:13">
      <c r="A345" s="1">
        <v>5</v>
      </c>
      <c r="B345" s="2" t="s">
        <v>171</v>
      </c>
      <c r="C345" s="2" t="s">
        <v>664</v>
      </c>
      <c r="D345" t="s">
        <v>665</v>
      </c>
      <c r="E345" s="3">
        <v>2021</v>
      </c>
      <c r="F345" s="5">
        <v>121418</v>
      </c>
      <c r="G345" s="5">
        <v>94571</v>
      </c>
      <c r="H345" s="5">
        <v>93877</v>
      </c>
      <c r="I345" s="4">
        <v>77.888780905631805</v>
      </c>
      <c r="J345" s="4">
        <v>77.317201732856702</v>
      </c>
      <c r="K345" s="4">
        <v>96.1</v>
      </c>
      <c r="L345" s="4">
        <v>7.0879981252063899</v>
      </c>
      <c r="M345" s="4">
        <v>7.0879981252063899</v>
      </c>
    </row>
    <row r="346" spans="1:13">
      <c r="A346" s="1">
        <v>5</v>
      </c>
      <c r="B346" s="2" t="s">
        <v>171</v>
      </c>
      <c r="C346" s="2" t="s">
        <v>666</v>
      </c>
      <c r="D346" t="s">
        <v>667</v>
      </c>
      <c r="E346" s="3">
        <v>2021</v>
      </c>
      <c r="F346" s="5">
        <v>147254</v>
      </c>
      <c r="G346" s="5">
        <v>105651</v>
      </c>
      <c r="H346" s="5">
        <v>104715</v>
      </c>
      <c r="I346" s="4">
        <v>71.747456775367695</v>
      </c>
      <c r="J346" s="4">
        <v>71.111820391975797</v>
      </c>
      <c r="K346" s="4">
        <v>95.7</v>
      </c>
      <c r="L346" s="4">
        <v>9.6213531967721906</v>
      </c>
      <c r="M346" s="4">
        <v>9.6213531967721906</v>
      </c>
    </row>
    <row r="347" spans="1:13">
      <c r="A347" s="1">
        <v>5</v>
      </c>
      <c r="B347" s="2" t="s">
        <v>171</v>
      </c>
      <c r="C347" s="2" t="s">
        <v>668</v>
      </c>
      <c r="D347" t="s">
        <v>669</v>
      </c>
      <c r="E347" s="3">
        <v>2021</v>
      </c>
      <c r="F347" s="5">
        <v>76192</v>
      </c>
      <c r="G347" s="5">
        <v>54868</v>
      </c>
      <c r="H347" s="5">
        <v>54409</v>
      </c>
      <c r="I347" s="4">
        <v>72.012809743805093</v>
      </c>
      <c r="J347" s="4">
        <v>71.410384292314106</v>
      </c>
      <c r="K347" s="4">
        <v>95.49</v>
      </c>
      <c r="L347" s="4">
        <v>8.5574077818007996</v>
      </c>
      <c r="M347" s="4">
        <v>8.5574077818007996</v>
      </c>
    </row>
    <row r="348" spans="1:13">
      <c r="A348" s="1">
        <v>5</v>
      </c>
      <c r="B348" s="2" t="s">
        <v>171</v>
      </c>
      <c r="C348" s="2" t="s">
        <v>670</v>
      </c>
      <c r="D348" t="s">
        <v>671</v>
      </c>
      <c r="E348" s="3">
        <v>2021</v>
      </c>
      <c r="F348" s="5">
        <v>111392</v>
      </c>
      <c r="G348" s="5">
        <v>82206</v>
      </c>
      <c r="H348" s="5">
        <v>81570</v>
      </c>
      <c r="I348" s="4">
        <v>73.798836541223807</v>
      </c>
      <c r="J348" s="4">
        <v>73.227879919563307</v>
      </c>
      <c r="K348" s="4">
        <v>95.34</v>
      </c>
      <c r="L348" s="4">
        <v>7.2060806669118502</v>
      </c>
      <c r="M348" s="4">
        <v>7.2060806669118502</v>
      </c>
    </row>
    <row r="349" spans="1:13">
      <c r="A349" s="1">
        <v>5</v>
      </c>
      <c r="B349" s="2" t="s">
        <v>171</v>
      </c>
      <c r="C349" s="2" t="s">
        <v>672</v>
      </c>
      <c r="D349" t="s">
        <v>673</v>
      </c>
      <c r="E349" s="3">
        <v>2021</v>
      </c>
      <c r="F349" s="5">
        <v>235148</v>
      </c>
      <c r="G349" s="5">
        <v>173120</v>
      </c>
      <c r="H349" s="5">
        <v>171638</v>
      </c>
      <c r="I349" s="4">
        <v>73.621719087553402</v>
      </c>
      <c r="J349" s="4">
        <v>72.991477707656401</v>
      </c>
      <c r="K349" s="4">
        <v>95.17</v>
      </c>
      <c r="L349" s="4">
        <v>8.1928244328179094</v>
      </c>
      <c r="M349" s="4">
        <v>8.1928244328179094</v>
      </c>
    </row>
    <row r="350" spans="1:13">
      <c r="A350" s="1">
        <v>5</v>
      </c>
      <c r="B350" s="2" t="s">
        <v>171</v>
      </c>
      <c r="C350" s="2" t="s">
        <v>674</v>
      </c>
      <c r="D350" t="s">
        <v>675</v>
      </c>
      <c r="E350" s="3">
        <v>2021</v>
      </c>
      <c r="F350" s="5">
        <v>225463</v>
      </c>
      <c r="G350" s="5">
        <v>171093</v>
      </c>
      <c r="H350" s="5">
        <v>169767</v>
      </c>
      <c r="I350" s="4">
        <v>75.885178499354694</v>
      </c>
      <c r="J350" s="4">
        <v>75.297055392680804</v>
      </c>
      <c r="K350" s="4">
        <v>96.96</v>
      </c>
      <c r="L350" s="4">
        <v>5.67365860267308</v>
      </c>
      <c r="M350" s="4">
        <v>5.67365860267308</v>
      </c>
    </row>
    <row r="351" spans="1:13">
      <c r="A351" s="1">
        <v>5</v>
      </c>
      <c r="B351" s="2" t="s">
        <v>171</v>
      </c>
      <c r="C351" s="2" t="s">
        <v>676</v>
      </c>
      <c r="D351" t="s">
        <v>677</v>
      </c>
      <c r="E351" s="3">
        <v>2021</v>
      </c>
      <c r="F351" s="5">
        <v>363205</v>
      </c>
      <c r="G351" s="5">
        <v>283226</v>
      </c>
      <c r="H351" s="5">
        <v>281200</v>
      </c>
      <c r="I351" s="4">
        <v>77.979653363802797</v>
      </c>
      <c r="J351" s="4">
        <v>77.4218416596688</v>
      </c>
      <c r="K351" s="4">
        <v>95.99</v>
      </c>
      <c r="L351" s="4">
        <v>7.0277382645803703</v>
      </c>
      <c r="M351" s="4">
        <v>7.0277382645803703</v>
      </c>
    </row>
    <row r="352" spans="1:13">
      <c r="A352" s="1">
        <v>5</v>
      </c>
      <c r="B352" s="2" t="s">
        <v>171</v>
      </c>
      <c r="C352" s="2" t="s">
        <v>678</v>
      </c>
      <c r="D352" t="s">
        <v>679</v>
      </c>
      <c r="E352" s="3">
        <v>2021</v>
      </c>
      <c r="F352" s="5">
        <v>333192</v>
      </c>
      <c r="G352" s="5">
        <v>261478</v>
      </c>
      <c r="H352" s="5">
        <v>259714</v>
      </c>
      <c r="I352" s="4">
        <v>78.476674109822596</v>
      </c>
      <c r="J352" s="4">
        <v>77.947249633844706</v>
      </c>
      <c r="K352" s="4">
        <v>96.12</v>
      </c>
      <c r="L352" s="4">
        <v>6.3061675535396597</v>
      </c>
      <c r="M352" s="4">
        <v>6.3061675535396597</v>
      </c>
    </row>
    <row r="353" spans="1:13">
      <c r="A353" s="1">
        <v>5</v>
      </c>
      <c r="B353" s="2" t="s">
        <v>171</v>
      </c>
      <c r="C353" s="2" t="s">
        <v>680</v>
      </c>
      <c r="D353" t="s">
        <v>681</v>
      </c>
      <c r="E353" s="3">
        <v>2021</v>
      </c>
      <c r="F353" s="5">
        <v>227166</v>
      </c>
      <c r="G353" s="5">
        <v>175085</v>
      </c>
      <c r="H353" s="5">
        <v>173752</v>
      </c>
      <c r="I353" s="4">
        <v>77.073593759629503</v>
      </c>
      <c r="J353" s="4">
        <v>76.486798200434905</v>
      </c>
      <c r="K353" s="4">
        <v>96.32</v>
      </c>
      <c r="L353" s="4">
        <v>5.9607946958883904</v>
      </c>
      <c r="M353" s="4">
        <v>5.9607946958883904</v>
      </c>
    </row>
    <row r="354" spans="1:13">
      <c r="A354" s="1">
        <v>5</v>
      </c>
      <c r="B354" s="2" t="s">
        <v>171</v>
      </c>
      <c r="C354" s="2" t="s">
        <v>682</v>
      </c>
      <c r="D354" t="s">
        <v>683</v>
      </c>
      <c r="E354" s="3">
        <v>2021</v>
      </c>
      <c r="F354" s="5">
        <v>355179</v>
      </c>
      <c r="G354" s="5">
        <v>273799</v>
      </c>
      <c r="H354" s="5">
        <v>271779</v>
      </c>
      <c r="I354" s="4">
        <v>77.087609346273297</v>
      </c>
      <c r="J354" s="4">
        <v>76.518882028498297</v>
      </c>
      <c r="K354" s="4">
        <v>96.17</v>
      </c>
      <c r="L354" s="4">
        <v>7.2562633610396698</v>
      </c>
      <c r="M354" s="4">
        <v>7.2562633610396698</v>
      </c>
    </row>
    <row r="355" spans="1:13">
      <c r="A355" s="1">
        <v>5</v>
      </c>
      <c r="B355" s="2" t="s">
        <v>171</v>
      </c>
      <c r="C355" s="2" t="s">
        <v>684</v>
      </c>
      <c r="D355" t="s">
        <v>685</v>
      </c>
      <c r="E355" s="3">
        <v>2021</v>
      </c>
      <c r="F355" s="5">
        <v>230215</v>
      </c>
      <c r="G355" s="5">
        <v>185557</v>
      </c>
      <c r="H355" s="5">
        <v>184444</v>
      </c>
      <c r="I355" s="4">
        <v>80.601611537041506</v>
      </c>
      <c r="J355" s="4">
        <v>80.118150424603101</v>
      </c>
      <c r="K355" s="4">
        <v>95.38</v>
      </c>
      <c r="L355" s="4">
        <v>4.20181735377676</v>
      </c>
      <c r="M355" s="4">
        <v>4.20181735377676</v>
      </c>
    </row>
    <row r="356" spans="1:13">
      <c r="A356" s="1">
        <v>5</v>
      </c>
      <c r="B356" s="2" t="s">
        <v>171</v>
      </c>
      <c r="C356" s="2" t="s">
        <v>686</v>
      </c>
      <c r="D356" t="s">
        <v>687</v>
      </c>
      <c r="E356" s="3">
        <v>2021</v>
      </c>
      <c r="F356" s="5">
        <v>732048</v>
      </c>
      <c r="G356" s="5">
        <v>569495</v>
      </c>
      <c r="H356" s="5">
        <v>566773</v>
      </c>
      <c r="I356" s="4">
        <v>77.794762092103298</v>
      </c>
      <c r="J356" s="4">
        <v>77.422928551133296</v>
      </c>
      <c r="K356" s="4">
        <v>95.13</v>
      </c>
      <c r="L356" s="4">
        <v>4.6604196036155603</v>
      </c>
      <c r="M356" s="4">
        <v>4.6604196036155603</v>
      </c>
    </row>
    <row r="357" spans="1:13">
      <c r="A357" s="1">
        <v>5</v>
      </c>
      <c r="B357" s="2" t="s">
        <v>171</v>
      </c>
      <c r="C357" s="2" t="s">
        <v>688</v>
      </c>
      <c r="D357" t="s">
        <v>689</v>
      </c>
      <c r="E357" s="3">
        <v>2021</v>
      </c>
      <c r="F357" s="5">
        <v>114706</v>
      </c>
      <c r="G357" s="5">
        <v>85766</v>
      </c>
      <c r="H357" s="5">
        <v>85042</v>
      </c>
      <c r="I357" s="4">
        <v>74.770282286889994</v>
      </c>
      <c r="J357" s="4">
        <v>74.139103447073396</v>
      </c>
      <c r="K357" s="4">
        <v>95.41</v>
      </c>
      <c r="L357" s="4">
        <v>7.8572940429434901</v>
      </c>
      <c r="M357" s="4">
        <v>7.8572940429434901</v>
      </c>
    </row>
    <row r="358" spans="1:13">
      <c r="A358" s="1">
        <v>5</v>
      </c>
      <c r="B358" s="2" t="s">
        <v>171</v>
      </c>
      <c r="C358" s="2" t="s">
        <v>690</v>
      </c>
      <c r="D358" t="s">
        <v>691</v>
      </c>
      <c r="E358" s="3">
        <v>2021</v>
      </c>
      <c r="F358" s="5">
        <v>199656</v>
      </c>
      <c r="G358" s="5">
        <v>153645</v>
      </c>
      <c r="H358" s="5">
        <v>152129</v>
      </c>
      <c r="I358" s="4">
        <v>76.954862363264795</v>
      </c>
      <c r="J358" s="4">
        <v>76.195556356933906</v>
      </c>
      <c r="K358" s="4">
        <v>96.34</v>
      </c>
      <c r="L358" s="4">
        <v>8.6577838544919103</v>
      </c>
      <c r="M358" s="4">
        <v>8.6577838544919103</v>
      </c>
    </row>
    <row r="359" spans="1:13">
      <c r="A359" s="1">
        <v>5</v>
      </c>
      <c r="B359" s="2" t="s">
        <v>171</v>
      </c>
      <c r="C359" s="2" t="s">
        <v>692</v>
      </c>
      <c r="D359" t="s">
        <v>693</v>
      </c>
      <c r="E359" s="3">
        <v>2021</v>
      </c>
      <c r="F359" s="5">
        <v>345958</v>
      </c>
      <c r="G359" s="5">
        <v>271042</v>
      </c>
      <c r="H359" s="5">
        <v>269015</v>
      </c>
      <c r="I359" s="4">
        <v>78.345348279270894</v>
      </c>
      <c r="J359" s="4">
        <v>77.759439007047106</v>
      </c>
      <c r="K359" s="4">
        <v>96.31</v>
      </c>
      <c r="L359" s="4">
        <v>6.9501700648662696</v>
      </c>
      <c r="M359" s="4">
        <v>6.9501700648662696</v>
      </c>
    </row>
    <row r="360" spans="1:13">
      <c r="A360" s="1">
        <v>5</v>
      </c>
      <c r="B360" s="2" t="s">
        <v>171</v>
      </c>
      <c r="C360" s="2" t="s">
        <v>694</v>
      </c>
      <c r="D360" t="s">
        <v>695</v>
      </c>
      <c r="E360" s="3">
        <v>2021</v>
      </c>
      <c r="F360" s="5">
        <v>152275</v>
      </c>
      <c r="G360" s="5">
        <v>116634</v>
      </c>
      <c r="H360" s="5">
        <v>115660</v>
      </c>
      <c r="I360" s="4">
        <v>76.5943194877688</v>
      </c>
      <c r="J360" s="4">
        <v>75.954687243473998</v>
      </c>
      <c r="K360" s="4">
        <v>96.35</v>
      </c>
      <c r="L360" s="4">
        <v>8.3122946567525506</v>
      </c>
      <c r="M360" s="4">
        <v>8.3122946567525506</v>
      </c>
    </row>
    <row r="361" spans="1:13">
      <c r="A361" s="1">
        <v>5</v>
      </c>
      <c r="B361" s="2" t="s">
        <v>171</v>
      </c>
      <c r="C361" s="2" t="s">
        <v>696</v>
      </c>
      <c r="D361" t="s">
        <v>697</v>
      </c>
      <c r="E361" s="3">
        <v>2021</v>
      </c>
      <c r="F361" s="5">
        <v>192346</v>
      </c>
      <c r="G361" s="5">
        <v>145368</v>
      </c>
      <c r="H361" s="5">
        <v>143971</v>
      </c>
      <c r="I361" s="4">
        <v>75.576305200004199</v>
      </c>
      <c r="J361" s="4">
        <v>74.850009878032296</v>
      </c>
      <c r="K361" s="4">
        <v>96.06</v>
      </c>
      <c r="L361" s="4">
        <v>7.8897833591487201</v>
      </c>
      <c r="M361" s="4">
        <v>7.8897833591487201</v>
      </c>
    </row>
    <row r="362" spans="1:13">
      <c r="A362" s="1">
        <v>5</v>
      </c>
      <c r="B362" s="2" t="s">
        <v>171</v>
      </c>
      <c r="C362" s="2" t="s">
        <v>698</v>
      </c>
      <c r="D362" t="s">
        <v>699</v>
      </c>
      <c r="E362" s="3">
        <v>2021</v>
      </c>
      <c r="F362" s="5">
        <v>206640</v>
      </c>
      <c r="G362" s="5">
        <v>160146</v>
      </c>
      <c r="H362" s="5">
        <v>158674</v>
      </c>
      <c r="I362" s="4">
        <v>77.5</v>
      </c>
      <c r="J362" s="4">
        <v>76.787650019357301</v>
      </c>
      <c r="K362" s="4">
        <v>95.2</v>
      </c>
      <c r="L362" s="4">
        <v>9.5863216405964398</v>
      </c>
      <c r="M362" s="4">
        <v>9.5863216405964398</v>
      </c>
    </row>
    <row r="363" spans="1:13">
      <c r="A363" s="1">
        <v>5</v>
      </c>
      <c r="B363" s="2" t="s">
        <v>171</v>
      </c>
      <c r="C363" s="2" t="s">
        <v>700</v>
      </c>
      <c r="D363" t="s">
        <v>701</v>
      </c>
      <c r="E363" s="3">
        <v>2021</v>
      </c>
      <c r="F363" s="5">
        <v>217193</v>
      </c>
      <c r="G363" s="5">
        <v>176933</v>
      </c>
      <c r="H363" s="5">
        <v>175896</v>
      </c>
      <c r="I363" s="4">
        <v>81.463490996486996</v>
      </c>
      <c r="J363" s="4">
        <v>80.986035461547999</v>
      </c>
      <c r="K363" s="4">
        <v>96.1</v>
      </c>
      <c r="L363" s="4">
        <v>5.7141720107336198</v>
      </c>
      <c r="M363" s="4">
        <v>5.7141720107336198</v>
      </c>
    </row>
    <row r="364" spans="1:13">
      <c r="A364" s="1">
        <v>5</v>
      </c>
      <c r="B364" s="2" t="s">
        <v>171</v>
      </c>
      <c r="C364" s="2" t="s">
        <v>702</v>
      </c>
      <c r="D364" t="s">
        <v>703</v>
      </c>
      <c r="E364" s="3">
        <v>2021</v>
      </c>
      <c r="F364" s="5">
        <v>454690</v>
      </c>
      <c r="G364" s="5">
        <v>364854</v>
      </c>
      <c r="H364" s="5">
        <v>362245</v>
      </c>
      <c r="I364" s="4">
        <v>80.242362928588705</v>
      </c>
      <c r="J364" s="4">
        <v>79.668565396204002</v>
      </c>
      <c r="K364" s="4">
        <v>95.78</v>
      </c>
      <c r="L364" s="4">
        <v>6.6681389667214201</v>
      </c>
      <c r="M364" s="4">
        <v>6.6681389667214201</v>
      </c>
    </row>
    <row r="365" spans="1:13">
      <c r="A365" s="1">
        <v>5</v>
      </c>
      <c r="B365" s="2" t="s">
        <v>171</v>
      </c>
      <c r="C365" s="2" t="s">
        <v>704</v>
      </c>
      <c r="D365" t="s">
        <v>705</v>
      </c>
      <c r="E365" s="3">
        <v>2021</v>
      </c>
      <c r="F365" s="5">
        <v>402726</v>
      </c>
      <c r="G365" s="5">
        <v>310690</v>
      </c>
      <c r="H365" s="5">
        <v>308380</v>
      </c>
      <c r="I365" s="4">
        <v>77.146744933279706</v>
      </c>
      <c r="J365" s="4">
        <v>76.573153955791298</v>
      </c>
      <c r="K365" s="4">
        <v>95.96</v>
      </c>
      <c r="L365" s="4">
        <v>5.7837732667488204</v>
      </c>
      <c r="M365" s="4">
        <v>5.7837732667488204</v>
      </c>
    </row>
    <row r="366" spans="1:13">
      <c r="A366" s="1">
        <v>5</v>
      </c>
      <c r="B366" s="2" t="s">
        <v>171</v>
      </c>
      <c r="C366" s="2" t="s">
        <v>706</v>
      </c>
      <c r="D366" t="s">
        <v>707</v>
      </c>
      <c r="E366" s="3">
        <v>2021</v>
      </c>
      <c r="F366" s="5">
        <v>87200</v>
      </c>
      <c r="G366" s="5">
        <v>65217</v>
      </c>
      <c r="H366" s="5">
        <v>64706</v>
      </c>
      <c r="I366" s="4">
        <v>74.790137614678898</v>
      </c>
      <c r="J366" s="4">
        <v>74.204128440367001</v>
      </c>
      <c r="K366" s="4">
        <v>95.85</v>
      </c>
      <c r="L366" s="4">
        <v>9.3808920347417608</v>
      </c>
      <c r="M366" s="4">
        <v>9.3808920347417608</v>
      </c>
    </row>
    <row r="367" spans="1:13">
      <c r="A367" s="1">
        <v>5</v>
      </c>
      <c r="B367" s="2" t="s">
        <v>171</v>
      </c>
      <c r="C367" s="2" t="s">
        <v>708</v>
      </c>
      <c r="D367" t="s">
        <v>709</v>
      </c>
      <c r="E367" s="3">
        <v>2021</v>
      </c>
      <c r="F367" s="5">
        <v>168496</v>
      </c>
      <c r="G367" s="5">
        <v>112317</v>
      </c>
      <c r="H367" s="5">
        <v>111284</v>
      </c>
      <c r="I367" s="4">
        <v>66.658555692716703</v>
      </c>
      <c r="J367" s="4">
        <v>66.045484759282104</v>
      </c>
      <c r="K367" s="4">
        <v>95.3</v>
      </c>
      <c r="L367" s="4">
        <v>12.763739621149499</v>
      </c>
      <c r="M367" s="4">
        <v>12.763739621149499</v>
      </c>
    </row>
    <row r="368" spans="1:13">
      <c r="A368" s="1">
        <v>5</v>
      </c>
      <c r="B368" s="2" t="s">
        <v>171</v>
      </c>
      <c r="C368" s="2" t="s">
        <v>710</v>
      </c>
      <c r="D368" t="s">
        <v>711</v>
      </c>
      <c r="E368" s="3">
        <v>2021</v>
      </c>
      <c r="F368" s="5">
        <v>233953</v>
      </c>
      <c r="G368" s="5">
        <v>196276</v>
      </c>
      <c r="H368" s="5">
        <v>195456</v>
      </c>
      <c r="I368" s="4">
        <v>83.895483280829893</v>
      </c>
      <c r="J368" s="4">
        <v>83.544985531281895</v>
      </c>
      <c r="K368" s="4">
        <v>96.34</v>
      </c>
      <c r="L368" s="4">
        <v>2.8666298297315</v>
      </c>
      <c r="M368" s="4">
        <v>2.8666298297315</v>
      </c>
    </row>
    <row r="369" spans="1:13">
      <c r="A369" s="1">
        <v>5</v>
      </c>
      <c r="B369" s="2" t="s">
        <v>171</v>
      </c>
      <c r="C369" s="2" t="s">
        <v>712</v>
      </c>
      <c r="D369" t="s">
        <v>713</v>
      </c>
      <c r="E369" s="3">
        <v>2021</v>
      </c>
      <c r="F369" s="5">
        <v>279090</v>
      </c>
      <c r="G369" s="5">
        <v>221748</v>
      </c>
      <c r="H369" s="5">
        <v>220451</v>
      </c>
      <c r="I369" s="4">
        <v>79.4539395893798</v>
      </c>
      <c r="J369" s="4">
        <v>78.989214948582898</v>
      </c>
      <c r="K369" s="4">
        <v>97.36</v>
      </c>
      <c r="L369" s="4">
        <v>5.0623494563417699</v>
      </c>
      <c r="M369" s="4">
        <v>5.0623494563417699</v>
      </c>
    </row>
    <row r="370" spans="1:13">
      <c r="A370" s="1">
        <v>5</v>
      </c>
      <c r="B370" s="2" t="s">
        <v>171</v>
      </c>
      <c r="C370" s="2" t="s">
        <v>714</v>
      </c>
      <c r="D370" t="s">
        <v>715</v>
      </c>
      <c r="E370" s="3">
        <v>2021</v>
      </c>
      <c r="F370" s="5">
        <v>174248</v>
      </c>
      <c r="G370" s="5">
        <v>143808</v>
      </c>
      <c r="H370" s="5">
        <v>143012</v>
      </c>
      <c r="I370" s="4">
        <v>82.530645975850504</v>
      </c>
      <c r="J370" s="4">
        <v>82.073825811487097</v>
      </c>
      <c r="K370" s="4">
        <v>97.32</v>
      </c>
      <c r="L370" s="4">
        <v>4.7324700025172701</v>
      </c>
      <c r="M370" s="4">
        <v>4.7324700025172701</v>
      </c>
    </row>
    <row r="371" spans="1:13">
      <c r="A371" s="1">
        <v>5</v>
      </c>
      <c r="B371" s="2" t="s">
        <v>171</v>
      </c>
      <c r="C371" s="2" t="s">
        <v>716</v>
      </c>
      <c r="D371" t="s">
        <v>717</v>
      </c>
      <c r="E371" s="3">
        <v>2021</v>
      </c>
      <c r="F371" s="5">
        <v>463750</v>
      </c>
      <c r="G371" s="5">
        <v>342998</v>
      </c>
      <c r="H371" s="5">
        <v>340392</v>
      </c>
      <c r="I371" s="4">
        <v>73.961832884097007</v>
      </c>
      <c r="J371" s="4">
        <v>73.399892183288401</v>
      </c>
      <c r="K371" s="4">
        <v>96.08</v>
      </c>
      <c r="L371" s="4">
        <v>9.1888175985334595</v>
      </c>
      <c r="M371" s="4">
        <v>9.1888175985334595</v>
      </c>
    </row>
    <row r="372" spans="1:13">
      <c r="A372" s="1">
        <v>5</v>
      </c>
      <c r="B372" s="2" t="s">
        <v>171</v>
      </c>
      <c r="C372" s="2" t="s">
        <v>718</v>
      </c>
      <c r="D372" t="s">
        <v>719</v>
      </c>
      <c r="E372" s="3">
        <v>2021</v>
      </c>
      <c r="F372" s="5">
        <v>340361</v>
      </c>
      <c r="G372" s="5">
        <v>270196</v>
      </c>
      <c r="H372" s="5">
        <v>268446</v>
      </c>
      <c r="I372" s="4">
        <v>79.3851234424626</v>
      </c>
      <c r="J372" s="4">
        <v>78.870963477014101</v>
      </c>
      <c r="K372" s="4">
        <v>97.06</v>
      </c>
      <c r="L372" s="4">
        <v>5.5031551969483603</v>
      </c>
      <c r="M372" s="4">
        <v>5.5031551969483603</v>
      </c>
    </row>
    <row r="373" spans="1:13">
      <c r="A373" s="1">
        <v>5</v>
      </c>
      <c r="B373" s="2" t="s">
        <v>171</v>
      </c>
      <c r="C373" s="2" t="s">
        <v>720</v>
      </c>
      <c r="D373" t="s">
        <v>721</v>
      </c>
      <c r="E373" s="3">
        <v>2021</v>
      </c>
      <c r="F373" s="5">
        <v>208754</v>
      </c>
      <c r="G373" s="5">
        <v>165808</v>
      </c>
      <c r="H373" s="5">
        <v>164622</v>
      </c>
      <c r="I373" s="4">
        <v>79.4274600726214</v>
      </c>
      <c r="J373" s="4">
        <v>78.859327246424002</v>
      </c>
      <c r="K373" s="4">
        <v>96.71</v>
      </c>
      <c r="L373" s="4">
        <v>6.3982942741553401</v>
      </c>
      <c r="M373" s="4">
        <v>6.3982942741553401</v>
      </c>
    </row>
    <row r="374" spans="1:13">
      <c r="A374" s="1">
        <v>5</v>
      </c>
      <c r="B374" s="2" t="s">
        <v>171</v>
      </c>
      <c r="C374" s="2" t="s">
        <v>722</v>
      </c>
      <c r="D374" t="s">
        <v>723</v>
      </c>
      <c r="E374" s="3">
        <v>2021</v>
      </c>
      <c r="F374" s="5">
        <v>234469</v>
      </c>
      <c r="G374" s="5">
        <v>178319</v>
      </c>
      <c r="H374" s="5">
        <v>177180</v>
      </c>
      <c r="I374" s="4">
        <v>76.052271302389698</v>
      </c>
      <c r="J374" s="4">
        <v>75.566492798621596</v>
      </c>
      <c r="K374" s="4">
        <v>95.17</v>
      </c>
      <c r="L374" s="4">
        <v>6.7998645445309904</v>
      </c>
      <c r="M374" s="4">
        <v>6.7998645445309904</v>
      </c>
    </row>
    <row r="375" spans="1:13">
      <c r="A375" s="1">
        <v>5</v>
      </c>
      <c r="B375" s="2" t="s">
        <v>171</v>
      </c>
      <c r="C375" s="2" t="s">
        <v>724</v>
      </c>
      <c r="D375" t="s">
        <v>725</v>
      </c>
      <c r="E375" s="3">
        <v>2021</v>
      </c>
      <c r="F375" s="5">
        <v>263176</v>
      </c>
      <c r="G375" s="5">
        <v>202815</v>
      </c>
      <c r="H375" s="5">
        <v>201272</v>
      </c>
      <c r="I375" s="4">
        <v>77.064397969419701</v>
      </c>
      <c r="J375" s="4">
        <v>76.4780983068365</v>
      </c>
      <c r="K375" s="4">
        <v>96.23</v>
      </c>
      <c r="L375" s="4">
        <v>7.5648873166659998</v>
      </c>
      <c r="M375" s="4">
        <v>7.5648873166659998</v>
      </c>
    </row>
    <row r="376" spans="1:13">
      <c r="A376" s="1">
        <v>5</v>
      </c>
      <c r="B376" s="2" t="s">
        <v>171</v>
      </c>
      <c r="C376" s="2" t="s">
        <v>726</v>
      </c>
      <c r="D376" t="s">
        <v>727</v>
      </c>
      <c r="E376" s="3">
        <v>2021</v>
      </c>
      <c r="F376" s="5">
        <v>189792</v>
      </c>
      <c r="G376" s="5">
        <v>143339</v>
      </c>
      <c r="H376" s="5">
        <v>142137</v>
      </c>
      <c r="I376" s="4">
        <v>75.5242581352217</v>
      </c>
      <c r="J376" s="4">
        <v>74.890933232169999</v>
      </c>
      <c r="K376" s="4">
        <v>95.85</v>
      </c>
      <c r="L376" s="4">
        <v>9.6238136445823397</v>
      </c>
      <c r="M376" s="4">
        <v>9.6238136445823397</v>
      </c>
    </row>
    <row r="377" spans="1:13">
      <c r="A377" s="1">
        <v>5</v>
      </c>
      <c r="B377" s="2" t="s">
        <v>171</v>
      </c>
      <c r="C377" s="2" t="s">
        <v>728</v>
      </c>
      <c r="D377" t="s">
        <v>729</v>
      </c>
      <c r="E377" s="3">
        <v>2021</v>
      </c>
      <c r="F377" s="5">
        <v>110898</v>
      </c>
      <c r="G377" s="5">
        <v>86911</v>
      </c>
      <c r="H377" s="5">
        <v>86106</v>
      </c>
      <c r="I377" s="4">
        <v>78.370214070587394</v>
      </c>
      <c r="J377" s="4">
        <v>77.644321809230107</v>
      </c>
      <c r="K377" s="4">
        <v>96.78</v>
      </c>
      <c r="L377" s="4">
        <v>7.7056186560750701</v>
      </c>
      <c r="M377" s="4">
        <v>7.7056186560750701</v>
      </c>
    </row>
    <row r="378" spans="1:13">
      <c r="A378" s="1">
        <v>5</v>
      </c>
      <c r="B378" s="2" t="s">
        <v>171</v>
      </c>
      <c r="C378" s="2" t="s">
        <v>730</v>
      </c>
      <c r="D378" t="s">
        <v>731</v>
      </c>
      <c r="E378" s="3">
        <v>2021</v>
      </c>
      <c r="F378" s="5">
        <v>265543</v>
      </c>
      <c r="G378" s="5">
        <v>203774</v>
      </c>
      <c r="H378" s="5">
        <v>201912</v>
      </c>
      <c r="I378" s="4">
        <v>76.738607306537901</v>
      </c>
      <c r="J378" s="4">
        <v>76.037402605227797</v>
      </c>
      <c r="K378" s="4">
        <v>95.41</v>
      </c>
      <c r="L378" s="4">
        <v>9.9845477237608495</v>
      </c>
      <c r="M378" s="4">
        <v>9.9845477237608495</v>
      </c>
    </row>
    <row r="379" spans="1:13">
      <c r="A379" s="1">
        <v>5</v>
      </c>
      <c r="B379" s="2" t="s">
        <v>171</v>
      </c>
      <c r="C379" s="2" t="s">
        <v>732</v>
      </c>
      <c r="D379" t="s">
        <v>733</v>
      </c>
      <c r="E379" s="3">
        <v>2021</v>
      </c>
      <c r="F379" s="5">
        <v>238990</v>
      </c>
      <c r="G379" s="5">
        <v>180060</v>
      </c>
      <c r="H379" s="5">
        <v>178491</v>
      </c>
      <c r="I379" s="4">
        <v>75.342064521528101</v>
      </c>
      <c r="J379" s="4">
        <v>74.685551696723707</v>
      </c>
      <c r="K379" s="4">
        <v>95.64</v>
      </c>
      <c r="L379" s="4">
        <v>9.1640474869881405</v>
      </c>
      <c r="M379" s="4">
        <v>9.1640474869881405</v>
      </c>
    </row>
    <row r="380" spans="1:13">
      <c r="A380" s="1">
        <v>5</v>
      </c>
      <c r="B380" s="2" t="s">
        <v>171</v>
      </c>
      <c r="C380" s="2" t="s">
        <v>734</v>
      </c>
      <c r="D380" t="s">
        <v>735</v>
      </c>
      <c r="E380" s="3">
        <v>2021</v>
      </c>
      <c r="F380" s="5">
        <v>231534</v>
      </c>
      <c r="G380" s="5">
        <v>178377</v>
      </c>
      <c r="H380" s="5">
        <v>176982</v>
      </c>
      <c r="I380" s="4">
        <v>77.041384850605098</v>
      </c>
      <c r="J380" s="4">
        <v>76.438881546554697</v>
      </c>
      <c r="K380" s="4">
        <v>96.16</v>
      </c>
      <c r="L380" s="4">
        <v>8.1138194844673492</v>
      </c>
      <c r="M380" s="4">
        <v>8.1138194844673492</v>
      </c>
    </row>
    <row r="381" spans="1:13">
      <c r="A381" s="1">
        <v>5</v>
      </c>
      <c r="B381" s="2" t="s">
        <v>171</v>
      </c>
      <c r="C381" s="2" t="s">
        <v>736</v>
      </c>
      <c r="D381" t="s">
        <v>737</v>
      </c>
      <c r="E381" s="3">
        <v>2021</v>
      </c>
      <c r="F381" s="5">
        <v>267771</v>
      </c>
      <c r="G381" s="5">
        <v>202260</v>
      </c>
      <c r="H381" s="5">
        <v>200765</v>
      </c>
      <c r="I381" s="4">
        <v>75.534691956933401</v>
      </c>
      <c r="J381" s="4">
        <v>74.976379070175597</v>
      </c>
      <c r="K381" s="4">
        <v>95.72</v>
      </c>
      <c r="L381" s="4">
        <v>7.2482753467984997</v>
      </c>
      <c r="M381" s="4">
        <v>7.2482753467984997</v>
      </c>
    </row>
    <row r="382" spans="1:13">
      <c r="A382" s="1">
        <v>5</v>
      </c>
      <c r="B382" s="2" t="s">
        <v>171</v>
      </c>
      <c r="C382" s="2" t="s">
        <v>738</v>
      </c>
      <c r="D382" t="s">
        <v>739</v>
      </c>
      <c r="E382" s="3">
        <v>2021</v>
      </c>
      <c r="F382" s="5">
        <v>406044</v>
      </c>
      <c r="G382" s="5">
        <v>299669</v>
      </c>
      <c r="H382" s="5">
        <v>297664</v>
      </c>
      <c r="I382" s="4">
        <v>73.8021002649959</v>
      </c>
      <c r="J382" s="4">
        <v>73.3083114145265</v>
      </c>
      <c r="K382" s="4">
        <v>95.03</v>
      </c>
      <c r="L382" s="4">
        <v>7.4029778542248996</v>
      </c>
      <c r="M382" s="4">
        <v>7.4029778542248996</v>
      </c>
    </row>
    <row r="383" spans="1:13">
      <c r="A383" s="1">
        <v>5</v>
      </c>
      <c r="B383" s="2" t="s">
        <v>171</v>
      </c>
      <c r="C383" s="2" t="s">
        <v>740</v>
      </c>
      <c r="D383" t="s">
        <v>741</v>
      </c>
      <c r="E383" s="3">
        <v>2021</v>
      </c>
      <c r="F383" s="5">
        <v>127926</v>
      </c>
      <c r="G383" s="5">
        <v>88648</v>
      </c>
      <c r="H383" s="5">
        <v>87931</v>
      </c>
      <c r="I383" s="4">
        <v>69.296311930334696</v>
      </c>
      <c r="J383" s="4">
        <v>68.735831652674193</v>
      </c>
      <c r="K383" s="4">
        <v>95.58</v>
      </c>
      <c r="L383" s="4">
        <v>10.502553138256101</v>
      </c>
      <c r="M383" s="4">
        <v>10.502553138256101</v>
      </c>
    </row>
    <row r="384" spans="1:13">
      <c r="A384" s="1">
        <v>5</v>
      </c>
      <c r="B384" s="2" t="s">
        <v>171</v>
      </c>
      <c r="C384" s="2" t="s">
        <v>742</v>
      </c>
      <c r="D384" t="s">
        <v>743</v>
      </c>
      <c r="E384" s="3">
        <v>2021</v>
      </c>
      <c r="F384" s="5">
        <v>124312</v>
      </c>
      <c r="G384" s="5">
        <v>90144</v>
      </c>
      <c r="H384" s="5">
        <v>89383</v>
      </c>
      <c r="I384" s="4">
        <v>72.514318810734295</v>
      </c>
      <c r="J384" s="4">
        <v>71.9021494304653</v>
      </c>
      <c r="K384" s="4">
        <v>96.33</v>
      </c>
      <c r="L384" s="4">
        <v>9.2366557399057996</v>
      </c>
      <c r="M384" s="4">
        <v>9.2366557399057996</v>
      </c>
    </row>
    <row r="385" spans="1:13">
      <c r="A385" s="1">
        <v>5</v>
      </c>
      <c r="B385" s="2" t="s">
        <v>171</v>
      </c>
      <c r="C385" s="2" t="s">
        <v>744</v>
      </c>
      <c r="D385" t="s">
        <v>745</v>
      </c>
      <c r="E385" s="3">
        <v>2021</v>
      </c>
      <c r="F385" s="5">
        <v>108561</v>
      </c>
      <c r="G385" s="5">
        <v>75476</v>
      </c>
      <c r="H385" s="5">
        <v>74664</v>
      </c>
      <c r="I385" s="4">
        <v>69.524046388666306</v>
      </c>
      <c r="J385" s="4">
        <v>68.776079807665695</v>
      </c>
      <c r="K385" s="4">
        <v>95.48</v>
      </c>
      <c r="L385" s="4">
        <v>10.1280402871531</v>
      </c>
      <c r="M385" s="4">
        <v>10.1280402871531</v>
      </c>
    </row>
    <row r="386" spans="1:13">
      <c r="A386" s="1">
        <v>5</v>
      </c>
      <c r="B386" s="2" t="s">
        <v>171</v>
      </c>
      <c r="C386" s="2" t="s">
        <v>746</v>
      </c>
      <c r="D386" t="s">
        <v>747</v>
      </c>
      <c r="E386" s="3">
        <v>2021</v>
      </c>
      <c r="F386" s="5">
        <v>248951</v>
      </c>
      <c r="G386" s="5">
        <v>192809</v>
      </c>
      <c r="H386" s="5">
        <v>191378</v>
      </c>
      <c r="I386" s="4">
        <v>77.448574217416294</v>
      </c>
      <c r="J386" s="4">
        <v>76.873762306638696</v>
      </c>
      <c r="K386" s="4">
        <v>96.09</v>
      </c>
      <c r="L386" s="4">
        <v>7.4088975744338397</v>
      </c>
      <c r="M386" s="4">
        <v>7.4088975744338397</v>
      </c>
    </row>
    <row r="387" spans="1:13">
      <c r="A387" s="1">
        <v>5</v>
      </c>
      <c r="B387" s="2" t="s">
        <v>171</v>
      </c>
      <c r="C387" s="2" t="s">
        <v>748</v>
      </c>
      <c r="D387" t="s">
        <v>749</v>
      </c>
      <c r="E387" s="3">
        <v>2021</v>
      </c>
      <c r="F387" s="5">
        <v>200496</v>
      </c>
      <c r="G387" s="5">
        <v>156518</v>
      </c>
      <c r="H387" s="5">
        <v>155494</v>
      </c>
      <c r="I387" s="4">
        <v>78.065397813422706</v>
      </c>
      <c r="J387" s="4">
        <v>77.554664432208099</v>
      </c>
      <c r="K387" s="4">
        <v>96.69</v>
      </c>
      <c r="L387" s="4">
        <v>7.4163633323472302</v>
      </c>
      <c r="M387" s="4">
        <v>7.4163633323472302</v>
      </c>
    </row>
    <row r="388" spans="1:13">
      <c r="A388" s="1">
        <v>5</v>
      </c>
      <c r="B388" s="2" t="s">
        <v>171</v>
      </c>
      <c r="C388" s="2" t="s">
        <v>750</v>
      </c>
      <c r="D388" t="s">
        <v>751</v>
      </c>
      <c r="E388" s="3">
        <v>2021</v>
      </c>
      <c r="F388" s="5">
        <v>297658</v>
      </c>
      <c r="G388" s="5">
        <v>217655</v>
      </c>
      <c r="H388" s="5">
        <v>215946</v>
      </c>
      <c r="I388" s="4">
        <v>73.122509725927102</v>
      </c>
      <c r="J388" s="4">
        <v>72.548360870529294</v>
      </c>
      <c r="K388" s="4">
        <v>96</v>
      </c>
      <c r="L388" s="4">
        <v>9.4945032554434903</v>
      </c>
      <c r="M388" s="4">
        <v>9.4945032554434903</v>
      </c>
    </row>
    <row r="389" spans="1:13">
      <c r="A389" s="1">
        <v>5</v>
      </c>
      <c r="B389" s="2" t="s">
        <v>171</v>
      </c>
      <c r="C389" s="2" t="s">
        <v>752</v>
      </c>
      <c r="D389" t="s">
        <v>753</v>
      </c>
      <c r="E389" s="3">
        <v>2021</v>
      </c>
      <c r="F389" s="5">
        <v>101508</v>
      </c>
      <c r="G389" s="5">
        <v>80864</v>
      </c>
      <c r="H389" s="5">
        <v>80333</v>
      </c>
      <c r="I389" s="4">
        <v>79.6626866847933</v>
      </c>
      <c r="J389" s="4">
        <v>79.139575205895099</v>
      </c>
      <c r="K389" s="4">
        <v>97.17</v>
      </c>
      <c r="L389" s="4">
        <v>7.0693239391034801</v>
      </c>
      <c r="M389" s="4">
        <v>7.0693239391034801</v>
      </c>
    </row>
    <row r="390" spans="1:13">
      <c r="A390" s="1">
        <v>5</v>
      </c>
      <c r="B390" s="2" t="s">
        <v>171</v>
      </c>
      <c r="C390" s="2" t="s">
        <v>754</v>
      </c>
      <c r="D390" t="s">
        <v>755</v>
      </c>
      <c r="E390" s="3">
        <v>2021</v>
      </c>
      <c r="F390" s="5">
        <v>207672</v>
      </c>
      <c r="G390" s="5">
        <v>162162</v>
      </c>
      <c r="H390" s="5">
        <v>160998</v>
      </c>
      <c r="I390" s="4">
        <v>78.085635039870596</v>
      </c>
      <c r="J390" s="4">
        <v>77.525135791055106</v>
      </c>
      <c r="K390" s="4">
        <v>95.21</v>
      </c>
      <c r="L390" s="4">
        <v>9.1361383371221994</v>
      </c>
      <c r="M390" s="4">
        <v>9.1361383371221994</v>
      </c>
    </row>
    <row r="391" spans="1:13">
      <c r="A391" s="1">
        <v>5</v>
      </c>
      <c r="B391" s="2" t="s">
        <v>171</v>
      </c>
      <c r="C391" s="2" t="s">
        <v>756</v>
      </c>
      <c r="D391" t="s">
        <v>757</v>
      </c>
      <c r="E391" s="3">
        <v>2021</v>
      </c>
      <c r="F391" s="5">
        <v>231811</v>
      </c>
      <c r="G391" s="5">
        <v>179003</v>
      </c>
      <c r="H391" s="5">
        <v>177829</v>
      </c>
      <c r="I391" s="4">
        <v>77.2193726786045</v>
      </c>
      <c r="J391" s="4">
        <v>76.712925616126896</v>
      </c>
      <c r="K391" s="4">
        <v>96.54</v>
      </c>
      <c r="L391" s="4">
        <v>7.98857329232015</v>
      </c>
      <c r="M391" s="4">
        <v>7.98857329232015</v>
      </c>
    </row>
    <row r="392" spans="1:13">
      <c r="A392" s="1">
        <v>5</v>
      </c>
      <c r="B392" s="2" t="s">
        <v>171</v>
      </c>
      <c r="C392" s="2" t="s">
        <v>758</v>
      </c>
      <c r="D392" t="s">
        <v>759</v>
      </c>
      <c r="E392" s="3">
        <v>2021</v>
      </c>
      <c r="F392" s="5">
        <v>301407</v>
      </c>
      <c r="G392" s="5">
        <v>226699</v>
      </c>
      <c r="H392" s="5">
        <v>224981</v>
      </c>
      <c r="I392" s="4">
        <v>75.213581635463001</v>
      </c>
      <c r="J392" s="4">
        <v>74.643588237831196</v>
      </c>
      <c r="K392" s="4">
        <v>96.36</v>
      </c>
      <c r="L392" s="4">
        <v>8.2980340562091897</v>
      </c>
      <c r="M392" s="4">
        <v>8.2980340562091897</v>
      </c>
    </row>
    <row r="393" spans="1:13">
      <c r="A393" s="1">
        <v>5</v>
      </c>
      <c r="B393" s="2" t="s">
        <v>171</v>
      </c>
      <c r="C393" s="2" t="s">
        <v>760</v>
      </c>
      <c r="D393" t="s">
        <v>761</v>
      </c>
      <c r="E393" s="3">
        <v>2021</v>
      </c>
      <c r="F393" s="5">
        <v>82526</v>
      </c>
      <c r="G393" s="5">
        <v>61749</v>
      </c>
      <c r="H393" s="5">
        <v>61287</v>
      </c>
      <c r="I393" s="4">
        <v>74.823691927392602</v>
      </c>
      <c r="J393" s="4">
        <v>74.263868356639094</v>
      </c>
      <c r="K393" s="4">
        <v>96.06</v>
      </c>
      <c r="L393" s="4">
        <v>6.4858779186450599</v>
      </c>
      <c r="M393" s="4">
        <v>6.4858779186450599</v>
      </c>
    </row>
    <row r="394" spans="1:13">
      <c r="A394" s="1">
        <v>5</v>
      </c>
      <c r="B394" s="2" t="s">
        <v>171</v>
      </c>
      <c r="C394" s="2" t="s">
        <v>762</v>
      </c>
      <c r="D394" t="s">
        <v>763</v>
      </c>
      <c r="E394" s="3">
        <v>2021</v>
      </c>
      <c r="F394" s="5">
        <v>100730</v>
      </c>
      <c r="G394" s="5">
        <v>76960</v>
      </c>
      <c r="H394" s="5">
        <v>76301</v>
      </c>
      <c r="I394" s="4">
        <v>76.402263476620703</v>
      </c>
      <c r="J394" s="4">
        <v>75.748039313014999</v>
      </c>
      <c r="K394" s="4">
        <v>96.67</v>
      </c>
      <c r="L394" s="4">
        <v>6.3118438814694402</v>
      </c>
      <c r="M394" s="4">
        <v>6.3118438814694402</v>
      </c>
    </row>
    <row r="395" spans="1:13">
      <c r="A395" s="1">
        <v>5</v>
      </c>
      <c r="B395" s="2" t="s">
        <v>171</v>
      </c>
      <c r="C395" s="2" t="s">
        <v>764</v>
      </c>
      <c r="D395" t="s">
        <v>765</v>
      </c>
      <c r="E395" s="3">
        <v>2021</v>
      </c>
      <c r="F395" s="5">
        <v>99851</v>
      </c>
      <c r="G395" s="5">
        <v>75958</v>
      </c>
      <c r="H395" s="5">
        <v>75328</v>
      </c>
      <c r="I395" s="4">
        <v>76.071346305995903</v>
      </c>
      <c r="J395" s="4">
        <v>75.440406205245793</v>
      </c>
      <c r="K395" s="4">
        <v>96.56</v>
      </c>
      <c r="L395" s="4">
        <v>10.037436278674599</v>
      </c>
      <c r="M395" s="4">
        <v>10.037436278674599</v>
      </c>
    </row>
    <row r="396" spans="1:13">
      <c r="A396" s="1">
        <v>5</v>
      </c>
      <c r="B396" s="2" t="s">
        <v>171</v>
      </c>
      <c r="C396" s="2" t="s">
        <v>766</v>
      </c>
      <c r="D396" t="s">
        <v>767</v>
      </c>
      <c r="E396" s="3">
        <v>2021</v>
      </c>
      <c r="F396" s="5">
        <v>119761</v>
      </c>
      <c r="G396" s="5">
        <v>91666</v>
      </c>
      <c r="H396" s="5">
        <v>90731</v>
      </c>
      <c r="I396" s="4">
        <v>76.540777047619798</v>
      </c>
      <c r="J396" s="4">
        <v>75.760055443758802</v>
      </c>
      <c r="K396" s="4">
        <v>96.05</v>
      </c>
      <c r="L396" s="4">
        <v>9.0586458872932099</v>
      </c>
      <c r="M396" s="4">
        <v>9.0586458872932099</v>
      </c>
    </row>
    <row r="397" spans="1:13">
      <c r="A397" s="1">
        <v>5</v>
      </c>
      <c r="B397" s="2" t="s">
        <v>171</v>
      </c>
      <c r="C397" s="2" t="s">
        <v>768</v>
      </c>
      <c r="D397" t="s">
        <v>769</v>
      </c>
      <c r="E397" s="3">
        <v>2021</v>
      </c>
      <c r="F397" s="5">
        <v>62619</v>
      </c>
      <c r="G397" s="5">
        <v>46443</v>
      </c>
      <c r="H397" s="5">
        <v>45927</v>
      </c>
      <c r="I397" s="4">
        <v>74.167584918315498</v>
      </c>
      <c r="J397" s="4">
        <v>73.343553873424995</v>
      </c>
      <c r="K397" s="4">
        <v>96.42</v>
      </c>
      <c r="L397" s="4">
        <v>11.5204563764235</v>
      </c>
      <c r="M397" s="4">
        <v>11.5204563764235</v>
      </c>
    </row>
    <row r="398" spans="1:13">
      <c r="A398" s="1">
        <v>5</v>
      </c>
      <c r="B398" s="2" t="s">
        <v>171</v>
      </c>
      <c r="C398" s="2" t="s">
        <v>770</v>
      </c>
      <c r="D398" t="s">
        <v>771</v>
      </c>
      <c r="E398" s="3">
        <v>2021</v>
      </c>
      <c r="F398" s="5">
        <v>166051</v>
      </c>
      <c r="G398" s="5">
        <v>127280</v>
      </c>
      <c r="H398" s="5">
        <v>126115</v>
      </c>
      <c r="I398" s="4">
        <v>76.651149345682995</v>
      </c>
      <c r="J398" s="4">
        <v>75.949557666018293</v>
      </c>
      <c r="K398" s="4">
        <v>96.81</v>
      </c>
      <c r="L398" s="4">
        <v>8.4494310748126704</v>
      </c>
      <c r="M398" s="4">
        <v>8.4494310748126704</v>
      </c>
    </row>
    <row r="399" spans="1:13">
      <c r="A399" s="1">
        <v>5</v>
      </c>
      <c r="B399" s="2" t="s">
        <v>171</v>
      </c>
      <c r="C399" s="2" t="s">
        <v>772</v>
      </c>
      <c r="D399" t="s">
        <v>773</v>
      </c>
      <c r="E399" s="3">
        <v>2021</v>
      </c>
      <c r="F399" s="5">
        <v>138267</v>
      </c>
      <c r="G399" s="5">
        <v>105879</v>
      </c>
      <c r="H399" s="5">
        <v>104965</v>
      </c>
      <c r="I399" s="4">
        <v>76.575755603289295</v>
      </c>
      <c r="J399" s="4">
        <v>75.914715731157798</v>
      </c>
      <c r="K399" s="4">
        <v>96.54</v>
      </c>
      <c r="L399" s="4">
        <v>9.4726813699804708</v>
      </c>
      <c r="M399" s="4">
        <v>9.4726813699804708</v>
      </c>
    </row>
    <row r="400" spans="1:13">
      <c r="A400" s="1">
        <v>5</v>
      </c>
      <c r="B400" s="2" t="s">
        <v>171</v>
      </c>
      <c r="C400" s="2" t="s">
        <v>774</v>
      </c>
      <c r="D400" t="s">
        <v>775</v>
      </c>
      <c r="E400" s="3">
        <v>2021</v>
      </c>
      <c r="F400" s="5">
        <v>94277</v>
      </c>
      <c r="G400" s="5">
        <v>72716</v>
      </c>
      <c r="H400" s="5">
        <v>71973</v>
      </c>
      <c r="I400" s="4">
        <v>77.130158999543895</v>
      </c>
      <c r="J400" s="4">
        <v>76.342055856677703</v>
      </c>
      <c r="K400" s="4">
        <v>96.47</v>
      </c>
      <c r="L400" s="4">
        <v>8.6254567685104107</v>
      </c>
      <c r="M400" s="4">
        <v>8.6254567685104107</v>
      </c>
    </row>
    <row r="401" spans="1:13">
      <c r="A401" s="1">
        <v>5</v>
      </c>
      <c r="B401" s="2" t="s">
        <v>171</v>
      </c>
      <c r="C401" s="2" t="s">
        <v>776</v>
      </c>
      <c r="D401" t="s">
        <v>777</v>
      </c>
      <c r="E401" s="3">
        <v>2021</v>
      </c>
      <c r="F401" s="5">
        <v>155376</v>
      </c>
      <c r="G401" s="5">
        <v>121053</v>
      </c>
      <c r="H401" s="5">
        <v>120025</v>
      </c>
      <c r="I401" s="4">
        <v>77.909715786221795</v>
      </c>
      <c r="J401" s="4">
        <v>77.248094943878101</v>
      </c>
      <c r="K401" s="4">
        <v>96.56</v>
      </c>
      <c r="L401" s="4">
        <v>8.8798167048531607</v>
      </c>
      <c r="M401" s="4">
        <v>8.8798167048531607</v>
      </c>
    </row>
    <row r="402" spans="1:13">
      <c r="A402" s="1">
        <v>5</v>
      </c>
      <c r="B402" s="2" t="s">
        <v>171</v>
      </c>
      <c r="C402" s="2" t="s">
        <v>778</v>
      </c>
      <c r="D402" t="s">
        <v>779</v>
      </c>
      <c r="E402" s="3">
        <v>2021</v>
      </c>
      <c r="F402" s="5">
        <v>48546</v>
      </c>
      <c r="G402" s="5">
        <v>38184</v>
      </c>
      <c r="H402" s="5">
        <v>37790</v>
      </c>
      <c r="I402" s="4">
        <v>78.655296007909996</v>
      </c>
      <c r="J402" s="4">
        <v>77.843694640135098</v>
      </c>
      <c r="K402" s="4">
        <v>97.01</v>
      </c>
      <c r="L402" s="4">
        <v>7.5813707329981499</v>
      </c>
      <c r="M402" s="4">
        <v>7.5813707329981499</v>
      </c>
    </row>
    <row r="403" spans="1:13">
      <c r="A403" s="1">
        <v>5</v>
      </c>
      <c r="B403" s="2" t="s">
        <v>171</v>
      </c>
      <c r="C403" s="2" t="s">
        <v>780</v>
      </c>
      <c r="D403" t="s">
        <v>781</v>
      </c>
      <c r="E403" s="3">
        <v>2021</v>
      </c>
      <c r="F403" s="5">
        <v>80453</v>
      </c>
      <c r="G403" s="5">
        <v>63461</v>
      </c>
      <c r="H403" s="5">
        <v>62814</v>
      </c>
      <c r="I403" s="4">
        <v>78.879594297291604</v>
      </c>
      <c r="J403" s="4">
        <v>78.075398058493803</v>
      </c>
      <c r="K403" s="4">
        <v>96.05</v>
      </c>
      <c r="L403" s="4">
        <v>9.2654503773044201</v>
      </c>
      <c r="M403" s="4">
        <v>9.2654503773044201</v>
      </c>
    </row>
    <row r="404" spans="1:13">
      <c r="A404" s="1">
        <v>5</v>
      </c>
      <c r="B404" s="2" t="s">
        <v>171</v>
      </c>
      <c r="C404" s="2" t="s">
        <v>782</v>
      </c>
      <c r="D404" t="s">
        <v>783</v>
      </c>
      <c r="E404" s="3">
        <v>2021</v>
      </c>
      <c r="F404" s="5">
        <v>78348</v>
      </c>
      <c r="G404" s="5">
        <v>58177</v>
      </c>
      <c r="H404" s="5">
        <v>57763</v>
      </c>
      <c r="I404" s="4">
        <v>74.254607647929703</v>
      </c>
      <c r="J404" s="4">
        <v>73.7261959462909</v>
      </c>
      <c r="K404" s="4">
        <v>95.69</v>
      </c>
      <c r="L404" s="4">
        <v>5.7406990634142998</v>
      </c>
      <c r="M404" s="4">
        <v>5.7406990634142998</v>
      </c>
    </row>
    <row r="405" spans="1:13">
      <c r="A405" s="1">
        <v>5</v>
      </c>
      <c r="B405" s="2" t="s">
        <v>171</v>
      </c>
      <c r="C405" s="2" t="s">
        <v>784</v>
      </c>
      <c r="D405" t="s">
        <v>785</v>
      </c>
      <c r="E405" s="3">
        <v>2021</v>
      </c>
      <c r="F405" s="5">
        <v>85718</v>
      </c>
      <c r="G405" s="5">
        <v>66259</v>
      </c>
      <c r="H405" s="5">
        <v>65495</v>
      </c>
      <c r="I405" s="4">
        <v>77.298817051261096</v>
      </c>
      <c r="J405" s="4">
        <v>76.407522340698605</v>
      </c>
      <c r="K405" s="4">
        <v>96.69</v>
      </c>
      <c r="L405" s="4">
        <v>7.62348270860371</v>
      </c>
      <c r="M405" s="4">
        <v>7.62348270860371</v>
      </c>
    </row>
    <row r="406" spans="1:13">
      <c r="A406" s="1">
        <v>5</v>
      </c>
      <c r="B406" s="2" t="s">
        <v>171</v>
      </c>
      <c r="C406" s="2" t="s">
        <v>786</v>
      </c>
      <c r="D406" t="s">
        <v>787</v>
      </c>
      <c r="E406" s="3">
        <v>2021</v>
      </c>
      <c r="F406" s="5">
        <v>71963</v>
      </c>
      <c r="G406" s="5">
        <v>54344</v>
      </c>
      <c r="H406" s="5">
        <v>53679</v>
      </c>
      <c r="I406" s="4">
        <v>75.5165849116907</v>
      </c>
      <c r="J406" s="4">
        <v>74.592498923057704</v>
      </c>
      <c r="K406" s="4">
        <v>97.04</v>
      </c>
      <c r="L406" s="4">
        <v>6.3991505057843803</v>
      </c>
      <c r="M406" s="4">
        <v>6.3991505057843803</v>
      </c>
    </row>
    <row r="407" spans="1:13">
      <c r="A407" s="1">
        <v>5</v>
      </c>
      <c r="B407" s="2" t="s">
        <v>171</v>
      </c>
      <c r="C407" s="2" t="s">
        <v>788</v>
      </c>
      <c r="D407" t="s">
        <v>789</v>
      </c>
      <c r="E407" s="3">
        <v>2021</v>
      </c>
      <c r="F407" s="5">
        <v>47915</v>
      </c>
      <c r="G407" s="5">
        <v>36918</v>
      </c>
      <c r="H407" s="5">
        <v>36538</v>
      </c>
      <c r="I407" s="4">
        <v>77.048940832724597</v>
      </c>
      <c r="J407" s="4">
        <v>76.255869769383295</v>
      </c>
      <c r="K407" s="4">
        <v>96.64</v>
      </c>
      <c r="L407" s="4">
        <v>7.50451584651596</v>
      </c>
      <c r="M407" s="4">
        <v>7.50451584651596</v>
      </c>
    </row>
    <row r="408" spans="1:13">
      <c r="A408" s="1">
        <v>5</v>
      </c>
      <c r="B408" s="2" t="s">
        <v>171</v>
      </c>
      <c r="C408" s="2" t="s">
        <v>790</v>
      </c>
      <c r="D408" t="s">
        <v>791</v>
      </c>
      <c r="E408" s="3">
        <v>2021</v>
      </c>
      <c r="F408" s="5">
        <v>112182</v>
      </c>
      <c r="G408" s="5">
        <v>88994</v>
      </c>
      <c r="H408" s="5">
        <v>87868</v>
      </c>
      <c r="I408" s="4">
        <v>79.330017293326904</v>
      </c>
      <c r="J408" s="4">
        <v>78.326291205362693</v>
      </c>
      <c r="K408" s="4">
        <v>96.71</v>
      </c>
      <c r="L408" s="4">
        <v>6.4699321709837498</v>
      </c>
      <c r="M408" s="4">
        <v>6.4699321709837498</v>
      </c>
    </row>
    <row r="409" spans="1:13">
      <c r="A409" s="1">
        <v>5</v>
      </c>
      <c r="B409" s="2" t="s">
        <v>171</v>
      </c>
      <c r="C409" s="2" t="s">
        <v>792</v>
      </c>
      <c r="D409" t="s">
        <v>793</v>
      </c>
      <c r="E409" s="3">
        <v>2021</v>
      </c>
      <c r="F409" s="5">
        <v>32565</v>
      </c>
      <c r="G409" s="5">
        <v>23249</v>
      </c>
      <c r="H409" s="5">
        <v>22995</v>
      </c>
      <c r="I409" s="4">
        <v>71.392599416551505</v>
      </c>
      <c r="J409" s="4">
        <v>70.612620912022095</v>
      </c>
      <c r="K409" s="4">
        <v>96.41</v>
      </c>
      <c r="L409" s="4">
        <v>12.7071102413568</v>
      </c>
      <c r="M409" s="4">
        <v>12.7071102413568</v>
      </c>
    </row>
    <row r="410" spans="1:13">
      <c r="A410" s="1">
        <v>5</v>
      </c>
      <c r="B410" s="2" t="s">
        <v>171</v>
      </c>
      <c r="C410" s="2" t="s">
        <v>794</v>
      </c>
      <c r="D410" t="s">
        <v>795</v>
      </c>
      <c r="E410" s="3">
        <v>2021</v>
      </c>
      <c r="F410" s="5">
        <v>69296</v>
      </c>
      <c r="G410" s="5">
        <v>48513</v>
      </c>
      <c r="H410" s="5">
        <v>48017</v>
      </c>
      <c r="I410" s="4">
        <v>70.008369891480001</v>
      </c>
      <c r="J410" s="4">
        <v>69.292599861463898</v>
      </c>
      <c r="K410" s="4">
        <v>95.97</v>
      </c>
      <c r="L410" s="4">
        <v>12.0207426536435</v>
      </c>
      <c r="M410" s="4">
        <v>12.0207426536435</v>
      </c>
    </row>
    <row r="411" spans="1:13">
      <c r="A411" s="1">
        <v>5</v>
      </c>
      <c r="B411" s="2" t="s">
        <v>171</v>
      </c>
      <c r="C411" s="2" t="s">
        <v>796</v>
      </c>
      <c r="D411" t="s">
        <v>797</v>
      </c>
      <c r="E411" s="3">
        <v>2021</v>
      </c>
      <c r="F411" s="5">
        <v>35938</v>
      </c>
      <c r="G411" s="5">
        <v>27951</v>
      </c>
      <c r="H411" s="5">
        <v>27757</v>
      </c>
      <c r="I411" s="4">
        <v>77.775613556680995</v>
      </c>
      <c r="J411" s="4">
        <v>77.235794980243796</v>
      </c>
      <c r="K411" s="4">
        <v>95.38</v>
      </c>
      <c r="L411" s="4">
        <v>6.8018878120834403</v>
      </c>
      <c r="M411" s="4">
        <v>6.8018878120834403</v>
      </c>
    </row>
    <row r="412" spans="1:13">
      <c r="A412" s="1">
        <v>5</v>
      </c>
      <c r="B412" s="2" t="s">
        <v>171</v>
      </c>
      <c r="C412" s="2" t="s">
        <v>798</v>
      </c>
      <c r="D412" t="s">
        <v>799</v>
      </c>
      <c r="E412" s="3">
        <v>2021</v>
      </c>
      <c r="F412" s="5">
        <v>100197</v>
      </c>
      <c r="G412" s="5">
        <v>67896</v>
      </c>
      <c r="H412" s="5">
        <v>67167</v>
      </c>
      <c r="I412" s="4">
        <v>67.762507859516703</v>
      </c>
      <c r="J412" s="4">
        <v>67.034941165903206</v>
      </c>
      <c r="K412" s="4">
        <v>95.34</v>
      </c>
      <c r="L412" s="4">
        <v>12.6029151220093</v>
      </c>
      <c r="M412" s="4">
        <v>12.6029151220093</v>
      </c>
    </row>
    <row r="413" spans="1:13">
      <c r="A413" s="1">
        <v>5</v>
      </c>
      <c r="B413" s="2" t="s">
        <v>171</v>
      </c>
      <c r="C413" s="2" t="s">
        <v>800</v>
      </c>
      <c r="D413" t="s">
        <v>801</v>
      </c>
      <c r="E413" s="3">
        <v>2021</v>
      </c>
      <c r="F413" s="5">
        <v>148407</v>
      </c>
      <c r="G413" s="5">
        <v>119437</v>
      </c>
      <c r="H413" s="5">
        <v>118730</v>
      </c>
      <c r="I413" s="4">
        <v>80.479357442708206</v>
      </c>
      <c r="J413" s="4">
        <v>80.002964819718699</v>
      </c>
      <c r="K413" s="4">
        <v>95.42</v>
      </c>
      <c r="L413" s="4">
        <v>4.3510485976585498</v>
      </c>
      <c r="M413" s="4">
        <v>4.3510485976585498</v>
      </c>
    </row>
    <row r="414" spans="1:13">
      <c r="A414" s="1">
        <v>5</v>
      </c>
      <c r="B414" s="2" t="s">
        <v>171</v>
      </c>
      <c r="C414" s="2" t="s">
        <v>802</v>
      </c>
      <c r="D414" t="s">
        <v>803</v>
      </c>
      <c r="E414" s="3">
        <v>2021</v>
      </c>
      <c r="F414" s="5">
        <v>40680</v>
      </c>
      <c r="G414" s="5">
        <v>31594</v>
      </c>
      <c r="H414" s="5">
        <v>31349</v>
      </c>
      <c r="I414" s="4">
        <v>77.664700098328396</v>
      </c>
      <c r="J414" s="4">
        <v>77.062438544739393</v>
      </c>
      <c r="K414" s="4">
        <v>96.61</v>
      </c>
      <c r="L414" s="4">
        <v>10.083256244218299</v>
      </c>
      <c r="M414" s="4">
        <v>10.083256244218299</v>
      </c>
    </row>
    <row r="415" spans="1:13">
      <c r="A415" s="1">
        <v>5</v>
      </c>
      <c r="B415" s="2" t="s">
        <v>171</v>
      </c>
      <c r="C415" s="2" t="s">
        <v>804</v>
      </c>
      <c r="D415" t="s">
        <v>805</v>
      </c>
      <c r="E415" s="3">
        <v>2021</v>
      </c>
      <c r="F415" s="5">
        <v>30507</v>
      </c>
      <c r="G415" s="5">
        <v>20113</v>
      </c>
      <c r="H415" s="5">
        <v>19789</v>
      </c>
      <c r="I415" s="4">
        <v>65.9291310191104</v>
      </c>
      <c r="J415" s="4">
        <v>64.867079686629296</v>
      </c>
      <c r="K415" s="4">
        <v>96.05</v>
      </c>
      <c r="L415" s="4">
        <v>15.412602961241101</v>
      </c>
      <c r="M415" s="4">
        <v>15.412602961241101</v>
      </c>
    </row>
    <row r="416" spans="1:13">
      <c r="A416" s="1">
        <v>5</v>
      </c>
      <c r="B416" s="2" t="s">
        <v>171</v>
      </c>
      <c r="C416" s="2" t="s">
        <v>806</v>
      </c>
      <c r="D416" t="s">
        <v>807</v>
      </c>
      <c r="E416" s="3">
        <v>2021</v>
      </c>
      <c r="F416" s="5">
        <v>35930</v>
      </c>
      <c r="G416" s="5">
        <v>26990</v>
      </c>
      <c r="H416" s="5">
        <v>26746</v>
      </c>
      <c r="I416" s="4">
        <v>75.118285555246302</v>
      </c>
      <c r="J416" s="4">
        <v>74.439187308655704</v>
      </c>
      <c r="K416" s="4">
        <v>96.01</v>
      </c>
      <c r="L416" s="4">
        <v>9.97906228968818</v>
      </c>
      <c r="M416" s="4">
        <v>9.97906228968818</v>
      </c>
    </row>
    <row r="417" spans="1:13">
      <c r="A417" s="1">
        <v>5</v>
      </c>
      <c r="B417" s="2" t="s">
        <v>171</v>
      </c>
      <c r="C417" s="2" t="s">
        <v>808</v>
      </c>
      <c r="D417" t="s">
        <v>809</v>
      </c>
      <c r="E417" s="3">
        <v>2021</v>
      </c>
      <c r="F417" s="5">
        <v>57136</v>
      </c>
      <c r="G417" s="5">
        <v>40286</v>
      </c>
      <c r="H417" s="5">
        <v>39707</v>
      </c>
      <c r="I417" s="4">
        <v>70.508961075328997</v>
      </c>
      <c r="J417" s="4">
        <v>69.495589470736505</v>
      </c>
      <c r="K417" s="4">
        <v>95.71</v>
      </c>
      <c r="L417" s="4">
        <v>11.975218475331801</v>
      </c>
      <c r="M417" s="4">
        <v>11.975218475331801</v>
      </c>
    </row>
    <row r="418" spans="1:13">
      <c r="A418" s="1">
        <v>5</v>
      </c>
      <c r="B418" s="2" t="s">
        <v>171</v>
      </c>
      <c r="C418" s="2" t="s">
        <v>810</v>
      </c>
      <c r="D418" t="s">
        <v>811</v>
      </c>
      <c r="E418" s="3">
        <v>2021</v>
      </c>
      <c r="F418" s="5">
        <v>25747</v>
      </c>
      <c r="G418" s="5">
        <v>18512</v>
      </c>
      <c r="H418" s="5">
        <v>18307</v>
      </c>
      <c r="I418" s="4">
        <v>71.899638792869098</v>
      </c>
      <c r="J418" s="4">
        <v>71.103429525769997</v>
      </c>
      <c r="K418" s="4">
        <v>96.29</v>
      </c>
      <c r="L418" s="4">
        <v>13.1534385754083</v>
      </c>
      <c r="M418" s="4">
        <v>13.1534385754083</v>
      </c>
    </row>
    <row r="419" spans="1:13">
      <c r="A419" s="1">
        <v>5</v>
      </c>
      <c r="B419" s="2" t="s">
        <v>171</v>
      </c>
      <c r="C419" s="2" t="s">
        <v>812</v>
      </c>
      <c r="D419" t="s">
        <v>813</v>
      </c>
      <c r="E419" s="3">
        <v>2021</v>
      </c>
      <c r="F419" s="5">
        <v>98411</v>
      </c>
      <c r="G419" s="5">
        <v>78356</v>
      </c>
      <c r="H419" s="5">
        <v>77537</v>
      </c>
      <c r="I419" s="4">
        <v>79.621180559083797</v>
      </c>
      <c r="J419" s="4">
        <v>78.788956519088302</v>
      </c>
      <c r="K419" s="4">
        <v>96.25</v>
      </c>
      <c r="L419" s="4">
        <v>11.088899493145201</v>
      </c>
      <c r="M419" s="4">
        <v>11.088899493145201</v>
      </c>
    </row>
    <row r="420" spans="1:13">
      <c r="A420" s="1">
        <v>5</v>
      </c>
      <c r="B420" s="2" t="s">
        <v>171</v>
      </c>
      <c r="C420" s="2" t="s">
        <v>814</v>
      </c>
      <c r="D420" t="s">
        <v>815</v>
      </c>
      <c r="E420" s="3">
        <v>2021</v>
      </c>
      <c r="F420" s="5">
        <v>104771</v>
      </c>
      <c r="G420" s="5">
        <v>84439</v>
      </c>
      <c r="H420" s="5">
        <v>83656</v>
      </c>
      <c r="I420" s="4">
        <v>80.593866623397702</v>
      </c>
      <c r="J420" s="4">
        <v>79.846522415553906</v>
      </c>
      <c r="K420" s="4">
        <v>96.48</v>
      </c>
      <c r="L420" s="4">
        <v>10.1140384431481</v>
      </c>
      <c r="M420" s="4">
        <v>10.1140384431481</v>
      </c>
    </row>
    <row r="421" spans="1:13">
      <c r="A421" s="1">
        <v>5</v>
      </c>
      <c r="B421" s="2" t="s">
        <v>171</v>
      </c>
      <c r="C421" s="2" t="s">
        <v>816</v>
      </c>
      <c r="D421" t="s">
        <v>817</v>
      </c>
      <c r="E421" s="3">
        <v>2021</v>
      </c>
      <c r="F421" s="5">
        <v>58416</v>
      </c>
      <c r="G421" s="5">
        <v>44818</v>
      </c>
      <c r="H421" s="5">
        <v>44356</v>
      </c>
      <c r="I421" s="4">
        <v>76.722130923034797</v>
      </c>
      <c r="J421" s="4">
        <v>75.931251711859801</v>
      </c>
      <c r="K421" s="4">
        <v>96.63</v>
      </c>
      <c r="L421" s="4">
        <v>12.1133555775994</v>
      </c>
      <c r="M421" s="4">
        <v>12.1133555775994</v>
      </c>
    </row>
    <row r="422" spans="1:13">
      <c r="A422" s="1">
        <v>5</v>
      </c>
      <c r="B422" s="2" t="s">
        <v>171</v>
      </c>
      <c r="C422" s="2" t="s">
        <v>818</v>
      </c>
      <c r="D422" t="s">
        <v>819</v>
      </c>
      <c r="E422" s="3">
        <v>2021</v>
      </c>
      <c r="F422" s="5">
        <v>93969</v>
      </c>
      <c r="G422" s="5">
        <v>72915</v>
      </c>
      <c r="H422" s="5">
        <v>72216</v>
      </c>
      <c r="I422" s="4">
        <v>77.594738690419206</v>
      </c>
      <c r="J422" s="4">
        <v>76.850876352839805</v>
      </c>
      <c r="K422" s="4">
        <v>96.05</v>
      </c>
      <c r="L422" s="4">
        <v>12.6329345297441</v>
      </c>
      <c r="M422" s="4">
        <v>12.6329345297441</v>
      </c>
    </row>
    <row r="423" spans="1:13">
      <c r="A423" s="1">
        <v>5</v>
      </c>
      <c r="B423" s="2" t="s">
        <v>171</v>
      </c>
      <c r="C423" s="2" t="s">
        <v>820</v>
      </c>
      <c r="D423" t="s">
        <v>821</v>
      </c>
      <c r="E423" s="3">
        <v>2021</v>
      </c>
      <c r="F423" s="5">
        <v>80624</v>
      </c>
      <c r="G423" s="5">
        <v>62878</v>
      </c>
      <c r="H423" s="5">
        <v>62153</v>
      </c>
      <c r="I423" s="4">
        <v>77.989184361976598</v>
      </c>
      <c r="J423" s="4">
        <v>77.089948402460806</v>
      </c>
      <c r="K423" s="4">
        <v>96.71</v>
      </c>
      <c r="L423" s="4">
        <v>13.2865670200956</v>
      </c>
      <c r="M423" s="4">
        <v>13.2865670200956</v>
      </c>
    </row>
    <row r="424" spans="1:13">
      <c r="A424" s="1">
        <v>5</v>
      </c>
      <c r="B424" s="2" t="s">
        <v>171</v>
      </c>
      <c r="C424" s="2" t="s">
        <v>822</v>
      </c>
      <c r="D424" t="s">
        <v>823</v>
      </c>
      <c r="E424" s="3">
        <v>2021</v>
      </c>
      <c r="F424" s="5">
        <v>55944</v>
      </c>
      <c r="G424" s="5">
        <v>43455</v>
      </c>
      <c r="H424" s="5">
        <v>42979</v>
      </c>
      <c r="I424" s="4">
        <v>77.675890175890203</v>
      </c>
      <c r="J424" s="4">
        <v>76.825039325039299</v>
      </c>
      <c r="K424" s="4">
        <v>96.65</v>
      </c>
      <c r="L424" s="4">
        <v>12.913283231345501</v>
      </c>
      <c r="M424" s="4">
        <v>12.913283231345501</v>
      </c>
    </row>
    <row r="425" spans="1:13">
      <c r="A425" s="1">
        <v>5</v>
      </c>
      <c r="B425" s="2" t="s">
        <v>171</v>
      </c>
      <c r="C425" s="2" t="s">
        <v>824</v>
      </c>
      <c r="D425" t="s">
        <v>825</v>
      </c>
      <c r="E425" s="3">
        <v>2021</v>
      </c>
      <c r="F425" s="5">
        <v>87093</v>
      </c>
      <c r="G425" s="5">
        <v>70393</v>
      </c>
      <c r="H425" s="5">
        <v>69703</v>
      </c>
      <c r="I425" s="4">
        <v>80.825095013376497</v>
      </c>
      <c r="J425" s="4">
        <v>80.032838460036999</v>
      </c>
      <c r="K425" s="4">
        <v>96.36</v>
      </c>
      <c r="L425" s="4">
        <v>9.5992998866619796</v>
      </c>
      <c r="M425" s="4">
        <v>9.5992998866619796</v>
      </c>
    </row>
    <row r="426" spans="1:13">
      <c r="A426" s="1">
        <v>5</v>
      </c>
      <c r="B426" s="2" t="s">
        <v>171</v>
      </c>
      <c r="C426" s="2" t="s">
        <v>826</v>
      </c>
      <c r="D426" t="s">
        <v>827</v>
      </c>
      <c r="E426" s="3">
        <v>2021</v>
      </c>
      <c r="F426" s="5">
        <v>116242</v>
      </c>
      <c r="G426" s="5">
        <v>94571</v>
      </c>
      <c r="H426" s="5">
        <v>93667</v>
      </c>
      <c r="I426" s="4">
        <v>81.356996610519403</v>
      </c>
      <c r="J426" s="4">
        <v>80.579308683608303</v>
      </c>
      <c r="K426" s="4">
        <v>96.47</v>
      </c>
      <c r="L426" s="4">
        <v>10.565086956985899</v>
      </c>
      <c r="M426" s="4">
        <v>10.565086956985899</v>
      </c>
    </row>
    <row r="427" spans="1:13">
      <c r="A427" s="1">
        <v>5</v>
      </c>
      <c r="B427" s="2" t="s">
        <v>171</v>
      </c>
      <c r="C427" s="2" t="s">
        <v>828</v>
      </c>
      <c r="D427" t="s">
        <v>829</v>
      </c>
      <c r="E427" s="3">
        <v>2021</v>
      </c>
      <c r="F427" s="5">
        <v>158619</v>
      </c>
      <c r="G427" s="5">
        <v>131227</v>
      </c>
      <c r="H427" s="5">
        <v>130136</v>
      </c>
      <c r="I427" s="4">
        <v>82.730946481821206</v>
      </c>
      <c r="J427" s="4">
        <v>82.043134807305506</v>
      </c>
      <c r="K427" s="4">
        <v>96.27</v>
      </c>
      <c r="L427" s="4">
        <v>7.1824860146308502</v>
      </c>
      <c r="M427" s="4">
        <v>7.1824860146308502</v>
      </c>
    </row>
    <row r="428" spans="1:13">
      <c r="A428" s="1">
        <v>5</v>
      </c>
      <c r="B428" s="2" t="s">
        <v>171</v>
      </c>
      <c r="C428" s="2" t="s">
        <v>830</v>
      </c>
      <c r="D428" t="s">
        <v>831</v>
      </c>
      <c r="E428" s="3">
        <v>2021</v>
      </c>
      <c r="F428" s="5">
        <v>78260</v>
      </c>
      <c r="G428" s="5">
        <v>63387</v>
      </c>
      <c r="H428" s="5">
        <v>62586</v>
      </c>
      <c r="I428" s="4">
        <v>80.995399948888306</v>
      </c>
      <c r="J428" s="4">
        <v>79.971888576539698</v>
      </c>
      <c r="K428" s="4">
        <v>96.6</v>
      </c>
      <c r="L428" s="4">
        <v>11.933978845109101</v>
      </c>
      <c r="M428" s="4">
        <v>11.933978845109101</v>
      </c>
    </row>
    <row r="429" spans="1:13">
      <c r="A429" s="1">
        <v>5</v>
      </c>
      <c r="B429" s="2" t="s">
        <v>171</v>
      </c>
      <c r="C429" s="2" t="s">
        <v>832</v>
      </c>
      <c r="D429" t="s">
        <v>833</v>
      </c>
      <c r="E429" s="3">
        <v>2021</v>
      </c>
      <c r="F429" s="5">
        <v>238608</v>
      </c>
      <c r="G429" s="5">
        <v>177702</v>
      </c>
      <c r="H429" s="5">
        <v>174835</v>
      </c>
      <c r="I429" s="4">
        <v>74.474451820559196</v>
      </c>
      <c r="J429" s="4">
        <v>73.272899483672006</v>
      </c>
      <c r="K429" s="4">
        <v>94.46</v>
      </c>
      <c r="L429" s="4">
        <v>9.6536734635513497</v>
      </c>
      <c r="M429" s="4">
        <v>9.6536734635513497</v>
      </c>
    </row>
    <row r="430" spans="1:13">
      <c r="A430" s="1">
        <v>5</v>
      </c>
      <c r="B430" s="2" t="s">
        <v>171</v>
      </c>
      <c r="C430" s="2" t="s">
        <v>834</v>
      </c>
      <c r="D430" t="s">
        <v>835</v>
      </c>
      <c r="E430" s="3">
        <v>2021</v>
      </c>
      <c r="F430" s="5">
        <v>78589</v>
      </c>
      <c r="G430" s="5">
        <v>61966</v>
      </c>
      <c r="H430" s="5">
        <v>60816</v>
      </c>
      <c r="I430" s="4">
        <v>78.848184860476593</v>
      </c>
      <c r="J430" s="4">
        <v>77.384875745969495</v>
      </c>
      <c r="K430" s="4">
        <v>95.17</v>
      </c>
      <c r="L430" s="4">
        <v>9.6816627203367496</v>
      </c>
      <c r="M430" s="4">
        <v>9.6816627203367496</v>
      </c>
    </row>
    <row r="431" spans="1:13">
      <c r="A431" s="1">
        <v>5</v>
      </c>
      <c r="B431" s="2" t="s">
        <v>171</v>
      </c>
      <c r="C431" s="2" t="s">
        <v>836</v>
      </c>
      <c r="D431" t="s">
        <v>837</v>
      </c>
      <c r="E431" s="3">
        <v>2021</v>
      </c>
      <c r="F431" s="5">
        <v>102989</v>
      </c>
      <c r="G431" s="5">
        <v>77514</v>
      </c>
      <c r="H431" s="5">
        <v>76088</v>
      </c>
      <c r="I431" s="4">
        <v>75.264348619755495</v>
      </c>
      <c r="J431" s="4">
        <v>73.879734728951604</v>
      </c>
      <c r="K431" s="4">
        <v>95.52</v>
      </c>
      <c r="L431" s="4">
        <v>11.328987488171601</v>
      </c>
      <c r="M431" s="4">
        <v>11.328987488171601</v>
      </c>
    </row>
    <row r="432" spans="1:13">
      <c r="A432" s="1">
        <v>5</v>
      </c>
      <c r="B432" s="2" t="s">
        <v>171</v>
      </c>
      <c r="C432" s="2" t="s">
        <v>838</v>
      </c>
      <c r="D432" t="s">
        <v>839</v>
      </c>
      <c r="E432" s="3">
        <v>2021</v>
      </c>
      <c r="F432" s="5">
        <v>151754</v>
      </c>
      <c r="G432" s="5">
        <v>118636</v>
      </c>
      <c r="H432" s="5">
        <v>116396</v>
      </c>
      <c r="I432" s="4">
        <v>78.176522529883897</v>
      </c>
      <c r="J432" s="4">
        <v>76.700449411547595</v>
      </c>
      <c r="K432" s="4">
        <v>95.1</v>
      </c>
      <c r="L432" s="4">
        <v>10.1936492662978</v>
      </c>
      <c r="M432" s="4">
        <v>10.1936492662978</v>
      </c>
    </row>
    <row r="433" spans="1:13">
      <c r="A433" s="1">
        <v>5</v>
      </c>
      <c r="B433" s="2" t="s">
        <v>171</v>
      </c>
      <c r="C433" s="2" t="s">
        <v>840</v>
      </c>
      <c r="D433" t="s">
        <v>841</v>
      </c>
      <c r="E433" s="3">
        <v>2021</v>
      </c>
      <c r="F433" s="5">
        <v>111998</v>
      </c>
      <c r="G433" s="5">
        <v>89262</v>
      </c>
      <c r="H433" s="5">
        <v>87833</v>
      </c>
      <c r="I433" s="4">
        <v>79.699637493526694</v>
      </c>
      <c r="J433" s="4">
        <v>78.423721852175902</v>
      </c>
      <c r="K433" s="4">
        <v>95.09</v>
      </c>
      <c r="L433" s="4">
        <v>10.687327086630299</v>
      </c>
      <c r="M433" s="4">
        <v>10.687327086630299</v>
      </c>
    </row>
    <row r="434" spans="1:13">
      <c r="A434" s="1">
        <v>5</v>
      </c>
      <c r="B434" s="2" t="s">
        <v>171</v>
      </c>
      <c r="C434" s="2" t="s">
        <v>842</v>
      </c>
      <c r="D434" t="s">
        <v>843</v>
      </c>
      <c r="E434" s="3">
        <v>2021</v>
      </c>
      <c r="F434" s="5">
        <v>71285</v>
      </c>
      <c r="G434" s="5">
        <v>58883</v>
      </c>
      <c r="H434" s="5">
        <v>57700</v>
      </c>
      <c r="I434" s="4">
        <v>82.602230483271398</v>
      </c>
      <c r="J434" s="4">
        <v>80.942694816581295</v>
      </c>
      <c r="K434" s="4">
        <v>95.48</v>
      </c>
      <c r="L434" s="4">
        <v>8.6499133448873504</v>
      </c>
      <c r="M434" s="4">
        <v>8.6499133448873504</v>
      </c>
    </row>
    <row r="435" spans="1:13">
      <c r="A435" s="1">
        <v>5</v>
      </c>
      <c r="B435" s="2" t="s">
        <v>171</v>
      </c>
      <c r="C435" s="2" t="s">
        <v>844</v>
      </c>
      <c r="D435" t="s">
        <v>845</v>
      </c>
      <c r="E435" s="3">
        <v>2021</v>
      </c>
      <c r="F435" s="5">
        <v>424707</v>
      </c>
      <c r="G435" s="5">
        <v>340274</v>
      </c>
      <c r="H435" s="5">
        <v>337805</v>
      </c>
      <c r="I435" s="4">
        <v>80.119706056175204</v>
      </c>
      <c r="J435" s="4">
        <v>79.538364095717796</v>
      </c>
      <c r="K435" s="4">
        <v>93.95</v>
      </c>
      <c r="L435" s="4">
        <v>17.614008081585499</v>
      </c>
      <c r="M435" s="4">
        <v>17.614008081585499</v>
      </c>
    </row>
    <row r="436" spans="1:13">
      <c r="A436" s="1">
        <v>5</v>
      </c>
      <c r="B436" s="2" t="s">
        <v>171</v>
      </c>
      <c r="C436" s="2" t="s">
        <v>846</v>
      </c>
      <c r="D436" t="s">
        <v>847</v>
      </c>
      <c r="E436" s="3">
        <v>2021</v>
      </c>
      <c r="F436" s="5">
        <v>245263</v>
      </c>
      <c r="G436" s="5">
        <v>189488</v>
      </c>
      <c r="H436" s="5">
        <v>187014</v>
      </c>
      <c r="I436" s="4">
        <v>77.259105531613002</v>
      </c>
      <c r="J436" s="4">
        <v>76.250392435875</v>
      </c>
      <c r="K436" s="4">
        <v>94.97</v>
      </c>
      <c r="L436" s="4">
        <v>31.374121723507301</v>
      </c>
      <c r="M436" s="4">
        <v>31.374121723507301</v>
      </c>
    </row>
    <row r="437" spans="1:13">
      <c r="A437" s="1">
        <v>5</v>
      </c>
      <c r="B437" s="2" t="s">
        <v>171</v>
      </c>
      <c r="C437" s="2" t="s">
        <v>848</v>
      </c>
      <c r="D437" t="s">
        <v>849</v>
      </c>
      <c r="E437" s="3">
        <v>2021</v>
      </c>
      <c r="F437" s="5">
        <v>204105</v>
      </c>
      <c r="G437" s="5">
        <v>153057</v>
      </c>
      <c r="H437" s="5">
        <v>150993</v>
      </c>
      <c r="I437" s="4">
        <v>74.989343720144007</v>
      </c>
      <c r="J437" s="4">
        <v>73.978099507606402</v>
      </c>
      <c r="K437" s="4">
        <v>94.95</v>
      </c>
      <c r="L437" s="4">
        <v>32.533296245521299</v>
      </c>
      <c r="M437" s="4">
        <v>32.533296245521299</v>
      </c>
    </row>
    <row r="438" spans="1:13">
      <c r="A438" s="1">
        <v>5</v>
      </c>
      <c r="B438" s="2" t="s">
        <v>171</v>
      </c>
      <c r="C438" s="2" t="s">
        <v>850</v>
      </c>
      <c r="D438" t="s">
        <v>851</v>
      </c>
      <c r="E438" s="3">
        <v>2021</v>
      </c>
      <c r="F438" s="5">
        <v>197004</v>
      </c>
      <c r="G438" s="5">
        <v>149341</v>
      </c>
      <c r="H438" s="5">
        <v>147594</v>
      </c>
      <c r="I438" s="4">
        <v>75.806075003553204</v>
      </c>
      <c r="J438" s="4">
        <v>74.919290978863401</v>
      </c>
      <c r="K438" s="4">
        <v>95.01</v>
      </c>
      <c r="L438" s="4">
        <v>29.7708578939523</v>
      </c>
      <c r="M438" s="4">
        <v>29.7708578939523</v>
      </c>
    </row>
    <row r="439" spans="1:13">
      <c r="A439" s="1">
        <v>5</v>
      </c>
      <c r="B439" s="2" t="s">
        <v>171</v>
      </c>
      <c r="C439" s="2" t="s">
        <v>852</v>
      </c>
      <c r="D439" t="s">
        <v>853</v>
      </c>
      <c r="E439" s="3">
        <v>2021</v>
      </c>
      <c r="F439" s="5">
        <v>199703</v>
      </c>
      <c r="G439" s="5">
        <v>154159</v>
      </c>
      <c r="H439" s="5">
        <v>152154</v>
      </c>
      <c r="I439" s="4">
        <v>77.194133287932601</v>
      </c>
      <c r="J439" s="4">
        <v>76.1901423614067</v>
      </c>
      <c r="K439" s="4">
        <v>94.75</v>
      </c>
      <c r="L439" s="4">
        <v>31.928178030153699</v>
      </c>
      <c r="M439" s="4">
        <v>31.928178030153699</v>
      </c>
    </row>
    <row r="440" spans="1:13">
      <c r="A440" s="1">
        <v>5</v>
      </c>
      <c r="B440" s="2" t="s">
        <v>171</v>
      </c>
      <c r="C440" s="2" t="s">
        <v>854</v>
      </c>
      <c r="D440" t="s">
        <v>855</v>
      </c>
      <c r="E440" s="3">
        <v>2021</v>
      </c>
      <c r="F440" s="5">
        <v>188691</v>
      </c>
      <c r="G440" s="5">
        <v>140700</v>
      </c>
      <c r="H440" s="5">
        <v>139579</v>
      </c>
      <c r="I440" s="4">
        <v>74.566354516113606</v>
      </c>
      <c r="J440" s="4">
        <v>73.972261528106799</v>
      </c>
      <c r="K440" s="4">
        <v>94.53</v>
      </c>
      <c r="L440" s="4">
        <v>21.5569677386999</v>
      </c>
      <c r="M440" s="4">
        <v>21.5569677386999</v>
      </c>
    </row>
    <row r="441" spans="1:13">
      <c r="A441" s="1">
        <v>5</v>
      </c>
      <c r="B441" s="2" t="s">
        <v>171</v>
      </c>
      <c r="C441" s="2" t="s">
        <v>856</v>
      </c>
      <c r="D441" t="s">
        <v>857</v>
      </c>
      <c r="E441" s="3">
        <v>2021</v>
      </c>
      <c r="F441" s="5">
        <v>276050</v>
      </c>
      <c r="G441" s="5">
        <v>212372</v>
      </c>
      <c r="H441" s="5">
        <v>209673</v>
      </c>
      <c r="I441" s="4">
        <v>76.932439775402997</v>
      </c>
      <c r="J441" s="4">
        <v>75.954718348125297</v>
      </c>
      <c r="K441" s="4">
        <v>94.52</v>
      </c>
      <c r="L441" s="4">
        <v>30.154097094046399</v>
      </c>
      <c r="M441" s="4">
        <v>30.154097094046399</v>
      </c>
    </row>
    <row r="442" spans="1:13">
      <c r="A442" s="1">
        <v>5</v>
      </c>
      <c r="B442" s="2" t="s">
        <v>171</v>
      </c>
      <c r="C442" s="2" t="s">
        <v>858</v>
      </c>
      <c r="D442" t="s">
        <v>859</v>
      </c>
      <c r="E442" s="3">
        <v>2021</v>
      </c>
      <c r="F442" s="5">
        <v>246570</v>
      </c>
      <c r="G442" s="5">
        <v>189048</v>
      </c>
      <c r="H442" s="5">
        <v>186890</v>
      </c>
      <c r="I442" s="4">
        <v>76.671127874437303</v>
      </c>
      <c r="J442" s="4">
        <v>75.795920022711599</v>
      </c>
      <c r="K442" s="4">
        <v>94.9</v>
      </c>
      <c r="L442" s="4">
        <v>29.4258654823693</v>
      </c>
      <c r="M442" s="4">
        <v>29.4258654823693</v>
      </c>
    </row>
    <row r="443" spans="1:13">
      <c r="A443" s="1">
        <v>5</v>
      </c>
      <c r="B443" s="2" t="s">
        <v>171</v>
      </c>
      <c r="C443" s="2" t="s">
        <v>860</v>
      </c>
      <c r="D443" t="s">
        <v>861</v>
      </c>
      <c r="E443" s="3">
        <v>2021</v>
      </c>
      <c r="F443" s="5">
        <v>184973</v>
      </c>
      <c r="G443" s="5">
        <v>137816</v>
      </c>
      <c r="H443" s="5">
        <v>136143</v>
      </c>
      <c r="I443" s="4">
        <v>74.506008985095093</v>
      </c>
      <c r="J443" s="4">
        <v>73.601552659036699</v>
      </c>
      <c r="K443" s="4">
        <v>94.78</v>
      </c>
      <c r="L443" s="4">
        <v>25.0560072864562</v>
      </c>
      <c r="M443" s="4">
        <v>25.0560072864562</v>
      </c>
    </row>
    <row r="444" spans="1:13">
      <c r="A444" s="1">
        <v>5</v>
      </c>
      <c r="B444" s="2" t="s">
        <v>171</v>
      </c>
      <c r="C444" s="2" t="s">
        <v>862</v>
      </c>
      <c r="D444" t="s">
        <v>863</v>
      </c>
      <c r="E444" s="3">
        <v>2021</v>
      </c>
      <c r="F444" s="5">
        <v>257191</v>
      </c>
      <c r="G444" s="5">
        <v>192634</v>
      </c>
      <c r="H444" s="5">
        <v>190592</v>
      </c>
      <c r="I444" s="4">
        <v>74.899199427662694</v>
      </c>
      <c r="J444" s="4">
        <v>74.105236963968395</v>
      </c>
      <c r="K444" s="4">
        <v>94.98</v>
      </c>
      <c r="L444" s="4">
        <v>25.278080926796498</v>
      </c>
      <c r="M444" s="4">
        <v>25.278080926796498</v>
      </c>
    </row>
    <row r="445" spans="1:13">
      <c r="A445" s="1">
        <v>5</v>
      </c>
      <c r="B445" s="2" t="s">
        <v>171</v>
      </c>
      <c r="C445" s="2" t="s">
        <v>864</v>
      </c>
      <c r="D445" t="s">
        <v>865</v>
      </c>
      <c r="E445" s="3">
        <v>2021</v>
      </c>
      <c r="F445" s="5">
        <v>455278</v>
      </c>
      <c r="G445" s="5">
        <v>348576</v>
      </c>
      <c r="H445" s="5">
        <v>346256</v>
      </c>
      <c r="I445" s="4">
        <v>76.563330536507394</v>
      </c>
      <c r="J445" s="4">
        <v>76.053751773641594</v>
      </c>
      <c r="K445" s="4">
        <v>94.56</v>
      </c>
      <c r="L445" s="4">
        <v>13.3150039277298</v>
      </c>
      <c r="M445" s="4">
        <v>13.3150039277298</v>
      </c>
    </row>
    <row r="446" spans="1:13">
      <c r="A446" s="1">
        <v>5</v>
      </c>
      <c r="B446" s="2" t="s">
        <v>171</v>
      </c>
      <c r="C446" s="2" t="s">
        <v>866</v>
      </c>
      <c r="D446" t="s">
        <v>867</v>
      </c>
      <c r="E446" s="3">
        <v>2021</v>
      </c>
      <c r="F446" s="5">
        <v>212853</v>
      </c>
      <c r="G446" s="5">
        <v>162283</v>
      </c>
      <c r="H446" s="5">
        <v>160447</v>
      </c>
      <c r="I446" s="4">
        <v>76.241819471654196</v>
      </c>
      <c r="J446" s="4">
        <v>75.379252347864494</v>
      </c>
      <c r="K446" s="4">
        <v>95.3</v>
      </c>
      <c r="L446" s="4">
        <v>23.969285807774501</v>
      </c>
      <c r="M446" s="4">
        <v>23.969285807774501</v>
      </c>
    </row>
    <row r="447" spans="1:13">
      <c r="A447" s="1">
        <v>5</v>
      </c>
      <c r="B447" s="2" t="s">
        <v>171</v>
      </c>
      <c r="C447" s="2" t="s">
        <v>868</v>
      </c>
      <c r="D447" t="s">
        <v>869</v>
      </c>
      <c r="E447" s="3">
        <v>2021</v>
      </c>
      <c r="F447" s="5">
        <v>161279</v>
      </c>
      <c r="G447" s="5">
        <v>119206</v>
      </c>
      <c r="H447" s="5">
        <v>117757</v>
      </c>
      <c r="I447" s="4">
        <v>73.912908686189795</v>
      </c>
      <c r="J447" s="4">
        <v>73.014465615486202</v>
      </c>
      <c r="K447" s="4">
        <v>95.68</v>
      </c>
      <c r="L447" s="4">
        <v>27.230652954813699</v>
      </c>
      <c r="M447" s="4">
        <v>27.230652954813699</v>
      </c>
    </row>
    <row r="448" spans="1:13">
      <c r="A448" s="1">
        <v>5</v>
      </c>
      <c r="B448" s="2" t="s">
        <v>171</v>
      </c>
      <c r="C448" s="2" t="s">
        <v>870</v>
      </c>
      <c r="D448" t="s">
        <v>871</v>
      </c>
      <c r="E448" s="3">
        <v>2021</v>
      </c>
      <c r="F448" s="5">
        <v>65105</v>
      </c>
      <c r="G448" s="5">
        <v>43544</v>
      </c>
      <c r="H448" s="5">
        <v>43103</v>
      </c>
      <c r="I448" s="4">
        <v>66.882727901082902</v>
      </c>
      <c r="J448" s="4">
        <v>66.205360571384702</v>
      </c>
      <c r="K448" s="4">
        <v>95.6</v>
      </c>
      <c r="L448" s="4">
        <v>17.523142240679299</v>
      </c>
      <c r="M448" s="4">
        <v>17.523142240679299</v>
      </c>
    </row>
    <row r="449" spans="1:13">
      <c r="A449" s="1">
        <v>5</v>
      </c>
      <c r="B449" s="2" t="s">
        <v>171</v>
      </c>
      <c r="C449" s="2" t="s">
        <v>872</v>
      </c>
      <c r="D449" t="s">
        <v>873</v>
      </c>
      <c r="E449" s="3">
        <v>2021</v>
      </c>
      <c r="F449" s="5">
        <v>181880</v>
      </c>
      <c r="G449" s="5">
        <v>127615</v>
      </c>
      <c r="H449" s="5">
        <v>126521</v>
      </c>
      <c r="I449" s="4">
        <v>70.164394106003996</v>
      </c>
      <c r="J449" s="4">
        <v>69.562898614471095</v>
      </c>
      <c r="K449" s="4">
        <v>95.02</v>
      </c>
      <c r="L449" s="4">
        <v>13.8000806190277</v>
      </c>
      <c r="M449" s="4">
        <v>13.8000806190277</v>
      </c>
    </row>
    <row r="450" spans="1:13">
      <c r="A450" s="1">
        <v>5</v>
      </c>
      <c r="B450" s="2" t="s">
        <v>171</v>
      </c>
      <c r="C450" s="2" t="s">
        <v>874</v>
      </c>
      <c r="D450" t="s">
        <v>875</v>
      </c>
      <c r="E450" s="3">
        <v>2021</v>
      </c>
      <c r="F450" s="5">
        <v>183584</v>
      </c>
      <c r="G450" s="5">
        <v>127840</v>
      </c>
      <c r="H450" s="5">
        <v>126791</v>
      </c>
      <c r="I450" s="4">
        <v>69.635698100052295</v>
      </c>
      <c r="J450" s="4">
        <v>69.0642975422695</v>
      </c>
      <c r="K450" s="4">
        <v>92.98</v>
      </c>
      <c r="L450" s="4">
        <v>13.988374569172899</v>
      </c>
      <c r="M450" s="4">
        <v>13.988374569172899</v>
      </c>
    </row>
    <row r="451" spans="1:13">
      <c r="A451" s="1">
        <v>5</v>
      </c>
      <c r="B451" s="2" t="s">
        <v>171</v>
      </c>
      <c r="C451" s="2" t="s">
        <v>876</v>
      </c>
      <c r="D451" t="s">
        <v>877</v>
      </c>
      <c r="E451" s="3">
        <v>2021</v>
      </c>
      <c r="F451" s="5">
        <v>68231</v>
      </c>
      <c r="G451" s="5">
        <v>47130</v>
      </c>
      <c r="H451" s="5">
        <v>46639</v>
      </c>
      <c r="I451" s="4">
        <v>69.074174495463893</v>
      </c>
      <c r="J451" s="4">
        <v>68.354560243877401</v>
      </c>
      <c r="K451" s="4">
        <v>95.24</v>
      </c>
      <c r="L451" s="4">
        <v>17.738373464268101</v>
      </c>
      <c r="M451" s="4">
        <v>17.738373464268101</v>
      </c>
    </row>
    <row r="452" spans="1:13">
      <c r="A452" s="1">
        <v>5</v>
      </c>
      <c r="B452" s="2" t="s">
        <v>171</v>
      </c>
      <c r="C452" s="2" t="s">
        <v>878</v>
      </c>
      <c r="D452" t="s">
        <v>879</v>
      </c>
      <c r="E452" s="3">
        <v>2021</v>
      </c>
      <c r="F452" s="5">
        <v>131926</v>
      </c>
      <c r="G452" s="5">
        <v>86979</v>
      </c>
      <c r="H452" s="5">
        <v>85841</v>
      </c>
      <c r="I452" s="4">
        <v>65.930142655731203</v>
      </c>
      <c r="J452" s="4">
        <v>65.067537862134799</v>
      </c>
      <c r="K452" s="4">
        <v>95.56</v>
      </c>
      <c r="L452" s="4">
        <v>22.059388870120301</v>
      </c>
      <c r="M452" s="4">
        <v>22.059388870120301</v>
      </c>
    </row>
    <row r="453" spans="1:13">
      <c r="A453" s="1">
        <v>5</v>
      </c>
      <c r="B453" s="2" t="s">
        <v>171</v>
      </c>
      <c r="C453" s="2" t="s">
        <v>880</v>
      </c>
      <c r="D453" t="s">
        <v>881</v>
      </c>
      <c r="E453" s="3">
        <v>2021</v>
      </c>
      <c r="F453" s="5">
        <v>74874</v>
      </c>
      <c r="G453" s="5">
        <v>50925</v>
      </c>
      <c r="H453" s="5">
        <v>50357</v>
      </c>
      <c r="I453" s="4">
        <v>68.014263963458603</v>
      </c>
      <c r="J453" s="4">
        <v>67.255656169030601</v>
      </c>
      <c r="K453" s="4">
        <v>95.17</v>
      </c>
      <c r="L453" s="4">
        <v>19.055940584228601</v>
      </c>
      <c r="M453" s="4">
        <v>19.055940584228601</v>
      </c>
    </row>
    <row r="454" spans="1:13">
      <c r="A454" s="1">
        <v>5</v>
      </c>
      <c r="B454" s="2" t="s">
        <v>171</v>
      </c>
      <c r="C454" s="2" t="s">
        <v>882</v>
      </c>
      <c r="D454" t="s">
        <v>883</v>
      </c>
      <c r="E454" s="3">
        <v>2021</v>
      </c>
      <c r="F454" s="5">
        <v>140658</v>
      </c>
      <c r="G454" s="5">
        <v>97595</v>
      </c>
      <c r="H454" s="5">
        <v>96606</v>
      </c>
      <c r="I454" s="4">
        <v>69.384606634532005</v>
      </c>
      <c r="J454" s="4">
        <v>68.681482745382397</v>
      </c>
      <c r="K454" s="4">
        <v>95.11</v>
      </c>
      <c r="L454" s="4">
        <v>20.710928927809899</v>
      </c>
      <c r="M454" s="4">
        <v>20.710928927809899</v>
      </c>
    </row>
    <row r="455" spans="1:13">
      <c r="A455" s="1">
        <v>5</v>
      </c>
      <c r="B455" s="2" t="s">
        <v>171</v>
      </c>
      <c r="C455" s="2" t="s">
        <v>884</v>
      </c>
      <c r="D455" t="s">
        <v>885</v>
      </c>
      <c r="E455" s="3">
        <v>2021</v>
      </c>
      <c r="F455" s="5">
        <v>145246</v>
      </c>
      <c r="G455" s="5">
        <v>98245</v>
      </c>
      <c r="H455" s="5">
        <v>97226</v>
      </c>
      <c r="I455" s="4">
        <v>67.640416947798897</v>
      </c>
      <c r="J455" s="4">
        <v>66.938848574143194</v>
      </c>
      <c r="K455" s="4">
        <v>94.66</v>
      </c>
      <c r="L455" s="4">
        <v>24.979943636475799</v>
      </c>
      <c r="M455" s="4">
        <v>24.979943636475799</v>
      </c>
    </row>
    <row r="456" spans="1:13">
      <c r="A456" s="1">
        <v>5</v>
      </c>
      <c r="B456" s="2" t="s">
        <v>171</v>
      </c>
      <c r="C456" s="2" t="s">
        <v>886</v>
      </c>
      <c r="D456" t="s">
        <v>887</v>
      </c>
      <c r="E456" s="3">
        <v>2021</v>
      </c>
      <c r="F456" s="5">
        <v>179183</v>
      </c>
      <c r="G456" s="5">
        <v>120314</v>
      </c>
      <c r="H456" s="5">
        <v>118983</v>
      </c>
      <c r="I456" s="4">
        <v>67.145878794305304</v>
      </c>
      <c r="J456" s="4">
        <v>66.403062790554898</v>
      </c>
      <c r="K456" s="4">
        <v>95.1</v>
      </c>
      <c r="L456" s="4">
        <v>17.825235537849899</v>
      </c>
      <c r="M456" s="4">
        <v>17.825235537849899</v>
      </c>
    </row>
    <row r="457" spans="1:13">
      <c r="A457" s="1">
        <v>5</v>
      </c>
      <c r="B457" s="2" t="s">
        <v>171</v>
      </c>
      <c r="C457" s="2" t="s">
        <v>888</v>
      </c>
      <c r="D457" t="s">
        <v>889</v>
      </c>
      <c r="E457" s="3">
        <v>2021</v>
      </c>
      <c r="F457" s="5">
        <v>113167</v>
      </c>
      <c r="G457" s="5">
        <v>73439</v>
      </c>
      <c r="H457" s="5">
        <v>72629</v>
      </c>
      <c r="I457" s="4">
        <v>64.894359663152699</v>
      </c>
      <c r="J457" s="4">
        <v>64.178603303083094</v>
      </c>
      <c r="K457" s="4">
        <v>95.49</v>
      </c>
      <c r="L457" s="4">
        <v>23.967010422833901</v>
      </c>
      <c r="M457" s="4">
        <v>23.967010422833901</v>
      </c>
    </row>
    <row r="458" spans="1:13">
      <c r="A458" s="1">
        <v>5</v>
      </c>
      <c r="B458" s="2" t="s">
        <v>171</v>
      </c>
      <c r="C458" s="2" t="s">
        <v>890</v>
      </c>
      <c r="D458" t="s">
        <v>891</v>
      </c>
      <c r="E458" s="3">
        <v>2021</v>
      </c>
      <c r="F458" s="5">
        <v>152500</v>
      </c>
      <c r="G458" s="5">
        <v>108207</v>
      </c>
      <c r="H458" s="5">
        <v>107008</v>
      </c>
      <c r="I458" s="4">
        <v>70.955409836065598</v>
      </c>
      <c r="J458" s="4">
        <v>70.169180327868901</v>
      </c>
      <c r="K458" s="4">
        <v>95.15</v>
      </c>
      <c r="L458" s="4">
        <v>23.583283492823</v>
      </c>
      <c r="M458" s="4">
        <v>23.583283492823</v>
      </c>
    </row>
    <row r="459" spans="1:13">
      <c r="A459" s="1">
        <v>5</v>
      </c>
      <c r="B459" s="2" t="s">
        <v>171</v>
      </c>
      <c r="C459" s="2" t="s">
        <v>892</v>
      </c>
      <c r="D459" t="s">
        <v>893</v>
      </c>
      <c r="E459" s="3">
        <v>2021</v>
      </c>
      <c r="F459" s="5">
        <v>157010</v>
      </c>
      <c r="G459" s="5">
        <v>99517</v>
      </c>
      <c r="H459" s="5">
        <v>98265</v>
      </c>
      <c r="I459" s="4">
        <v>63.382587096363302</v>
      </c>
      <c r="J459" s="4">
        <v>62.585185656964498</v>
      </c>
      <c r="K459" s="4">
        <v>95.27</v>
      </c>
      <c r="L459" s="4">
        <v>21.735104055360502</v>
      </c>
      <c r="M459" s="4">
        <v>21.735104055360502</v>
      </c>
    </row>
    <row r="460" spans="1:13">
      <c r="A460" s="1">
        <v>5</v>
      </c>
      <c r="B460" s="2" t="s">
        <v>171</v>
      </c>
      <c r="C460" s="2" t="s">
        <v>894</v>
      </c>
      <c r="D460" t="s">
        <v>895</v>
      </c>
      <c r="E460" s="3">
        <v>2021</v>
      </c>
      <c r="F460" s="5">
        <v>91767</v>
      </c>
      <c r="G460" s="5">
        <v>61751</v>
      </c>
      <c r="H460" s="5">
        <v>61105</v>
      </c>
      <c r="I460" s="4">
        <v>67.2910741334031</v>
      </c>
      <c r="J460" s="4">
        <v>66.587117373347695</v>
      </c>
      <c r="K460" s="4">
        <v>95.93</v>
      </c>
      <c r="L460" s="4">
        <v>20.220931184027499</v>
      </c>
      <c r="M460" s="4">
        <v>20.220931184027499</v>
      </c>
    </row>
    <row r="461" spans="1:13">
      <c r="A461" s="1">
        <v>5</v>
      </c>
      <c r="B461" s="2" t="s">
        <v>171</v>
      </c>
      <c r="C461" s="2" t="s">
        <v>896</v>
      </c>
      <c r="D461" t="s">
        <v>897</v>
      </c>
      <c r="E461" s="3">
        <v>2021</v>
      </c>
      <c r="F461" s="5">
        <v>104644</v>
      </c>
      <c r="G461" s="5">
        <v>71660</v>
      </c>
      <c r="H461" s="5">
        <v>70866</v>
      </c>
      <c r="I461" s="4">
        <v>68.479798172852696</v>
      </c>
      <c r="J461" s="4">
        <v>67.721035128626596</v>
      </c>
      <c r="K461" s="4">
        <v>95.7</v>
      </c>
      <c r="L461" s="4">
        <v>19.864250839612801</v>
      </c>
      <c r="M461" s="4">
        <v>19.864250839612801</v>
      </c>
    </row>
    <row r="462" spans="1:13">
      <c r="A462" s="1">
        <v>5</v>
      </c>
      <c r="B462" s="2" t="s">
        <v>171</v>
      </c>
      <c r="C462" s="2" t="s">
        <v>898</v>
      </c>
      <c r="D462" t="s">
        <v>899</v>
      </c>
      <c r="E462" s="3">
        <v>2021</v>
      </c>
      <c r="F462" s="5">
        <v>69302</v>
      </c>
      <c r="G462" s="5">
        <v>51278</v>
      </c>
      <c r="H462" s="5">
        <v>50818</v>
      </c>
      <c r="I462" s="4">
        <v>73.992092580300707</v>
      </c>
      <c r="J462" s="4">
        <v>73.328331072696301</v>
      </c>
      <c r="K462" s="4">
        <v>85.8</v>
      </c>
      <c r="L462" s="4">
        <v>5.4232752174426402</v>
      </c>
      <c r="M462" s="4">
        <v>5.4232752174426402</v>
      </c>
    </row>
    <row r="463" spans="1:13">
      <c r="A463" s="1">
        <v>5</v>
      </c>
      <c r="B463" s="2" t="s">
        <v>171</v>
      </c>
      <c r="C463" s="2" t="s">
        <v>900</v>
      </c>
      <c r="D463" t="s">
        <v>901</v>
      </c>
      <c r="E463" s="3">
        <v>2021</v>
      </c>
      <c r="F463" s="5">
        <v>184655</v>
      </c>
      <c r="G463" s="5">
        <v>140793</v>
      </c>
      <c r="H463" s="5">
        <v>139961</v>
      </c>
      <c r="I463" s="4">
        <v>76.246513768920394</v>
      </c>
      <c r="J463" s="4">
        <v>75.795943787062399</v>
      </c>
      <c r="K463" s="4">
        <v>92.84</v>
      </c>
      <c r="L463" s="4">
        <v>5.0178263944956099</v>
      </c>
      <c r="M463" s="4">
        <v>5.0178263944956099</v>
      </c>
    </row>
    <row r="464" spans="1:13">
      <c r="A464" s="1">
        <v>5</v>
      </c>
      <c r="B464" s="2" t="s">
        <v>171</v>
      </c>
      <c r="C464" s="2" t="s">
        <v>902</v>
      </c>
      <c r="D464" t="s">
        <v>903</v>
      </c>
      <c r="E464" s="3">
        <v>2021</v>
      </c>
      <c r="F464" s="5">
        <v>164139</v>
      </c>
      <c r="G464" s="5">
        <v>118804</v>
      </c>
      <c r="H464" s="5">
        <v>117674</v>
      </c>
      <c r="I464" s="4">
        <v>72.380116852180194</v>
      </c>
      <c r="J464" s="4">
        <v>71.6916759575725</v>
      </c>
      <c r="K464" s="4">
        <v>94.84</v>
      </c>
      <c r="L464" s="4">
        <v>6.6344307153661797</v>
      </c>
      <c r="M464" s="4">
        <v>6.6344307153661797</v>
      </c>
    </row>
    <row r="465" spans="1:13">
      <c r="A465" s="1">
        <v>5</v>
      </c>
      <c r="B465" s="2" t="s">
        <v>171</v>
      </c>
      <c r="C465" s="2" t="s">
        <v>904</v>
      </c>
      <c r="D465" t="s">
        <v>905</v>
      </c>
      <c r="E465" s="3">
        <v>2021</v>
      </c>
      <c r="F465" s="5">
        <v>59460</v>
      </c>
      <c r="G465" s="5">
        <v>40376</v>
      </c>
      <c r="H465" s="5">
        <v>39971</v>
      </c>
      <c r="I465" s="4">
        <v>67.904473595694597</v>
      </c>
      <c r="J465" s="4">
        <v>67.223343424150698</v>
      </c>
      <c r="K465" s="4">
        <v>93.69</v>
      </c>
      <c r="L465" s="4">
        <v>9.3843036201245909</v>
      </c>
      <c r="M465" s="4">
        <v>9.3843036201245909</v>
      </c>
    </row>
    <row r="466" spans="1:13">
      <c r="A466" s="1">
        <v>5</v>
      </c>
      <c r="B466" s="2" t="s">
        <v>171</v>
      </c>
      <c r="C466" s="2" t="s">
        <v>906</v>
      </c>
      <c r="D466" t="s">
        <v>907</v>
      </c>
      <c r="E466" s="3">
        <v>2021</v>
      </c>
      <c r="F466" s="5">
        <v>107187</v>
      </c>
      <c r="G466" s="5">
        <v>81464</v>
      </c>
      <c r="H466" s="5">
        <v>80616</v>
      </c>
      <c r="I466" s="4">
        <v>76.001753944041695</v>
      </c>
      <c r="J466" s="4">
        <v>75.210613227350294</v>
      </c>
      <c r="K466" s="4">
        <v>93.93</v>
      </c>
      <c r="L466" s="4">
        <v>8.80470378088717</v>
      </c>
      <c r="M466" s="4">
        <v>8.80470378088717</v>
      </c>
    </row>
    <row r="467" spans="1:13">
      <c r="A467" s="1">
        <v>5</v>
      </c>
      <c r="B467" s="2" t="s">
        <v>171</v>
      </c>
      <c r="C467" s="2" t="s">
        <v>908</v>
      </c>
      <c r="D467" t="s">
        <v>909</v>
      </c>
      <c r="E467" s="3">
        <v>2021</v>
      </c>
      <c r="F467" s="5">
        <v>153609</v>
      </c>
      <c r="G467" s="5">
        <v>121250</v>
      </c>
      <c r="H467" s="5">
        <v>120375</v>
      </c>
      <c r="I467" s="4">
        <v>78.934177033897797</v>
      </c>
      <c r="J467" s="4">
        <v>78.364548952209802</v>
      </c>
      <c r="K467" s="4">
        <v>95.74</v>
      </c>
      <c r="L467" s="4">
        <v>8.3547248182762193</v>
      </c>
      <c r="M467" s="4">
        <v>8.3547248182762193</v>
      </c>
    </row>
    <row r="468" spans="1:13">
      <c r="A468" s="1">
        <v>5</v>
      </c>
      <c r="B468" s="2" t="s">
        <v>171</v>
      </c>
      <c r="C468" s="2" t="s">
        <v>910</v>
      </c>
      <c r="D468" t="s">
        <v>911</v>
      </c>
      <c r="E468" s="3">
        <v>2021</v>
      </c>
      <c r="F468" s="5">
        <v>133281</v>
      </c>
      <c r="G468" s="5">
        <v>103619</v>
      </c>
      <c r="H468" s="5">
        <v>102818</v>
      </c>
      <c r="I468" s="4">
        <v>77.744764820191904</v>
      </c>
      <c r="J468" s="4">
        <v>77.143778933231303</v>
      </c>
      <c r="K468" s="4">
        <v>89</v>
      </c>
      <c r="L468" s="4">
        <v>5.2335194226691799</v>
      </c>
      <c r="M468" s="4">
        <v>5.2335194226691799</v>
      </c>
    </row>
    <row r="469" spans="1:13">
      <c r="A469" s="1">
        <v>5</v>
      </c>
      <c r="B469" s="2" t="s">
        <v>171</v>
      </c>
      <c r="C469" s="2" t="s">
        <v>912</v>
      </c>
      <c r="D469" t="s">
        <v>913</v>
      </c>
      <c r="E469" s="3">
        <v>2021</v>
      </c>
      <c r="F469" s="5">
        <v>167155</v>
      </c>
      <c r="G469" s="5">
        <v>130019</v>
      </c>
      <c r="H469" s="5">
        <v>128966</v>
      </c>
      <c r="I469" s="4">
        <v>77.783494361520695</v>
      </c>
      <c r="J469" s="4">
        <v>77.153540127426695</v>
      </c>
      <c r="K469" s="4">
        <v>95.68</v>
      </c>
      <c r="L469" s="4">
        <v>7.0297597816478801</v>
      </c>
      <c r="M469" s="4">
        <v>7.0297597816478801</v>
      </c>
    </row>
    <row r="470" spans="1:13">
      <c r="A470" s="1">
        <v>5</v>
      </c>
      <c r="B470" s="2" t="s">
        <v>171</v>
      </c>
      <c r="C470" s="2" t="s">
        <v>914</v>
      </c>
      <c r="D470" t="s">
        <v>915</v>
      </c>
      <c r="E470" s="3">
        <v>2021</v>
      </c>
      <c r="F470" s="5">
        <v>238388</v>
      </c>
      <c r="G470" s="5">
        <v>191512</v>
      </c>
      <c r="H470" s="5">
        <v>190270</v>
      </c>
      <c r="I470" s="4">
        <v>80.336258536503493</v>
      </c>
      <c r="J470" s="4">
        <v>79.815259157340094</v>
      </c>
      <c r="K470" s="4">
        <v>95.23</v>
      </c>
      <c r="L470" s="4">
        <v>6.8744415830136099</v>
      </c>
      <c r="M470" s="4">
        <v>6.8744415830136099</v>
      </c>
    </row>
    <row r="471" spans="1:13">
      <c r="A471" s="1">
        <v>5</v>
      </c>
      <c r="B471" s="2" t="s">
        <v>171</v>
      </c>
      <c r="C471" s="2" t="s">
        <v>916</v>
      </c>
      <c r="D471" t="s">
        <v>917</v>
      </c>
      <c r="E471" s="3">
        <v>2021</v>
      </c>
      <c r="F471" s="5">
        <v>105784</v>
      </c>
      <c r="G471" s="5">
        <v>85907</v>
      </c>
      <c r="H471" s="5">
        <v>85186</v>
      </c>
      <c r="I471" s="4">
        <v>81.209823791877795</v>
      </c>
      <c r="J471" s="4">
        <v>80.528246237616301</v>
      </c>
      <c r="K471" s="4">
        <v>94.17</v>
      </c>
      <c r="L471" s="4">
        <v>6.3214612729791302</v>
      </c>
      <c r="M471" s="4">
        <v>6.3214612729791302</v>
      </c>
    </row>
    <row r="472" spans="1:13">
      <c r="A472" s="1">
        <v>5</v>
      </c>
      <c r="B472" s="2" t="s">
        <v>171</v>
      </c>
      <c r="C472" s="2" t="s">
        <v>918</v>
      </c>
      <c r="D472" t="s">
        <v>919</v>
      </c>
      <c r="E472" s="3">
        <v>2021</v>
      </c>
      <c r="F472" s="5">
        <v>220053</v>
      </c>
      <c r="G472" s="5">
        <v>177253</v>
      </c>
      <c r="H472" s="5">
        <v>176062</v>
      </c>
      <c r="I472" s="4">
        <v>80.550140193498805</v>
      </c>
      <c r="J472" s="4">
        <v>80.008906945145</v>
      </c>
      <c r="K472" s="4">
        <v>92.39</v>
      </c>
      <c r="L472" s="4">
        <v>6.3585555088548302</v>
      </c>
      <c r="M472" s="4">
        <v>6.3585555088548302</v>
      </c>
    </row>
    <row r="473" spans="1:13">
      <c r="A473" s="1">
        <v>5</v>
      </c>
      <c r="B473" s="2" t="s">
        <v>171</v>
      </c>
      <c r="C473" s="2" t="s">
        <v>920</v>
      </c>
      <c r="D473" t="s">
        <v>921</v>
      </c>
      <c r="E473" s="3">
        <v>2021</v>
      </c>
      <c r="F473" s="5">
        <v>162234</v>
      </c>
      <c r="G473" s="5">
        <v>128834</v>
      </c>
      <c r="H473" s="5">
        <v>127807</v>
      </c>
      <c r="I473" s="4">
        <v>79.412453616381299</v>
      </c>
      <c r="J473" s="4">
        <v>78.779417384765196</v>
      </c>
      <c r="K473" s="4">
        <v>87.88</v>
      </c>
      <c r="L473" s="4">
        <v>5.9159513954634697</v>
      </c>
      <c r="M473" s="4">
        <v>5.9159513954634697</v>
      </c>
    </row>
    <row r="474" spans="1:13">
      <c r="A474" s="1">
        <v>5</v>
      </c>
      <c r="B474" s="2" t="s">
        <v>171</v>
      </c>
      <c r="C474" s="2" t="s">
        <v>922</v>
      </c>
      <c r="D474" t="s">
        <v>923</v>
      </c>
      <c r="E474" s="3">
        <v>2021</v>
      </c>
      <c r="F474" s="5">
        <v>214326</v>
      </c>
      <c r="G474" s="5">
        <v>169804</v>
      </c>
      <c r="H474" s="5">
        <v>168599</v>
      </c>
      <c r="I474" s="4">
        <v>79.226971995931393</v>
      </c>
      <c r="J474" s="4">
        <v>78.664744361393403</v>
      </c>
      <c r="K474" s="4">
        <v>94.56</v>
      </c>
      <c r="L474" s="4">
        <v>7.6246003831576701</v>
      </c>
      <c r="M474" s="4">
        <v>7.6246003831576701</v>
      </c>
    </row>
    <row r="475" spans="1:13">
      <c r="A475" s="1">
        <v>5</v>
      </c>
      <c r="B475" s="2" t="s">
        <v>171</v>
      </c>
      <c r="C475" s="2" t="s">
        <v>924</v>
      </c>
      <c r="D475" t="s">
        <v>925</v>
      </c>
      <c r="E475" s="3">
        <v>2021</v>
      </c>
      <c r="F475" s="5">
        <v>104591</v>
      </c>
      <c r="G475" s="5">
        <v>80844</v>
      </c>
      <c r="H475" s="5">
        <v>80181</v>
      </c>
      <c r="I475" s="4">
        <v>77.295369582468894</v>
      </c>
      <c r="J475" s="4">
        <v>76.661471828360007</v>
      </c>
      <c r="K475" s="4">
        <v>94.37</v>
      </c>
      <c r="L475" s="4">
        <v>7.9794465022885701</v>
      </c>
      <c r="M475" s="4">
        <v>7.9794465022885701</v>
      </c>
    </row>
    <row r="476" spans="1:13">
      <c r="A476" s="1">
        <v>5</v>
      </c>
      <c r="B476" s="2" t="s">
        <v>171</v>
      </c>
      <c r="C476" s="2" t="s">
        <v>926</v>
      </c>
      <c r="D476" t="s">
        <v>927</v>
      </c>
      <c r="E476" s="3">
        <v>2021</v>
      </c>
      <c r="F476" s="5">
        <v>188553</v>
      </c>
      <c r="G476" s="5">
        <v>154388</v>
      </c>
      <c r="H476" s="5">
        <v>153450</v>
      </c>
      <c r="I476" s="4">
        <v>81.880426193165803</v>
      </c>
      <c r="J476" s="4">
        <v>81.382953334075793</v>
      </c>
      <c r="K476" s="4">
        <v>95.66</v>
      </c>
      <c r="L476" s="4">
        <v>6.61648745519713</v>
      </c>
      <c r="M476" s="4">
        <v>6.61648745519713</v>
      </c>
    </row>
    <row r="477" spans="1:13">
      <c r="A477" s="1">
        <v>5</v>
      </c>
      <c r="B477" s="2" t="s">
        <v>171</v>
      </c>
      <c r="C477" s="2" t="s">
        <v>928</v>
      </c>
      <c r="D477" t="s">
        <v>929</v>
      </c>
      <c r="E477" s="3">
        <v>2021</v>
      </c>
      <c r="F477" s="5">
        <v>162932</v>
      </c>
      <c r="G477" s="5">
        <v>124084</v>
      </c>
      <c r="H477" s="5">
        <v>122895</v>
      </c>
      <c r="I477" s="4">
        <v>76.156924361083199</v>
      </c>
      <c r="J477" s="4">
        <v>75.427172071784497</v>
      </c>
      <c r="K477" s="4">
        <v>94.75</v>
      </c>
      <c r="L477" s="4">
        <v>16.508401480939</v>
      </c>
      <c r="M477" s="4">
        <v>16.508401480939</v>
      </c>
    </row>
    <row r="478" spans="1:13">
      <c r="A478" s="1">
        <v>5</v>
      </c>
      <c r="B478" s="2" t="s">
        <v>171</v>
      </c>
      <c r="C478" s="2" t="s">
        <v>930</v>
      </c>
      <c r="D478" t="s">
        <v>931</v>
      </c>
      <c r="E478" s="3">
        <v>2021</v>
      </c>
      <c r="F478" s="5">
        <v>74455</v>
      </c>
      <c r="G478" s="5">
        <v>52603</v>
      </c>
      <c r="H478" s="5">
        <v>52053</v>
      </c>
      <c r="I478" s="4">
        <v>70.650728628030393</v>
      </c>
      <c r="J478" s="4">
        <v>69.912027399100097</v>
      </c>
      <c r="K478" s="4">
        <v>95.33</v>
      </c>
      <c r="L478" s="4">
        <v>27.231859835167999</v>
      </c>
      <c r="M478" s="4">
        <v>27.231859835167999</v>
      </c>
    </row>
    <row r="479" spans="1:13">
      <c r="A479" s="1">
        <v>5</v>
      </c>
      <c r="B479" s="2" t="s">
        <v>171</v>
      </c>
      <c r="C479" s="2" t="s">
        <v>932</v>
      </c>
      <c r="D479" t="s">
        <v>933</v>
      </c>
      <c r="E479" s="3">
        <v>2021</v>
      </c>
      <c r="F479" s="5">
        <v>81259</v>
      </c>
      <c r="G479" s="5">
        <v>65328</v>
      </c>
      <c r="H479" s="5">
        <v>64909</v>
      </c>
      <c r="I479" s="4">
        <v>80.394787038974101</v>
      </c>
      <c r="J479" s="4">
        <v>79.879151847795299</v>
      </c>
      <c r="K479" s="4">
        <v>94.81</v>
      </c>
      <c r="L479" s="4">
        <v>11.7133217273414</v>
      </c>
      <c r="M479" s="4">
        <v>11.7133217273414</v>
      </c>
    </row>
    <row r="480" spans="1:13">
      <c r="A480" s="1">
        <v>5</v>
      </c>
      <c r="B480" s="2" t="s">
        <v>171</v>
      </c>
      <c r="C480" s="2" t="s">
        <v>934</v>
      </c>
      <c r="D480" t="s">
        <v>935</v>
      </c>
      <c r="E480" s="3">
        <v>2021</v>
      </c>
      <c r="F480" s="5">
        <v>29824</v>
      </c>
      <c r="G480" s="5">
        <v>22019</v>
      </c>
      <c r="H480" s="5">
        <v>21796</v>
      </c>
      <c r="I480" s="4">
        <v>73.829801502145898</v>
      </c>
      <c r="J480" s="4">
        <v>73.082081545064398</v>
      </c>
      <c r="K480" s="4">
        <v>96.37</v>
      </c>
      <c r="L480" s="4">
        <v>22.522481189209</v>
      </c>
      <c r="M480" s="4">
        <v>22.522481189209</v>
      </c>
    </row>
    <row r="481" spans="1:13">
      <c r="A481" s="1">
        <v>5</v>
      </c>
      <c r="B481" s="2" t="s">
        <v>171</v>
      </c>
      <c r="C481" s="2" t="s">
        <v>936</v>
      </c>
      <c r="D481" t="s">
        <v>937</v>
      </c>
      <c r="E481" s="3">
        <v>2021</v>
      </c>
      <c r="F481" s="5">
        <v>49742</v>
      </c>
      <c r="G481" s="5">
        <v>38149</v>
      </c>
      <c r="H481" s="5">
        <v>37779</v>
      </c>
      <c r="I481" s="4">
        <v>76.693739696835706</v>
      </c>
      <c r="J481" s="4">
        <v>75.949901491697204</v>
      </c>
      <c r="K481" s="4">
        <v>94.61</v>
      </c>
      <c r="L481" s="4">
        <v>14.3280658566929</v>
      </c>
      <c r="M481" s="4">
        <v>14.3280658566929</v>
      </c>
    </row>
    <row r="482" spans="1:13">
      <c r="A482" s="1">
        <v>5</v>
      </c>
      <c r="B482" s="2" t="s">
        <v>171</v>
      </c>
      <c r="C482" s="2" t="s">
        <v>938</v>
      </c>
      <c r="D482" t="s">
        <v>939</v>
      </c>
      <c r="E482" s="3">
        <v>2021</v>
      </c>
      <c r="F482" s="5">
        <v>80201</v>
      </c>
      <c r="G482" s="5">
        <v>62574</v>
      </c>
      <c r="H482" s="5">
        <v>61954</v>
      </c>
      <c r="I482" s="4">
        <v>78.021471053976896</v>
      </c>
      <c r="J482" s="4">
        <v>77.2484133614294</v>
      </c>
      <c r="K482" s="4">
        <v>96.1</v>
      </c>
      <c r="L482" s="4">
        <v>19.6839590664041</v>
      </c>
      <c r="M482" s="4">
        <v>19.6839590664041</v>
      </c>
    </row>
    <row r="483" spans="1:13">
      <c r="A483" s="1">
        <v>5</v>
      </c>
      <c r="B483" s="2" t="s">
        <v>171</v>
      </c>
      <c r="C483" s="2" t="s">
        <v>940</v>
      </c>
      <c r="D483" t="s">
        <v>941</v>
      </c>
      <c r="E483" s="3">
        <v>2021</v>
      </c>
      <c r="F483" s="5">
        <v>67494</v>
      </c>
      <c r="G483" s="5">
        <v>47809</v>
      </c>
      <c r="H483" s="5">
        <v>47264</v>
      </c>
      <c r="I483" s="4">
        <v>70.834444543218694</v>
      </c>
      <c r="J483" s="4">
        <v>70.026965359883803</v>
      </c>
      <c r="K483" s="4">
        <v>95.92</v>
      </c>
      <c r="L483" s="4">
        <v>21.989251861882199</v>
      </c>
      <c r="M483" s="4">
        <v>21.989251861882199</v>
      </c>
    </row>
    <row r="484" spans="1:13">
      <c r="A484" s="1">
        <v>5</v>
      </c>
      <c r="B484" s="2" t="s">
        <v>171</v>
      </c>
      <c r="C484" s="2" t="s">
        <v>942</v>
      </c>
      <c r="D484" t="s">
        <v>943</v>
      </c>
      <c r="E484" s="3">
        <v>2021</v>
      </c>
      <c r="F484" s="5">
        <v>82988</v>
      </c>
      <c r="G484" s="5">
        <v>60853</v>
      </c>
      <c r="H484" s="5">
        <v>60003</v>
      </c>
      <c r="I484" s="4">
        <v>73.327469031667206</v>
      </c>
      <c r="J484" s="4">
        <v>72.303224562587403</v>
      </c>
      <c r="K484" s="4">
        <v>96.32</v>
      </c>
      <c r="L484" s="4">
        <v>24.732096728496899</v>
      </c>
      <c r="M484" s="4">
        <v>24.732096728496899</v>
      </c>
    </row>
    <row r="485" spans="1:13">
      <c r="A485" s="1">
        <v>5</v>
      </c>
      <c r="B485" s="2" t="s">
        <v>171</v>
      </c>
      <c r="C485" s="2" t="s">
        <v>944</v>
      </c>
      <c r="D485" t="s">
        <v>945</v>
      </c>
      <c r="E485" s="3">
        <v>2021</v>
      </c>
      <c r="F485" s="5">
        <v>61508</v>
      </c>
      <c r="G485" s="5">
        <v>44105</v>
      </c>
      <c r="H485" s="5">
        <v>43460</v>
      </c>
      <c r="I485" s="4">
        <v>71.706119529166898</v>
      </c>
      <c r="J485" s="4">
        <v>70.657475450347903</v>
      </c>
      <c r="K485" s="4">
        <v>96.09</v>
      </c>
      <c r="L485" s="4">
        <v>26.9397146801657</v>
      </c>
      <c r="M485" s="4">
        <v>26.9397146801657</v>
      </c>
    </row>
    <row r="486" spans="1:13">
      <c r="A486" s="1">
        <v>5</v>
      </c>
      <c r="B486" s="2" t="s">
        <v>171</v>
      </c>
      <c r="C486" s="2" t="s">
        <v>946</v>
      </c>
      <c r="D486" t="s">
        <v>947</v>
      </c>
      <c r="E486" s="3">
        <v>2021</v>
      </c>
      <c r="F486" s="5">
        <v>102113</v>
      </c>
      <c r="G486" s="5">
        <v>76263</v>
      </c>
      <c r="H486" s="5">
        <v>75359</v>
      </c>
      <c r="I486" s="4">
        <v>74.6849078961543</v>
      </c>
      <c r="J486" s="4">
        <v>73.799614152948195</v>
      </c>
      <c r="K486" s="4">
        <v>96.06</v>
      </c>
      <c r="L486" s="4">
        <v>25.487333961437901</v>
      </c>
      <c r="M486" s="4">
        <v>25.487333961437901</v>
      </c>
    </row>
    <row r="487" spans="1:13">
      <c r="A487" s="1">
        <v>5</v>
      </c>
      <c r="B487" s="2" t="s">
        <v>171</v>
      </c>
      <c r="C487" s="2" t="s">
        <v>948</v>
      </c>
      <c r="D487" t="s">
        <v>949</v>
      </c>
      <c r="E487" s="3">
        <v>2021</v>
      </c>
      <c r="F487" s="5">
        <v>106194</v>
      </c>
      <c r="G487" s="5">
        <v>78523</v>
      </c>
      <c r="H487" s="5">
        <v>77408</v>
      </c>
      <c r="I487" s="4">
        <v>73.942972295986607</v>
      </c>
      <c r="J487" s="4">
        <v>72.893007137879707</v>
      </c>
      <c r="K487" s="4">
        <v>95.45</v>
      </c>
      <c r="L487" s="4">
        <v>25.773821827201299</v>
      </c>
      <c r="M487" s="4">
        <v>25.773821827201299</v>
      </c>
    </row>
    <row r="488" spans="1:13">
      <c r="A488" s="1">
        <v>5</v>
      </c>
      <c r="B488" s="2" t="s">
        <v>171</v>
      </c>
      <c r="C488" s="2" t="s">
        <v>950</v>
      </c>
      <c r="D488" t="s">
        <v>951</v>
      </c>
      <c r="E488" s="3">
        <v>2021</v>
      </c>
      <c r="F488" s="5">
        <v>56578</v>
      </c>
      <c r="G488" s="5">
        <v>42372</v>
      </c>
      <c r="H488" s="5">
        <v>41784</v>
      </c>
      <c r="I488" s="4">
        <v>74.891300505496801</v>
      </c>
      <c r="J488" s="4">
        <v>73.852027289759306</v>
      </c>
      <c r="K488" s="4">
        <v>95.4</v>
      </c>
      <c r="L488" s="4">
        <v>27.0199119280107</v>
      </c>
      <c r="M488" s="4">
        <v>27.0199119280107</v>
      </c>
    </row>
    <row r="489" spans="1:13">
      <c r="A489" s="1">
        <v>5</v>
      </c>
      <c r="B489" s="2" t="s">
        <v>171</v>
      </c>
      <c r="C489" s="2" t="s">
        <v>952</v>
      </c>
      <c r="D489" t="s">
        <v>953</v>
      </c>
      <c r="E489" s="3">
        <v>2021</v>
      </c>
      <c r="F489" s="5">
        <v>51213</v>
      </c>
      <c r="G489" s="5">
        <v>38778</v>
      </c>
      <c r="H489" s="5">
        <v>38328</v>
      </c>
      <c r="I489" s="4">
        <v>75.719055708511505</v>
      </c>
      <c r="J489" s="4">
        <v>74.840372561654306</v>
      </c>
      <c r="K489" s="4">
        <v>95.42</v>
      </c>
      <c r="L489" s="4">
        <v>28.809225631392199</v>
      </c>
      <c r="M489" s="4">
        <v>28.809225631392199</v>
      </c>
    </row>
    <row r="490" spans="1:13">
      <c r="A490" s="1">
        <v>5</v>
      </c>
      <c r="B490" s="2" t="s">
        <v>171</v>
      </c>
      <c r="C490" s="2" t="s">
        <v>954</v>
      </c>
      <c r="D490" t="s">
        <v>955</v>
      </c>
      <c r="E490" s="3">
        <v>2021</v>
      </c>
      <c r="F490" s="5">
        <v>84325</v>
      </c>
      <c r="G490" s="5">
        <v>64043</v>
      </c>
      <c r="H490" s="5">
        <v>63240</v>
      </c>
      <c r="I490" s="4">
        <v>75.947820930922006</v>
      </c>
      <c r="J490" s="4">
        <v>74.995552920248997</v>
      </c>
      <c r="K490" s="4">
        <v>95.36</v>
      </c>
      <c r="L490" s="4">
        <v>26.203352308665401</v>
      </c>
      <c r="M490" s="4">
        <v>26.203352308665401</v>
      </c>
    </row>
    <row r="491" spans="1:13">
      <c r="A491" s="1">
        <v>5</v>
      </c>
      <c r="B491" s="2" t="s">
        <v>171</v>
      </c>
      <c r="C491" s="2" t="s">
        <v>956</v>
      </c>
      <c r="D491" t="s">
        <v>957</v>
      </c>
      <c r="E491" s="3">
        <v>2021</v>
      </c>
      <c r="F491" s="5">
        <v>66130</v>
      </c>
      <c r="G491" s="5">
        <v>50834</v>
      </c>
      <c r="H491" s="5">
        <v>50206</v>
      </c>
      <c r="I491" s="4">
        <v>76.869801905337994</v>
      </c>
      <c r="J491" s="4">
        <v>75.920157265991193</v>
      </c>
      <c r="K491" s="4">
        <v>95.59</v>
      </c>
      <c r="L491" s="4">
        <v>24.8416523921444</v>
      </c>
      <c r="M491" s="4">
        <v>24.8416523921444</v>
      </c>
    </row>
    <row r="492" spans="1:13">
      <c r="A492" s="1">
        <v>5</v>
      </c>
      <c r="B492" s="2" t="s">
        <v>171</v>
      </c>
      <c r="C492" s="2" t="s">
        <v>958</v>
      </c>
      <c r="D492" t="s">
        <v>959</v>
      </c>
      <c r="E492" s="3">
        <v>2021</v>
      </c>
      <c r="F492" s="5">
        <v>46921</v>
      </c>
      <c r="G492" s="5">
        <v>34048</v>
      </c>
      <c r="H492" s="5">
        <v>33642</v>
      </c>
      <c r="I492" s="4">
        <v>72.564523347754701</v>
      </c>
      <c r="J492" s="4">
        <v>71.699239146650797</v>
      </c>
      <c r="K492" s="4">
        <v>95.8</v>
      </c>
      <c r="L492" s="4">
        <v>27.9828785446763</v>
      </c>
      <c r="M492" s="4">
        <v>27.9828785446763</v>
      </c>
    </row>
    <row r="493" spans="1:13">
      <c r="A493" s="1">
        <v>5</v>
      </c>
      <c r="B493" s="2" t="s">
        <v>171</v>
      </c>
      <c r="C493" s="2" t="s">
        <v>960</v>
      </c>
      <c r="D493" t="s">
        <v>961</v>
      </c>
      <c r="E493" s="3">
        <v>2021</v>
      </c>
      <c r="F493" s="5">
        <v>86125</v>
      </c>
      <c r="G493" s="5">
        <v>63335</v>
      </c>
      <c r="H493" s="5">
        <v>62561</v>
      </c>
      <c r="I493" s="4">
        <v>73.538461538461505</v>
      </c>
      <c r="J493" s="4">
        <v>72.639767779390397</v>
      </c>
      <c r="K493" s="4">
        <v>95.4</v>
      </c>
      <c r="L493" s="4">
        <v>29.4832243730119</v>
      </c>
      <c r="M493" s="4">
        <v>29.4832243730119</v>
      </c>
    </row>
    <row r="494" spans="1:13">
      <c r="A494" s="1">
        <v>5</v>
      </c>
      <c r="B494" s="2" t="s">
        <v>171</v>
      </c>
      <c r="C494" s="2" t="s">
        <v>962</v>
      </c>
      <c r="D494" t="s">
        <v>963</v>
      </c>
      <c r="E494" s="3">
        <v>2021</v>
      </c>
      <c r="F494" s="5">
        <v>67700</v>
      </c>
      <c r="G494" s="5">
        <v>53083</v>
      </c>
      <c r="H494" s="5">
        <v>52510</v>
      </c>
      <c r="I494" s="4">
        <v>78.409158050221606</v>
      </c>
      <c r="J494" s="4">
        <v>77.562776957164004</v>
      </c>
      <c r="K494" s="4">
        <v>95.17</v>
      </c>
      <c r="L494" s="4">
        <v>24.500095219958101</v>
      </c>
      <c r="M494" s="4">
        <v>24.500095219958101</v>
      </c>
    </row>
    <row r="495" spans="1:13">
      <c r="A495" s="1">
        <v>5</v>
      </c>
      <c r="B495" s="2" t="s">
        <v>171</v>
      </c>
      <c r="C495" s="2" t="s">
        <v>964</v>
      </c>
      <c r="D495" t="s">
        <v>965</v>
      </c>
      <c r="E495" s="3">
        <v>2021</v>
      </c>
      <c r="F495" s="5">
        <v>65612</v>
      </c>
      <c r="G495" s="5">
        <v>50113</v>
      </c>
      <c r="H495" s="5">
        <v>49552</v>
      </c>
      <c r="I495" s="4">
        <v>76.377796744497999</v>
      </c>
      <c r="J495" s="4">
        <v>75.522770224958805</v>
      </c>
      <c r="K495" s="4">
        <v>95.43</v>
      </c>
      <c r="L495" s="4">
        <v>30.414514045850801</v>
      </c>
      <c r="M495" s="4">
        <v>30.414514045850801</v>
      </c>
    </row>
    <row r="496" spans="1:13">
      <c r="A496" s="1">
        <v>5</v>
      </c>
      <c r="B496" s="2" t="s">
        <v>171</v>
      </c>
      <c r="C496" s="2" t="s">
        <v>966</v>
      </c>
      <c r="D496" t="s">
        <v>967</v>
      </c>
      <c r="E496" s="3">
        <v>2021</v>
      </c>
      <c r="F496" s="5">
        <v>81104</v>
      </c>
      <c r="G496" s="5">
        <v>61961</v>
      </c>
      <c r="H496" s="5">
        <v>61146</v>
      </c>
      <c r="I496" s="4">
        <v>76.396971789307599</v>
      </c>
      <c r="J496" s="4">
        <v>75.3920891694614</v>
      </c>
      <c r="K496" s="4">
        <v>95.43</v>
      </c>
      <c r="L496" s="4">
        <v>27.651849671278601</v>
      </c>
      <c r="M496" s="4">
        <v>27.651849671278601</v>
      </c>
    </row>
    <row r="497" spans="1:13">
      <c r="A497" s="1">
        <v>5</v>
      </c>
      <c r="B497" s="2" t="s">
        <v>171</v>
      </c>
      <c r="C497" s="2" t="s">
        <v>968</v>
      </c>
      <c r="D497" t="s">
        <v>969</v>
      </c>
      <c r="E497" s="3">
        <v>2021</v>
      </c>
      <c r="F497" s="5">
        <v>74029</v>
      </c>
      <c r="G497" s="5">
        <v>53583</v>
      </c>
      <c r="H497" s="5">
        <v>52844</v>
      </c>
      <c r="I497" s="4">
        <v>72.381093895635502</v>
      </c>
      <c r="J497" s="4">
        <v>71.382836455983494</v>
      </c>
      <c r="K497" s="4">
        <v>95.69</v>
      </c>
      <c r="L497" s="4">
        <v>29.475437135720199</v>
      </c>
      <c r="M497" s="4">
        <v>29.475437135720199</v>
      </c>
    </row>
    <row r="498" spans="1:13">
      <c r="A498" s="1">
        <v>5</v>
      </c>
      <c r="B498" s="2" t="s">
        <v>171</v>
      </c>
      <c r="C498" s="2" t="s">
        <v>970</v>
      </c>
      <c r="D498" t="s">
        <v>971</v>
      </c>
      <c r="E498" s="3">
        <v>2021</v>
      </c>
      <c r="F498" s="5">
        <v>32390</v>
      </c>
      <c r="G498" s="5">
        <v>22744</v>
      </c>
      <c r="H498" s="5">
        <v>22515</v>
      </c>
      <c r="I498" s="4">
        <v>70.219203457857404</v>
      </c>
      <c r="J498" s="4">
        <v>69.512195121951194</v>
      </c>
      <c r="K498" s="4">
        <v>94.51</v>
      </c>
      <c r="L498" s="4">
        <v>20.466355762824801</v>
      </c>
      <c r="M498" s="4">
        <v>20.466355762824801</v>
      </c>
    </row>
    <row r="499" spans="1:13">
      <c r="A499" s="1">
        <v>5</v>
      </c>
      <c r="B499" s="2" t="s">
        <v>171</v>
      </c>
      <c r="C499" s="2" t="s">
        <v>972</v>
      </c>
      <c r="D499" t="s">
        <v>973</v>
      </c>
      <c r="E499" s="3">
        <v>2021</v>
      </c>
      <c r="F499" s="5">
        <v>96889</v>
      </c>
      <c r="G499" s="5">
        <v>72516</v>
      </c>
      <c r="H499" s="5">
        <v>71703</v>
      </c>
      <c r="I499" s="4">
        <v>74.844409582099104</v>
      </c>
      <c r="J499" s="4">
        <v>74.0053050397878</v>
      </c>
      <c r="K499" s="4">
        <v>95.58</v>
      </c>
      <c r="L499" s="4">
        <v>25.506603628857899</v>
      </c>
      <c r="M499" s="4">
        <v>25.506603628857899</v>
      </c>
    </row>
    <row r="500" spans="1:13">
      <c r="A500" s="1">
        <v>6</v>
      </c>
      <c r="B500" s="2" t="s">
        <v>974</v>
      </c>
      <c r="C500" s="2" t="s">
        <v>975</v>
      </c>
      <c r="D500" t="s">
        <v>976</v>
      </c>
      <c r="E500" s="3">
        <v>2023</v>
      </c>
      <c r="F500" s="5">
        <v>291633</v>
      </c>
      <c r="G500" s="5">
        <v>188584</v>
      </c>
      <c r="H500" s="5">
        <v>187507</v>
      </c>
      <c r="I500" s="4">
        <v>64.664835598166206</v>
      </c>
      <c r="J500" s="4">
        <v>64.295535827564095</v>
      </c>
      <c r="K500" s="4">
        <v>99.649258085317598</v>
      </c>
      <c r="L500" s="4">
        <v>16.817187718574001</v>
      </c>
      <c r="M500" s="4">
        <v>17.759209534175199</v>
      </c>
    </row>
    <row r="501" spans="1:13">
      <c r="A501" s="1">
        <v>6</v>
      </c>
      <c r="B501" s="2" t="s">
        <v>974</v>
      </c>
      <c r="C501" s="2" t="s">
        <v>975</v>
      </c>
      <c r="D501" t="s">
        <v>976</v>
      </c>
      <c r="E501" s="3">
        <v>2023</v>
      </c>
      <c r="F501" s="5">
        <v>151230</v>
      </c>
      <c r="G501" s="5">
        <v>106075</v>
      </c>
      <c r="H501" s="5">
        <v>105586</v>
      </c>
      <c r="I501" s="4">
        <v>70.141506314884595</v>
      </c>
      <c r="J501" s="4">
        <v>69.8181577729286</v>
      </c>
      <c r="K501" s="4">
        <v>99.649258085317598</v>
      </c>
      <c r="L501" s="4">
        <v>16.817187718574001</v>
      </c>
      <c r="M501" s="4">
        <v>17.759209534175199</v>
      </c>
    </row>
    <row r="502" spans="1:13">
      <c r="A502" s="1">
        <v>6</v>
      </c>
      <c r="B502" s="2" t="s">
        <v>974</v>
      </c>
      <c r="C502" s="2" t="s">
        <v>977</v>
      </c>
      <c r="D502" t="s">
        <v>978</v>
      </c>
      <c r="E502" s="3">
        <v>2023</v>
      </c>
      <c r="F502" s="5">
        <v>71003</v>
      </c>
      <c r="G502" s="5">
        <v>44113</v>
      </c>
      <c r="H502" s="5">
        <v>43872</v>
      </c>
      <c r="I502" s="4">
        <v>62.128360773488403</v>
      </c>
      <c r="J502" s="4">
        <v>61.788938495556501</v>
      </c>
      <c r="K502" s="4">
        <v>100</v>
      </c>
      <c r="L502" s="4">
        <v>25.5029600642183</v>
      </c>
      <c r="M502" s="4">
        <v>26.332028898254102</v>
      </c>
    </row>
    <row r="503" spans="1:13">
      <c r="A503" s="1">
        <v>6</v>
      </c>
      <c r="B503" s="2" t="s">
        <v>974</v>
      </c>
      <c r="C503" s="2" t="s">
        <v>977</v>
      </c>
      <c r="D503" t="s">
        <v>978</v>
      </c>
      <c r="E503" s="3">
        <v>2023</v>
      </c>
      <c r="F503" s="5">
        <v>54833</v>
      </c>
      <c r="G503" s="5">
        <v>36017</v>
      </c>
      <c r="H503" s="5">
        <v>35856</v>
      </c>
      <c r="I503" s="4">
        <v>65.684897780533603</v>
      </c>
      <c r="J503" s="4">
        <v>65.391278974340295</v>
      </c>
      <c r="K503" s="4">
        <v>100</v>
      </c>
      <c r="L503" s="4">
        <v>25.5029600642183</v>
      </c>
      <c r="M503" s="4">
        <v>26.332028898254102</v>
      </c>
    </row>
    <row r="504" spans="1:13">
      <c r="A504" s="1">
        <v>6</v>
      </c>
      <c r="B504" s="2" t="s">
        <v>974</v>
      </c>
      <c r="C504" s="2" t="s">
        <v>979</v>
      </c>
      <c r="D504" t="s">
        <v>980</v>
      </c>
      <c r="E504" s="3">
        <v>2023</v>
      </c>
      <c r="F504" s="5">
        <v>64186</v>
      </c>
      <c r="G504" s="5">
        <v>39544</v>
      </c>
      <c r="H504" s="5">
        <v>39297</v>
      </c>
      <c r="I504" s="4">
        <v>61.608450440906097</v>
      </c>
      <c r="J504" s="4">
        <v>61.223631321471998</v>
      </c>
      <c r="K504" s="4">
        <v>99.872536304888698</v>
      </c>
      <c r="L504" s="4">
        <v>23.8184560751201</v>
      </c>
      <c r="M504" s="4">
        <v>25.028526263643901</v>
      </c>
    </row>
    <row r="505" spans="1:13">
      <c r="A505" s="1">
        <v>6</v>
      </c>
      <c r="B505" s="2" t="s">
        <v>974</v>
      </c>
      <c r="C505" s="2" t="s">
        <v>979</v>
      </c>
      <c r="D505" t="s">
        <v>980</v>
      </c>
      <c r="E505" s="3">
        <v>2023</v>
      </c>
      <c r="F505" s="5">
        <v>73456</v>
      </c>
      <c r="G505" s="5">
        <v>49263</v>
      </c>
      <c r="H505" s="5">
        <v>49068</v>
      </c>
      <c r="I505" s="4">
        <v>67.064637333914206</v>
      </c>
      <c r="J505" s="4">
        <v>66.7991722936179</v>
      </c>
      <c r="K505" s="4">
        <v>99.872536304888698</v>
      </c>
      <c r="L505" s="4">
        <v>23.8184560751201</v>
      </c>
      <c r="M505" s="4">
        <v>25.028526263643901</v>
      </c>
    </row>
    <row r="506" spans="1:13">
      <c r="A506" s="1">
        <v>6</v>
      </c>
      <c r="B506" s="2" t="s">
        <v>974</v>
      </c>
      <c r="C506" s="2" t="s">
        <v>979</v>
      </c>
      <c r="D506" t="s">
        <v>980</v>
      </c>
      <c r="E506" s="3">
        <v>2023</v>
      </c>
      <c r="F506" s="5">
        <v>76214</v>
      </c>
      <c r="G506" s="5">
        <v>44745</v>
      </c>
      <c r="H506" s="5">
        <v>44403</v>
      </c>
      <c r="I506" s="4">
        <v>58.7096858844832</v>
      </c>
      <c r="J506" s="4">
        <v>58.260949431862898</v>
      </c>
      <c r="K506" s="4">
        <v>99.872536304888698</v>
      </c>
      <c r="L506" s="4">
        <v>23.8184560751201</v>
      </c>
      <c r="M506" s="4">
        <v>25.028526263643901</v>
      </c>
    </row>
    <row r="507" spans="1:13">
      <c r="A507" s="1">
        <v>6</v>
      </c>
      <c r="B507" s="2" t="s">
        <v>974</v>
      </c>
      <c r="C507" s="2" t="s">
        <v>979</v>
      </c>
      <c r="D507" t="s">
        <v>980</v>
      </c>
      <c r="E507" s="3">
        <v>2023</v>
      </c>
      <c r="F507" s="5">
        <v>72900</v>
      </c>
      <c r="G507" s="5">
        <v>47204</v>
      </c>
      <c r="H507" s="5">
        <v>46891</v>
      </c>
      <c r="I507" s="4">
        <v>64.751714677640607</v>
      </c>
      <c r="J507" s="4">
        <v>64.322359396433498</v>
      </c>
      <c r="K507" s="4">
        <v>99.872536304888698</v>
      </c>
      <c r="L507" s="4">
        <v>23.8184560751201</v>
      </c>
      <c r="M507" s="4">
        <v>25.028526263643901</v>
      </c>
    </row>
    <row r="508" spans="1:13">
      <c r="A508" s="1">
        <v>6</v>
      </c>
      <c r="B508" s="2" t="s">
        <v>974</v>
      </c>
      <c r="C508" s="2" t="s">
        <v>981</v>
      </c>
      <c r="D508" t="s">
        <v>982</v>
      </c>
      <c r="E508" s="3">
        <v>2023</v>
      </c>
      <c r="F508" s="5">
        <v>46777</v>
      </c>
      <c r="G508" s="5">
        <v>28449</v>
      </c>
      <c r="H508" s="5">
        <v>28277</v>
      </c>
      <c r="I508" s="4">
        <v>60.8183508989461</v>
      </c>
      <c r="J508" s="4">
        <v>60.450648823139602</v>
      </c>
      <c r="K508" s="4">
        <v>99.812568518584001</v>
      </c>
      <c r="L508" s="4">
        <v>24.889486154825502</v>
      </c>
      <c r="M508" s="4">
        <v>25.419952611663199</v>
      </c>
    </row>
    <row r="509" spans="1:13">
      <c r="A509" s="1">
        <v>6</v>
      </c>
      <c r="B509" s="2" t="s">
        <v>974</v>
      </c>
      <c r="C509" s="2" t="s">
        <v>983</v>
      </c>
      <c r="D509" t="s">
        <v>984</v>
      </c>
      <c r="E509" s="3">
        <v>2023</v>
      </c>
      <c r="F509" s="5">
        <v>63897</v>
      </c>
      <c r="G509" s="5">
        <v>29807</v>
      </c>
      <c r="H509" s="5">
        <v>29542</v>
      </c>
      <c r="I509" s="4">
        <v>46.648512449723803</v>
      </c>
      <c r="J509" s="4">
        <v>46.233782493700801</v>
      </c>
      <c r="K509" s="4">
        <v>84.503418861282199</v>
      </c>
      <c r="L509" s="4">
        <v>24.2197549251913</v>
      </c>
      <c r="M509" s="4">
        <v>24.693656489066399</v>
      </c>
    </row>
    <row r="510" spans="1:13">
      <c r="A510" s="1">
        <v>7</v>
      </c>
      <c r="B510" s="2" t="s">
        <v>985</v>
      </c>
      <c r="C510" s="2" t="s">
        <v>986</v>
      </c>
      <c r="D510" t="s">
        <v>987</v>
      </c>
      <c r="E510" s="3">
        <v>2020</v>
      </c>
      <c r="F510" s="5">
        <v>333271</v>
      </c>
      <c r="G510" s="5">
        <v>212146</v>
      </c>
      <c r="H510" s="5">
        <v>210315</v>
      </c>
      <c r="I510" s="4">
        <v>63.655703616576297</v>
      </c>
      <c r="J510" s="4">
        <v>63.1063008782642</v>
      </c>
      <c r="K510" s="4">
        <v>85.31</v>
      </c>
      <c r="L510" s="4">
        <v>1.22482942253287</v>
      </c>
      <c r="M510" s="4">
        <v>1.26049021705537</v>
      </c>
    </row>
    <row r="511" spans="1:13">
      <c r="A511" s="1">
        <v>7</v>
      </c>
      <c r="B511" s="2" t="s">
        <v>985</v>
      </c>
      <c r="C511" s="2" t="s">
        <v>988</v>
      </c>
      <c r="D511" t="s">
        <v>989</v>
      </c>
      <c r="E511" s="3">
        <v>2020</v>
      </c>
      <c r="F511" s="5">
        <v>341821</v>
      </c>
      <c r="G511" s="5">
        <v>214470</v>
      </c>
      <c r="H511" s="5">
        <v>212826</v>
      </c>
      <c r="I511" s="4">
        <v>62.743365679697803</v>
      </c>
      <c r="J511" s="4">
        <v>62.262412198197303</v>
      </c>
      <c r="K511" s="4">
        <v>75.48</v>
      </c>
      <c r="L511" s="4">
        <v>0.97497486209391704</v>
      </c>
      <c r="M511" s="4">
        <v>1.03417815492468</v>
      </c>
    </row>
    <row r="512" spans="1:13">
      <c r="A512" s="1">
        <v>7</v>
      </c>
      <c r="B512" s="2" t="s">
        <v>985</v>
      </c>
      <c r="C512" s="2" t="s">
        <v>990</v>
      </c>
      <c r="D512" t="s">
        <v>991</v>
      </c>
      <c r="E512" s="3">
        <v>2020</v>
      </c>
      <c r="F512" s="5">
        <v>367709</v>
      </c>
      <c r="G512" s="5">
        <v>235420</v>
      </c>
      <c r="H512" s="5">
        <v>233502</v>
      </c>
      <c r="I512" s="4">
        <v>64.023453328583201</v>
      </c>
      <c r="J512" s="4">
        <v>63.501845209119203</v>
      </c>
      <c r="K512" s="4">
        <v>75.13</v>
      </c>
      <c r="L512" s="4">
        <v>0.81241274164675303</v>
      </c>
      <c r="M512" s="4">
        <v>1.0265436698615</v>
      </c>
    </row>
    <row r="513" spans="1:13">
      <c r="A513" s="1">
        <v>7</v>
      </c>
      <c r="B513" s="2" t="s">
        <v>985</v>
      </c>
      <c r="C513" s="2" t="s">
        <v>992</v>
      </c>
      <c r="D513" t="s">
        <v>993</v>
      </c>
      <c r="E513" s="3">
        <v>2020</v>
      </c>
      <c r="F513" s="5">
        <v>315476</v>
      </c>
      <c r="G513" s="5">
        <v>204016</v>
      </c>
      <c r="H513" s="5">
        <v>202474</v>
      </c>
      <c r="I513" s="4">
        <v>64.669261687101397</v>
      </c>
      <c r="J513" s="4">
        <v>64.180476486325404</v>
      </c>
      <c r="K513" s="4">
        <v>90.23</v>
      </c>
      <c r="L513" s="4">
        <v>1.8901192251844701</v>
      </c>
      <c r="M513" s="4">
        <v>2.3800586742001402</v>
      </c>
    </row>
    <row r="514" spans="1:13">
      <c r="A514" s="1">
        <v>7</v>
      </c>
      <c r="B514" s="2" t="s">
        <v>985</v>
      </c>
      <c r="C514" s="2" t="s">
        <v>994</v>
      </c>
      <c r="D514" t="s">
        <v>995</v>
      </c>
      <c r="E514" s="3">
        <v>2020</v>
      </c>
      <c r="F514" s="5">
        <v>526084</v>
      </c>
      <c r="G514" s="5">
        <v>334311</v>
      </c>
      <c r="H514" s="5">
        <v>331836</v>
      </c>
      <c r="I514" s="4">
        <v>63.547076132328698</v>
      </c>
      <c r="J514" s="4">
        <v>63.076618942982499</v>
      </c>
      <c r="K514" s="4">
        <v>81.19</v>
      </c>
      <c r="L514" s="4">
        <v>1.4748249135114899</v>
      </c>
      <c r="M514" s="4">
        <v>1.4748249135114899</v>
      </c>
    </row>
    <row r="515" spans="1:13">
      <c r="A515" s="1">
        <v>7</v>
      </c>
      <c r="B515" s="2" t="s">
        <v>985</v>
      </c>
      <c r="C515" s="2" t="s">
        <v>996</v>
      </c>
      <c r="D515" t="s">
        <v>997</v>
      </c>
      <c r="E515" s="3">
        <v>2020</v>
      </c>
      <c r="F515" s="5">
        <v>911382</v>
      </c>
      <c r="G515" s="5">
        <v>547596</v>
      </c>
      <c r="H515" s="5">
        <v>543090</v>
      </c>
      <c r="I515" s="4">
        <v>60.084135960552203</v>
      </c>
      <c r="J515" s="4">
        <v>59.589721982659299</v>
      </c>
      <c r="K515" s="4">
        <v>93.37</v>
      </c>
      <c r="L515" s="4">
        <v>6.7068073431659601</v>
      </c>
      <c r="M515" s="4">
        <v>6.9866872893995504</v>
      </c>
    </row>
    <row r="516" spans="1:13">
      <c r="A516" s="1">
        <v>7</v>
      </c>
      <c r="B516" s="2" t="s">
        <v>985</v>
      </c>
      <c r="C516" s="2" t="s">
        <v>998</v>
      </c>
      <c r="D516" t="s">
        <v>999</v>
      </c>
      <c r="E516" s="3">
        <v>2020</v>
      </c>
      <c r="F516" s="5">
        <v>508552</v>
      </c>
      <c r="G516" s="5">
        <v>326352</v>
      </c>
      <c r="H516" s="5">
        <v>323641</v>
      </c>
      <c r="I516" s="4">
        <v>64.1727886233856</v>
      </c>
      <c r="J516" s="4">
        <v>63.639706460696303</v>
      </c>
      <c r="K516" s="4">
        <v>86.89</v>
      </c>
      <c r="L516" s="4">
        <v>1.2930994527887401</v>
      </c>
      <c r="M516" s="4">
        <v>1.9017985978290799</v>
      </c>
    </row>
    <row r="517" spans="1:13">
      <c r="A517" s="1">
        <v>7</v>
      </c>
      <c r="B517" s="2" t="s">
        <v>985</v>
      </c>
      <c r="C517" s="2" t="s">
        <v>1000</v>
      </c>
      <c r="D517" t="s">
        <v>1001</v>
      </c>
      <c r="E517" s="3">
        <v>2020</v>
      </c>
      <c r="F517" s="5">
        <v>205674</v>
      </c>
      <c r="G517" s="5">
        <v>126881</v>
      </c>
      <c r="H517" s="5">
        <v>125805</v>
      </c>
      <c r="I517" s="4">
        <v>61.690344914767998</v>
      </c>
      <c r="J517" s="4">
        <v>61.167186907435998</v>
      </c>
      <c r="K517" s="4">
        <v>83.89</v>
      </c>
      <c r="L517" s="4">
        <v>1.22570645045904</v>
      </c>
      <c r="M517" s="4">
        <v>1.4562219307658699</v>
      </c>
    </row>
    <row r="518" spans="1:13">
      <c r="A518" s="1">
        <v>8</v>
      </c>
      <c r="B518" s="2" t="s">
        <v>1002</v>
      </c>
      <c r="C518" s="2" t="s">
        <v>1003</v>
      </c>
      <c r="D518" t="s">
        <v>2307</v>
      </c>
      <c r="E518" s="3">
        <v>2023</v>
      </c>
      <c r="F518" s="5">
        <v>517490</v>
      </c>
      <c r="G518" s="5">
        <v>325307</v>
      </c>
      <c r="H518" s="5">
        <v>322031</v>
      </c>
      <c r="I518" s="4">
        <v>62.862470772382103</v>
      </c>
      <c r="J518" s="4">
        <v>62.229415061160601</v>
      </c>
      <c r="K518" s="4">
        <v>98.759125674236302</v>
      </c>
      <c r="L518" s="4">
        <v>18.821790448745599</v>
      </c>
      <c r="M518" s="4">
        <v>18.821790448745599</v>
      </c>
    </row>
    <row r="519" spans="1:13">
      <c r="A519" s="1">
        <v>8</v>
      </c>
      <c r="B519" s="2" t="s">
        <v>1002</v>
      </c>
      <c r="C519" s="2" t="s">
        <v>1004</v>
      </c>
      <c r="D519" t="s">
        <v>2308</v>
      </c>
      <c r="E519" s="3">
        <v>2023</v>
      </c>
      <c r="F519" s="5">
        <v>368423</v>
      </c>
      <c r="G519" s="5">
        <v>208428</v>
      </c>
      <c r="H519" s="5">
        <v>206180</v>
      </c>
      <c r="I519" s="4">
        <v>56.573015256919398</v>
      </c>
      <c r="J519" s="4">
        <v>55.962847053522701</v>
      </c>
      <c r="K519" s="4">
        <v>98.418857309147299</v>
      </c>
      <c r="L519" s="4">
        <v>25.875448637113202</v>
      </c>
      <c r="M519" s="4">
        <v>25.875448637113202</v>
      </c>
    </row>
    <row r="520" spans="1:13">
      <c r="A520" s="1">
        <v>8</v>
      </c>
      <c r="B520" s="2" t="s">
        <v>1002</v>
      </c>
      <c r="C520" s="2" t="s">
        <v>1005</v>
      </c>
      <c r="D520" t="s">
        <v>2309</v>
      </c>
      <c r="E520" s="3">
        <v>2023</v>
      </c>
      <c r="F520" s="5">
        <v>461126</v>
      </c>
      <c r="G520" s="5">
        <v>221478</v>
      </c>
      <c r="H520" s="5">
        <v>219107</v>
      </c>
      <c r="I520" s="4">
        <v>48.029822651509598</v>
      </c>
      <c r="J520" s="4">
        <v>47.515646482740102</v>
      </c>
      <c r="K520" s="4">
        <v>98.740797875010799</v>
      </c>
      <c r="L520" s="4">
        <v>20.4114884508482</v>
      </c>
      <c r="M520" s="4">
        <v>20.4114884508482</v>
      </c>
    </row>
    <row r="521" spans="1:13">
      <c r="A521" s="1">
        <v>8</v>
      </c>
      <c r="B521" s="2" t="s">
        <v>1002</v>
      </c>
      <c r="C521" s="2" t="s">
        <v>1006</v>
      </c>
      <c r="D521" t="s">
        <v>2310</v>
      </c>
      <c r="E521" s="3">
        <v>2023</v>
      </c>
      <c r="F521" s="5">
        <v>611098</v>
      </c>
      <c r="G521" s="5">
        <v>354568</v>
      </c>
      <c r="H521" s="5">
        <v>350883</v>
      </c>
      <c r="I521" s="4">
        <v>58.021463005933597</v>
      </c>
      <c r="J521" s="4">
        <v>57.4184500685651</v>
      </c>
      <c r="K521" s="4">
        <v>98.488955007794601</v>
      </c>
      <c r="L521" s="4">
        <v>21.525978745051798</v>
      </c>
      <c r="M521" s="4">
        <v>21.525978745051798</v>
      </c>
    </row>
    <row r="522" spans="1:13">
      <c r="A522" s="1">
        <v>8</v>
      </c>
      <c r="B522" s="2" t="s">
        <v>1002</v>
      </c>
      <c r="C522" s="2" t="s">
        <v>1007</v>
      </c>
      <c r="D522" t="s">
        <v>2311</v>
      </c>
      <c r="E522" s="3">
        <v>2023</v>
      </c>
      <c r="F522" s="5">
        <v>372792</v>
      </c>
      <c r="G522" s="5">
        <v>225795</v>
      </c>
      <c r="H522" s="5">
        <v>223582</v>
      </c>
      <c r="I522" s="4">
        <v>60.568628082147697</v>
      </c>
      <c r="J522" s="4">
        <v>59.9749994635078</v>
      </c>
      <c r="K522" s="4">
        <v>98.546841874569495</v>
      </c>
      <c r="L522" s="4">
        <v>21.347425105777699</v>
      </c>
      <c r="M522" s="4">
        <v>21.347425105777699</v>
      </c>
    </row>
    <row r="523" spans="1:13">
      <c r="A523" s="1">
        <v>8</v>
      </c>
      <c r="B523" s="2" t="s">
        <v>1002</v>
      </c>
      <c r="C523" s="2" t="s">
        <v>1008</v>
      </c>
      <c r="D523" t="s">
        <v>2312</v>
      </c>
      <c r="E523" s="3">
        <v>2023</v>
      </c>
      <c r="F523" s="5">
        <v>134892</v>
      </c>
      <c r="G523" s="5">
        <v>71930</v>
      </c>
      <c r="H523" s="5">
        <v>71098</v>
      </c>
      <c r="I523" s="4">
        <v>53.324140794116801</v>
      </c>
      <c r="J523" s="4">
        <v>52.707351066038001</v>
      </c>
      <c r="K523" s="4">
        <v>98.340318996314906</v>
      </c>
      <c r="L523" s="4">
        <v>29.023319924611101</v>
      </c>
      <c r="M523" s="4">
        <v>29.023319924611101</v>
      </c>
    </row>
    <row r="524" spans="1:13">
      <c r="A524" s="1">
        <v>8</v>
      </c>
      <c r="B524" s="2" t="s">
        <v>1002</v>
      </c>
      <c r="C524" s="2" t="s">
        <v>1009</v>
      </c>
      <c r="D524" t="s">
        <v>2313</v>
      </c>
      <c r="E524" s="3">
        <v>2023</v>
      </c>
      <c r="F524" s="5">
        <v>456123</v>
      </c>
      <c r="G524" s="5">
        <v>232605</v>
      </c>
      <c r="H524" s="5">
        <v>230054</v>
      </c>
      <c r="I524" s="4">
        <v>50.9961128906019</v>
      </c>
      <c r="J524" s="4">
        <v>50.4368339241827</v>
      </c>
      <c r="K524" s="4">
        <v>98.367339841950198</v>
      </c>
      <c r="L524" s="4">
        <v>24.0865188173211</v>
      </c>
      <c r="M524" s="4">
        <v>24.0865188173211</v>
      </c>
    </row>
    <row r="525" spans="1:13">
      <c r="A525" s="1">
        <v>8</v>
      </c>
      <c r="B525" s="2" t="s">
        <v>1002</v>
      </c>
      <c r="C525" s="2" t="s">
        <v>1010</v>
      </c>
      <c r="D525" t="s">
        <v>2314</v>
      </c>
      <c r="E525" s="3">
        <v>2023</v>
      </c>
      <c r="F525" s="5">
        <v>130311</v>
      </c>
      <c r="G525" s="5">
        <v>53657</v>
      </c>
      <c r="H525" s="5">
        <v>52864</v>
      </c>
      <c r="I525" s="4">
        <v>41.176109461212</v>
      </c>
      <c r="J525" s="4">
        <v>40.567565286123198</v>
      </c>
      <c r="K525" s="4">
        <v>99.131734261501194</v>
      </c>
      <c r="L525" s="4">
        <v>26.848138619854701</v>
      </c>
      <c r="M525" s="4">
        <v>26.848138619854701</v>
      </c>
    </row>
    <row r="526" spans="1:13">
      <c r="A526" s="1">
        <v>8</v>
      </c>
      <c r="B526" s="2" t="s">
        <v>1002</v>
      </c>
      <c r="C526" s="2" t="s">
        <v>1011</v>
      </c>
      <c r="D526" t="s">
        <v>2315</v>
      </c>
      <c r="E526" s="3">
        <v>2023</v>
      </c>
      <c r="F526" s="5">
        <v>50797</v>
      </c>
      <c r="G526" s="5">
        <v>23017</v>
      </c>
      <c r="H526" s="5">
        <v>22708</v>
      </c>
      <c r="I526" s="4">
        <v>45.311731007736697</v>
      </c>
      <c r="J526" s="4">
        <v>44.703427367757897</v>
      </c>
      <c r="K526" s="4">
        <v>98.502730315307403</v>
      </c>
      <c r="L526" s="4">
        <v>31.1608243790735</v>
      </c>
      <c r="M526" s="4">
        <v>31.1608243790735</v>
      </c>
    </row>
    <row r="527" spans="1:13">
      <c r="A527" s="1">
        <v>8</v>
      </c>
      <c r="B527" s="2" t="s">
        <v>1002</v>
      </c>
      <c r="C527" s="2" t="s">
        <v>1012</v>
      </c>
      <c r="D527" t="s">
        <v>2316</v>
      </c>
      <c r="E527" s="3">
        <v>2023</v>
      </c>
      <c r="F527" s="5">
        <v>63148</v>
      </c>
      <c r="G527" s="5">
        <v>28876</v>
      </c>
      <c r="H527" s="5">
        <v>28498</v>
      </c>
      <c r="I527" s="4">
        <v>45.727497307911598</v>
      </c>
      <c r="J527" s="4">
        <v>45.128903528219404</v>
      </c>
      <c r="K527" s="4">
        <v>99.031510983226894</v>
      </c>
      <c r="L527" s="4">
        <v>17.169625938662399</v>
      </c>
      <c r="M527" s="4">
        <v>17.169625938662399</v>
      </c>
    </row>
    <row r="528" spans="1:13">
      <c r="A528" s="1">
        <v>8</v>
      </c>
      <c r="B528" s="2" t="s">
        <v>1002</v>
      </c>
      <c r="C528" s="2" t="s">
        <v>1013</v>
      </c>
      <c r="D528" t="s">
        <v>2317</v>
      </c>
      <c r="E528" s="3">
        <v>2023</v>
      </c>
      <c r="F528" s="5">
        <v>199774</v>
      </c>
      <c r="G528" s="5">
        <v>91809</v>
      </c>
      <c r="H528" s="5">
        <v>90499</v>
      </c>
      <c r="I528" s="4">
        <v>45.956430766766402</v>
      </c>
      <c r="J528" s="4">
        <v>45.300689779450799</v>
      </c>
      <c r="K528" s="4">
        <v>98.902750306633195</v>
      </c>
      <c r="L528" s="4">
        <v>18.981425209118299</v>
      </c>
      <c r="M528" s="4">
        <v>18.981425209118299</v>
      </c>
    </row>
    <row r="529" spans="1:13">
      <c r="A529" s="1">
        <v>8</v>
      </c>
      <c r="B529" s="2" t="s">
        <v>1002</v>
      </c>
      <c r="C529" s="2" t="s">
        <v>1014</v>
      </c>
      <c r="D529" t="s">
        <v>2318</v>
      </c>
      <c r="E529" s="3">
        <v>2023</v>
      </c>
      <c r="F529" s="5">
        <v>128612</v>
      </c>
      <c r="G529" s="5">
        <v>67469</v>
      </c>
      <c r="H529" s="5">
        <v>66561</v>
      </c>
      <c r="I529" s="4">
        <v>52.459335054271797</v>
      </c>
      <c r="J529" s="4">
        <v>51.7533356140951</v>
      </c>
      <c r="K529" s="4">
        <v>98.859692612791306</v>
      </c>
      <c r="L529" s="4">
        <v>18.384639653851401</v>
      </c>
      <c r="M529" s="4">
        <v>18.384639653851401</v>
      </c>
    </row>
    <row r="530" spans="1:13">
      <c r="A530" s="1">
        <v>8</v>
      </c>
      <c r="B530" s="2" t="s">
        <v>1002</v>
      </c>
      <c r="C530" s="2" t="s">
        <v>1015</v>
      </c>
      <c r="D530" t="s">
        <v>2319</v>
      </c>
      <c r="E530" s="3">
        <v>2023</v>
      </c>
      <c r="F530" s="5">
        <v>259363</v>
      </c>
      <c r="G530" s="5">
        <v>156692</v>
      </c>
      <c r="H530" s="5">
        <v>155132</v>
      </c>
      <c r="I530" s="4">
        <v>60.414168559123702</v>
      </c>
      <c r="J530" s="4">
        <v>59.8126949487784</v>
      </c>
      <c r="K530" s="4">
        <v>98.952504963514897</v>
      </c>
      <c r="L530" s="4">
        <v>14.6849134930253</v>
      </c>
      <c r="M530" s="4">
        <v>14.6849134930253</v>
      </c>
    </row>
    <row r="531" spans="1:13">
      <c r="A531" s="1">
        <v>8</v>
      </c>
      <c r="B531" s="2" t="s">
        <v>1002</v>
      </c>
      <c r="C531" s="2" t="s">
        <v>1016</v>
      </c>
      <c r="D531" t="s">
        <v>2320</v>
      </c>
      <c r="E531" s="3">
        <v>2023</v>
      </c>
      <c r="F531" s="5">
        <v>69324</v>
      </c>
      <c r="G531" s="5">
        <v>39924</v>
      </c>
      <c r="H531" s="5">
        <v>39453</v>
      </c>
      <c r="I531" s="4">
        <v>57.590444867578299</v>
      </c>
      <c r="J531" s="4">
        <v>56.9110264843344</v>
      </c>
      <c r="K531" s="4">
        <v>98.970927432641403</v>
      </c>
      <c r="L531" s="4">
        <v>13.4717258510126</v>
      </c>
      <c r="M531" s="4">
        <v>13.4717258510126</v>
      </c>
    </row>
    <row r="532" spans="1:13">
      <c r="A532" s="1">
        <v>8</v>
      </c>
      <c r="B532" s="2" t="s">
        <v>1002</v>
      </c>
      <c r="C532" s="2" t="s">
        <v>1017</v>
      </c>
      <c r="D532" t="s">
        <v>2321</v>
      </c>
      <c r="E532" s="3">
        <v>2023</v>
      </c>
      <c r="F532" s="5">
        <v>73554</v>
      </c>
      <c r="G532" s="5">
        <v>44095</v>
      </c>
      <c r="H532" s="5">
        <v>43723</v>
      </c>
      <c r="I532" s="4">
        <v>59.949153003235701</v>
      </c>
      <c r="J532" s="4">
        <v>59.443402126328998</v>
      </c>
      <c r="K532" s="4">
        <v>99.281842508519503</v>
      </c>
      <c r="L532" s="4">
        <v>13.233309699700399</v>
      </c>
      <c r="M532" s="4">
        <v>13.233309699700399</v>
      </c>
    </row>
    <row r="533" spans="1:13">
      <c r="A533" s="1">
        <v>8</v>
      </c>
      <c r="B533" s="2" t="s">
        <v>1002</v>
      </c>
      <c r="C533" s="2" t="s">
        <v>1018</v>
      </c>
      <c r="D533" t="s">
        <v>2322</v>
      </c>
      <c r="E533" s="3">
        <v>2023</v>
      </c>
      <c r="F533" s="5">
        <v>147020</v>
      </c>
      <c r="G533" s="5">
        <v>79586</v>
      </c>
      <c r="H533" s="5">
        <v>78758</v>
      </c>
      <c r="I533" s="4">
        <v>54.132771051557597</v>
      </c>
      <c r="J533" s="4">
        <v>53.569582369745604</v>
      </c>
      <c r="K533" s="4">
        <v>98.699814622006699</v>
      </c>
      <c r="L533" s="4">
        <v>21.003580588638599</v>
      </c>
      <c r="M533" s="4">
        <v>21.003580588638599</v>
      </c>
    </row>
    <row r="534" spans="1:13">
      <c r="A534" s="1">
        <v>8</v>
      </c>
      <c r="B534" s="2" t="s">
        <v>1002</v>
      </c>
      <c r="C534" s="2" t="s">
        <v>1019</v>
      </c>
      <c r="D534" t="s">
        <v>2323</v>
      </c>
      <c r="E534" s="3">
        <v>2023</v>
      </c>
      <c r="F534" s="5">
        <v>163523</v>
      </c>
      <c r="G534" s="5">
        <v>77680</v>
      </c>
      <c r="H534" s="5">
        <v>76539</v>
      </c>
      <c r="I534" s="4">
        <v>47.504020841104897</v>
      </c>
      <c r="J534" s="4">
        <v>46.8062596698935</v>
      </c>
      <c r="K534" s="4">
        <v>99.010961731927495</v>
      </c>
      <c r="L534" s="4">
        <v>23.414207136231202</v>
      </c>
      <c r="M534" s="4">
        <v>23.414207136231202</v>
      </c>
    </row>
    <row r="535" spans="1:13">
      <c r="A535" s="1">
        <v>8</v>
      </c>
      <c r="B535" s="2" t="s">
        <v>1002</v>
      </c>
      <c r="C535" s="2" t="s">
        <v>1020</v>
      </c>
      <c r="D535" t="s">
        <v>2324</v>
      </c>
      <c r="E535" s="3">
        <v>2023</v>
      </c>
      <c r="F535" s="5">
        <v>120540</v>
      </c>
      <c r="G535" s="5">
        <v>56192</v>
      </c>
      <c r="H535" s="5">
        <v>55235</v>
      </c>
      <c r="I535" s="4">
        <v>46.616890658702502</v>
      </c>
      <c r="J535" s="4">
        <v>45.822963331674103</v>
      </c>
      <c r="K535" s="4">
        <v>98.102652303792894</v>
      </c>
      <c r="L535" s="4">
        <v>16.484113333936801</v>
      </c>
      <c r="M535" s="4">
        <v>16.484113333936801</v>
      </c>
    </row>
    <row r="536" spans="1:13">
      <c r="A536" s="1">
        <v>8</v>
      </c>
      <c r="B536" s="2" t="s">
        <v>1002</v>
      </c>
      <c r="C536" s="2" t="s">
        <v>1021</v>
      </c>
      <c r="D536" t="s">
        <v>2325</v>
      </c>
      <c r="E536" s="3">
        <v>2023</v>
      </c>
      <c r="F536" s="5">
        <v>118451</v>
      </c>
      <c r="G536" s="5">
        <v>55630</v>
      </c>
      <c r="H536" s="5">
        <v>54623</v>
      </c>
      <c r="I536" s="4">
        <v>46.964567627120097</v>
      </c>
      <c r="J536" s="4">
        <v>46.114427062667303</v>
      </c>
      <c r="K536" s="4">
        <v>99.2658770115153</v>
      </c>
      <c r="L536" s="4">
        <v>14.576277392307301</v>
      </c>
      <c r="M536" s="4">
        <v>14.576277392307301</v>
      </c>
    </row>
    <row r="537" spans="1:13">
      <c r="A537" s="1">
        <v>8</v>
      </c>
      <c r="B537" s="2" t="s">
        <v>1002</v>
      </c>
      <c r="C537" s="2" t="s">
        <v>1022</v>
      </c>
      <c r="D537" t="s">
        <v>2326</v>
      </c>
      <c r="E537" s="3">
        <v>2023</v>
      </c>
      <c r="F537" s="5">
        <v>113994</v>
      </c>
      <c r="G537" s="5">
        <v>53419</v>
      </c>
      <c r="H537" s="5">
        <v>52792</v>
      </c>
      <c r="I537" s="4">
        <v>46.861238310788302</v>
      </c>
      <c r="J537" s="4">
        <v>46.311209361896204</v>
      </c>
      <c r="K537" s="4">
        <v>98.7839066525231</v>
      </c>
      <c r="L537" s="4">
        <v>25.1780572814063</v>
      </c>
      <c r="M537" s="4">
        <v>25.1780572814063</v>
      </c>
    </row>
    <row r="538" spans="1:13">
      <c r="A538" s="1">
        <v>8</v>
      </c>
      <c r="B538" s="2" t="s">
        <v>1002</v>
      </c>
      <c r="C538" s="2" t="s">
        <v>1023</v>
      </c>
      <c r="D538" t="s">
        <v>2327</v>
      </c>
      <c r="E538" s="3">
        <v>2023</v>
      </c>
      <c r="F538" s="5">
        <v>142042</v>
      </c>
      <c r="G538" s="5">
        <v>70776</v>
      </c>
      <c r="H538" s="5">
        <v>69996</v>
      </c>
      <c r="I538" s="4">
        <v>49.827515805184397</v>
      </c>
      <c r="J538" s="4">
        <v>49.278382450261198</v>
      </c>
      <c r="K538" s="4">
        <v>98.394193953940203</v>
      </c>
      <c r="L538" s="4">
        <v>23.641350934339101</v>
      </c>
      <c r="M538" s="4">
        <v>23.641350934339101</v>
      </c>
    </row>
    <row r="539" spans="1:13">
      <c r="A539" s="1">
        <v>8</v>
      </c>
      <c r="B539" s="2" t="s">
        <v>1002</v>
      </c>
      <c r="C539" s="2" t="s">
        <v>1024</v>
      </c>
      <c r="D539" t="s">
        <v>2328</v>
      </c>
      <c r="E539" s="3">
        <v>2023</v>
      </c>
      <c r="F539" s="5">
        <v>134945</v>
      </c>
      <c r="G539" s="5">
        <v>75370</v>
      </c>
      <c r="H539" s="5">
        <v>74598</v>
      </c>
      <c r="I539" s="4">
        <v>55.852384304716701</v>
      </c>
      <c r="J539" s="4">
        <v>55.280299381229398</v>
      </c>
      <c r="K539" s="4">
        <v>98.477170969731105</v>
      </c>
      <c r="L539" s="4">
        <v>27.274189656559201</v>
      </c>
      <c r="M539" s="4">
        <v>27.274189656559201</v>
      </c>
    </row>
    <row r="540" spans="1:13">
      <c r="A540" s="1">
        <v>8</v>
      </c>
      <c r="B540" s="2" t="s">
        <v>1002</v>
      </c>
      <c r="C540" s="2" t="s">
        <v>1025</v>
      </c>
      <c r="D540" t="s">
        <v>2329</v>
      </c>
      <c r="E540" s="3">
        <v>2023</v>
      </c>
      <c r="F540" s="5">
        <v>832232</v>
      </c>
      <c r="G540" s="5">
        <v>474051</v>
      </c>
      <c r="H540" s="5">
        <v>468828</v>
      </c>
      <c r="I540" s="4">
        <v>56.9614001864865</v>
      </c>
      <c r="J540" s="4">
        <v>56.333810764306101</v>
      </c>
      <c r="K540" s="4">
        <v>98.231121008130899</v>
      </c>
      <c r="L540" s="4">
        <v>28.290119190833298</v>
      </c>
      <c r="M540" s="4">
        <v>28.290119190833298</v>
      </c>
    </row>
    <row r="541" spans="1:13">
      <c r="A541" s="1">
        <v>8</v>
      </c>
      <c r="B541" s="2" t="s">
        <v>1002</v>
      </c>
      <c r="C541" s="2" t="s">
        <v>1026</v>
      </c>
      <c r="D541" t="s">
        <v>2330</v>
      </c>
      <c r="E541" s="3">
        <v>2023</v>
      </c>
      <c r="F541" s="5">
        <v>101234</v>
      </c>
      <c r="G541" s="5">
        <v>49413</v>
      </c>
      <c r="H541" s="5">
        <v>48989</v>
      </c>
      <c r="I541" s="4">
        <v>48.810676255013099</v>
      </c>
      <c r="J541" s="4">
        <v>48.391844637177201</v>
      </c>
      <c r="K541" s="4">
        <v>99.042642225805807</v>
      </c>
      <c r="L541" s="4">
        <v>27.789912021066002</v>
      </c>
      <c r="M541" s="4">
        <v>27.789912021066002</v>
      </c>
    </row>
    <row r="542" spans="1:13">
      <c r="A542" s="1">
        <v>8</v>
      </c>
      <c r="B542" s="2" t="s">
        <v>1002</v>
      </c>
      <c r="C542" s="2" t="s">
        <v>1027</v>
      </c>
      <c r="D542" t="s">
        <v>2331</v>
      </c>
      <c r="E542" s="3">
        <v>2023</v>
      </c>
      <c r="F542" s="5">
        <v>145074</v>
      </c>
      <c r="G542" s="5">
        <v>79932</v>
      </c>
      <c r="H542" s="5">
        <v>79149</v>
      </c>
      <c r="I542" s="4">
        <v>55.097398569006202</v>
      </c>
      <c r="J542" s="4">
        <v>54.557674014640803</v>
      </c>
      <c r="K542" s="4">
        <v>98.845215985040895</v>
      </c>
      <c r="L542" s="4">
        <v>25.022426057183299</v>
      </c>
      <c r="M542" s="4">
        <v>25.022426057183299</v>
      </c>
    </row>
    <row r="543" spans="1:13">
      <c r="A543" s="1">
        <v>8</v>
      </c>
      <c r="B543" s="2" t="s">
        <v>1002</v>
      </c>
      <c r="C543" s="2" t="s">
        <v>1028</v>
      </c>
      <c r="D543" t="s">
        <v>2332</v>
      </c>
      <c r="E543" s="3">
        <v>2023</v>
      </c>
      <c r="F543" s="5">
        <v>131383</v>
      </c>
      <c r="G543" s="5">
        <v>70829</v>
      </c>
      <c r="H543" s="5">
        <v>70186</v>
      </c>
      <c r="I543" s="4">
        <v>53.910323253388903</v>
      </c>
      <c r="J543" s="4">
        <v>53.420914425762803</v>
      </c>
      <c r="K543" s="4">
        <v>99.042544097113407</v>
      </c>
      <c r="L543" s="4">
        <v>28.508534465562899</v>
      </c>
      <c r="M543" s="4">
        <v>28.508534465562899</v>
      </c>
    </row>
    <row r="544" spans="1:13">
      <c r="A544" s="1">
        <v>8</v>
      </c>
      <c r="B544" s="2" t="s">
        <v>1002</v>
      </c>
      <c r="C544" s="2" t="s">
        <v>1029</v>
      </c>
      <c r="D544" t="s">
        <v>2333</v>
      </c>
      <c r="E544" s="3">
        <v>2023</v>
      </c>
      <c r="F544" s="5">
        <v>220885</v>
      </c>
      <c r="G544" s="5">
        <v>100545</v>
      </c>
      <c r="H544" s="5">
        <v>99418</v>
      </c>
      <c r="I544" s="4">
        <v>45.519161554655099</v>
      </c>
      <c r="J544" s="4">
        <v>45.008941304298602</v>
      </c>
      <c r="K544" s="4">
        <v>98.466072542195604</v>
      </c>
      <c r="L544" s="4">
        <v>23.6888692188537</v>
      </c>
      <c r="M544" s="4">
        <v>23.6888692188537</v>
      </c>
    </row>
    <row r="545" spans="1:13">
      <c r="A545" s="1">
        <v>8</v>
      </c>
      <c r="B545" s="2" t="s">
        <v>1002</v>
      </c>
      <c r="C545" s="2" t="s">
        <v>1030</v>
      </c>
      <c r="D545" t="s">
        <v>2334</v>
      </c>
      <c r="E545" s="3">
        <v>2023</v>
      </c>
      <c r="F545" s="5">
        <v>103802</v>
      </c>
      <c r="G545" s="5">
        <v>58164</v>
      </c>
      <c r="H545" s="5">
        <v>57583</v>
      </c>
      <c r="I545" s="4">
        <v>56.033602435405903</v>
      </c>
      <c r="J545" s="4">
        <v>55.473882969499599</v>
      </c>
      <c r="K545" s="4">
        <v>98.478717677092206</v>
      </c>
      <c r="L545" s="4">
        <v>24.811142177378699</v>
      </c>
      <c r="M545" s="4">
        <v>24.811142177378699</v>
      </c>
    </row>
    <row r="546" spans="1:13">
      <c r="A546" s="1">
        <v>8</v>
      </c>
      <c r="B546" s="2" t="s">
        <v>1002</v>
      </c>
      <c r="C546" s="2" t="s">
        <v>1031</v>
      </c>
      <c r="D546" t="s">
        <v>2335</v>
      </c>
      <c r="E546" s="3">
        <v>2023</v>
      </c>
      <c r="F546" s="5">
        <v>200277</v>
      </c>
      <c r="G546" s="5">
        <v>104425</v>
      </c>
      <c r="H546" s="5">
        <v>103327</v>
      </c>
      <c r="I546" s="4">
        <v>52.1402857042996</v>
      </c>
      <c r="J546" s="4">
        <v>51.592045017650598</v>
      </c>
      <c r="K546" s="4">
        <v>99.016713927627805</v>
      </c>
      <c r="L546" s="4">
        <v>23.806943006184301</v>
      </c>
      <c r="M546" s="4">
        <v>23.806943006184301</v>
      </c>
    </row>
    <row r="547" spans="1:13">
      <c r="A547" s="1">
        <v>8</v>
      </c>
      <c r="B547" s="2" t="s">
        <v>1002</v>
      </c>
      <c r="C547" s="2" t="s">
        <v>1032</v>
      </c>
      <c r="D547" t="s">
        <v>2336</v>
      </c>
      <c r="E547" s="3">
        <v>2023</v>
      </c>
      <c r="F547" s="5">
        <v>61818</v>
      </c>
      <c r="G547" s="5">
        <v>27535</v>
      </c>
      <c r="H547" s="5">
        <v>27187</v>
      </c>
      <c r="I547" s="4">
        <v>44.542042770713998</v>
      </c>
      <c r="J547" s="4">
        <v>43.979099938529203</v>
      </c>
      <c r="K547" s="4">
        <v>98.756758744988403</v>
      </c>
      <c r="L547" s="4">
        <v>20.7304961930334</v>
      </c>
      <c r="M547" s="4">
        <v>20.7304961930334</v>
      </c>
    </row>
    <row r="548" spans="1:13">
      <c r="A548" s="1">
        <v>8</v>
      </c>
      <c r="B548" s="2" t="s">
        <v>1002</v>
      </c>
      <c r="C548" s="2" t="s">
        <v>1033</v>
      </c>
      <c r="D548" t="s">
        <v>2337</v>
      </c>
      <c r="E548" s="3">
        <v>2023</v>
      </c>
      <c r="F548" s="5">
        <v>87213</v>
      </c>
      <c r="G548" s="5">
        <v>29217</v>
      </c>
      <c r="H548" s="5">
        <v>28899</v>
      </c>
      <c r="I548" s="4">
        <v>33.500739568642302</v>
      </c>
      <c r="J548" s="4">
        <v>33.136115028722799</v>
      </c>
      <c r="K548" s="4">
        <v>99.076092598359807</v>
      </c>
      <c r="L548" s="4">
        <v>22.872763763451999</v>
      </c>
      <c r="M548" s="4">
        <v>22.872763763451999</v>
      </c>
    </row>
    <row r="549" spans="1:13">
      <c r="A549" s="1">
        <v>8</v>
      </c>
      <c r="B549" s="2" t="s">
        <v>1002</v>
      </c>
      <c r="C549" s="2" t="s">
        <v>1034</v>
      </c>
      <c r="D549" t="s">
        <v>2338</v>
      </c>
      <c r="E549" s="3">
        <v>2023</v>
      </c>
      <c r="F549" s="5">
        <v>142801</v>
      </c>
      <c r="G549" s="5">
        <v>77246</v>
      </c>
      <c r="H549" s="5">
        <v>76311</v>
      </c>
      <c r="I549" s="4">
        <v>54.093458729280599</v>
      </c>
      <c r="J549" s="4">
        <v>53.438701409654001</v>
      </c>
      <c r="K549" s="4">
        <v>99.213743759091102</v>
      </c>
      <c r="L549" s="4">
        <v>17.546618442950599</v>
      </c>
      <c r="M549" s="4">
        <v>17.546618442950599</v>
      </c>
    </row>
    <row r="550" spans="1:13">
      <c r="A550" s="1">
        <v>8</v>
      </c>
      <c r="B550" s="2" t="s">
        <v>1002</v>
      </c>
      <c r="C550" s="2" t="s">
        <v>1035</v>
      </c>
      <c r="D550" t="s">
        <v>2339</v>
      </c>
      <c r="E550" s="3">
        <v>2023</v>
      </c>
      <c r="F550" s="5">
        <v>62141</v>
      </c>
      <c r="G550" s="5">
        <v>27301</v>
      </c>
      <c r="H550" s="5">
        <v>27031</v>
      </c>
      <c r="I550" s="4">
        <v>43.933956646980299</v>
      </c>
      <c r="J550" s="4">
        <v>43.499460903429302</v>
      </c>
      <c r="K550" s="4">
        <v>98.964152269616406</v>
      </c>
      <c r="L550" s="4">
        <v>17.0359957086308</v>
      </c>
      <c r="M550" s="4">
        <v>17.0359957086308</v>
      </c>
    </row>
    <row r="551" spans="1:13">
      <c r="A551" s="1">
        <v>8</v>
      </c>
      <c r="B551" s="2" t="s">
        <v>1002</v>
      </c>
      <c r="C551" s="2" t="s">
        <v>1036</v>
      </c>
      <c r="D551" t="s">
        <v>2340</v>
      </c>
      <c r="E551" s="3">
        <v>2023</v>
      </c>
      <c r="F551" s="5">
        <v>169865</v>
      </c>
      <c r="G551" s="5">
        <v>89979</v>
      </c>
      <c r="H551" s="5">
        <v>88911</v>
      </c>
      <c r="I551" s="4">
        <v>52.970888646866598</v>
      </c>
      <c r="J551" s="4">
        <v>52.342154063521001</v>
      </c>
      <c r="K551" s="4">
        <v>99.210446401457602</v>
      </c>
      <c r="L551" s="4">
        <v>19.627492661200499</v>
      </c>
      <c r="M551" s="4">
        <v>19.627492661200499</v>
      </c>
    </row>
    <row r="552" spans="1:13">
      <c r="A552" s="1">
        <v>8</v>
      </c>
      <c r="B552" s="2" t="s">
        <v>1002</v>
      </c>
      <c r="C552" s="2" t="s">
        <v>1037</v>
      </c>
      <c r="D552" t="s">
        <v>2341</v>
      </c>
      <c r="E552" s="3">
        <v>2023</v>
      </c>
      <c r="F552" s="5">
        <v>269990</v>
      </c>
      <c r="G552" s="5">
        <v>145103</v>
      </c>
      <c r="H552" s="5">
        <v>143472</v>
      </c>
      <c r="I552" s="4">
        <v>53.743842364532</v>
      </c>
      <c r="J552" s="4">
        <v>53.139745916515402</v>
      </c>
      <c r="K552" s="4">
        <v>99.197752871640503</v>
      </c>
      <c r="L552" s="4">
        <v>20.391435262629599</v>
      </c>
      <c r="M552" s="4">
        <v>20.391435262629599</v>
      </c>
    </row>
    <row r="553" spans="1:13">
      <c r="A553" s="1">
        <v>8</v>
      </c>
      <c r="B553" s="2" t="s">
        <v>1002</v>
      </c>
      <c r="C553" s="2" t="s">
        <v>1038</v>
      </c>
      <c r="D553" t="s">
        <v>2342</v>
      </c>
      <c r="E553" s="3">
        <v>2023</v>
      </c>
      <c r="F553" s="5">
        <v>251840</v>
      </c>
      <c r="G553" s="5">
        <v>145245</v>
      </c>
      <c r="H553" s="5">
        <v>143764</v>
      </c>
      <c r="I553" s="4">
        <v>57.673522871664602</v>
      </c>
      <c r="J553" s="4">
        <v>57.085451080050802</v>
      </c>
      <c r="K553" s="4">
        <v>98.587268022592596</v>
      </c>
      <c r="L553" s="4">
        <v>24.1228680337219</v>
      </c>
      <c r="M553" s="4">
        <v>24.1228680337219</v>
      </c>
    </row>
    <row r="554" spans="1:13">
      <c r="A554" s="1">
        <v>8</v>
      </c>
      <c r="B554" s="2" t="s">
        <v>1002</v>
      </c>
      <c r="C554" s="2" t="s">
        <v>1039</v>
      </c>
      <c r="D554" t="s">
        <v>2343</v>
      </c>
      <c r="E554" s="3">
        <v>2023</v>
      </c>
      <c r="F554" s="5">
        <v>174972</v>
      </c>
      <c r="G554" s="5">
        <v>96978</v>
      </c>
      <c r="H554" s="5">
        <v>95864</v>
      </c>
      <c r="I554" s="4">
        <v>55.424867978876598</v>
      </c>
      <c r="J554" s="4">
        <v>54.788194682577803</v>
      </c>
      <c r="K554" s="4">
        <v>98.586539263957306</v>
      </c>
      <c r="L554" s="4">
        <v>22.616414921138301</v>
      </c>
      <c r="M554" s="4">
        <v>22.616414921138301</v>
      </c>
    </row>
    <row r="555" spans="1:13">
      <c r="A555" s="1">
        <v>8</v>
      </c>
      <c r="B555" s="2" t="s">
        <v>1002</v>
      </c>
      <c r="C555" s="2" t="s">
        <v>1040</v>
      </c>
      <c r="D555" t="s">
        <v>2344</v>
      </c>
      <c r="E555" s="3">
        <v>2023</v>
      </c>
      <c r="F555" s="5">
        <v>41218</v>
      </c>
      <c r="G555" s="5">
        <v>20194</v>
      </c>
      <c r="H555" s="5">
        <v>19955</v>
      </c>
      <c r="I555" s="4">
        <v>48.9931583288854</v>
      </c>
      <c r="J555" s="4">
        <v>48.4133145713038</v>
      </c>
      <c r="K555" s="4">
        <v>99.107992984214505</v>
      </c>
      <c r="L555" s="4">
        <v>24.254572788774698</v>
      </c>
      <c r="M555" s="4">
        <v>24.254572788774698</v>
      </c>
    </row>
    <row r="556" spans="1:13">
      <c r="A556" s="1">
        <v>8</v>
      </c>
      <c r="B556" s="2" t="s">
        <v>1002</v>
      </c>
      <c r="C556" s="2" t="s">
        <v>1041</v>
      </c>
      <c r="D556" t="s">
        <v>2345</v>
      </c>
      <c r="E556" s="3">
        <v>2023</v>
      </c>
      <c r="F556" s="5">
        <v>106539</v>
      </c>
      <c r="G556" s="5">
        <v>50327</v>
      </c>
      <c r="H556" s="5">
        <v>49779</v>
      </c>
      <c r="I556" s="4">
        <v>47.238100601657599</v>
      </c>
      <c r="J556" s="4">
        <v>46.723734970292597</v>
      </c>
      <c r="K556" s="4">
        <v>98.848912191888104</v>
      </c>
      <c r="L556" s="4">
        <v>21.342333112356599</v>
      </c>
      <c r="M556" s="4">
        <v>21.342333112356599</v>
      </c>
    </row>
    <row r="557" spans="1:13">
      <c r="A557" s="1">
        <v>8</v>
      </c>
      <c r="B557" s="2" t="s">
        <v>1002</v>
      </c>
      <c r="C557" s="2" t="s">
        <v>1042</v>
      </c>
      <c r="D557" t="s">
        <v>2346</v>
      </c>
      <c r="E557" s="3">
        <v>2023</v>
      </c>
      <c r="F557" s="5">
        <v>54600</v>
      </c>
      <c r="G557" s="5">
        <v>21133</v>
      </c>
      <c r="H557" s="5">
        <v>20885</v>
      </c>
      <c r="I557" s="4">
        <v>38.705128205128197</v>
      </c>
      <c r="J557" s="4">
        <v>38.250915750915802</v>
      </c>
      <c r="K557" s="4">
        <v>98.716782379698401</v>
      </c>
      <c r="L557" s="4">
        <v>23.921474742638299</v>
      </c>
      <c r="M557" s="4">
        <v>23.921474742638299</v>
      </c>
    </row>
    <row r="558" spans="1:13">
      <c r="A558" s="1">
        <v>8</v>
      </c>
      <c r="B558" s="2" t="s">
        <v>1002</v>
      </c>
      <c r="C558" s="2" t="s">
        <v>1043</v>
      </c>
      <c r="D558" t="s">
        <v>2347</v>
      </c>
      <c r="E558" s="3">
        <v>2023</v>
      </c>
      <c r="F558" s="5">
        <v>28876</v>
      </c>
      <c r="G558" s="5">
        <v>13801</v>
      </c>
      <c r="H558" s="5">
        <v>13611</v>
      </c>
      <c r="I558" s="4">
        <v>47.794015791660897</v>
      </c>
      <c r="J558" s="4">
        <v>47.136029921041697</v>
      </c>
      <c r="K558" s="4">
        <v>99.052237161119706</v>
      </c>
      <c r="L558" s="4">
        <v>21.115274410403401</v>
      </c>
      <c r="M558" s="4">
        <v>21.115274410403401</v>
      </c>
    </row>
    <row r="559" spans="1:13">
      <c r="A559" s="1">
        <v>8</v>
      </c>
      <c r="B559" s="2" t="s">
        <v>1002</v>
      </c>
      <c r="C559" s="2" t="s">
        <v>1044</v>
      </c>
      <c r="D559" t="s">
        <v>2348</v>
      </c>
      <c r="E559" s="3">
        <v>2023</v>
      </c>
      <c r="F559" s="5">
        <v>234323</v>
      </c>
      <c r="G559" s="5">
        <v>118943</v>
      </c>
      <c r="H559" s="5">
        <v>117550</v>
      </c>
      <c r="I559" s="4">
        <v>50.760275346423498</v>
      </c>
      <c r="J559" s="4">
        <v>50.165796784779999</v>
      </c>
      <c r="K559" s="4">
        <v>99.244576775840102</v>
      </c>
      <c r="L559" s="4">
        <v>20.258613356018699</v>
      </c>
      <c r="M559" s="4">
        <v>20.258613356018699</v>
      </c>
    </row>
    <row r="560" spans="1:13">
      <c r="A560" s="1">
        <v>8</v>
      </c>
      <c r="B560" s="2" t="s">
        <v>1002</v>
      </c>
      <c r="C560" s="2" t="s">
        <v>1045</v>
      </c>
      <c r="D560" t="s">
        <v>2349</v>
      </c>
      <c r="E560" s="3">
        <v>2023</v>
      </c>
      <c r="F560" s="5">
        <v>281055</v>
      </c>
      <c r="G560" s="5">
        <v>153996</v>
      </c>
      <c r="H560" s="5">
        <v>152290</v>
      </c>
      <c r="I560" s="4">
        <v>54.792122538293199</v>
      </c>
      <c r="J560" s="4">
        <v>54.185123908131899</v>
      </c>
      <c r="K560" s="4">
        <v>98.850876616980798</v>
      </c>
      <c r="L560" s="4">
        <v>21.371068356425202</v>
      </c>
      <c r="M560" s="4">
        <v>21.371068356425202</v>
      </c>
    </row>
    <row r="561" spans="1:13">
      <c r="A561" s="1">
        <v>8</v>
      </c>
      <c r="B561" s="2" t="s">
        <v>1002</v>
      </c>
      <c r="C561" s="2" t="s">
        <v>1046</v>
      </c>
      <c r="D561" t="s">
        <v>2350</v>
      </c>
      <c r="E561" s="3">
        <v>2023</v>
      </c>
      <c r="F561" s="5">
        <v>166599</v>
      </c>
      <c r="G561" s="5">
        <v>80613</v>
      </c>
      <c r="H561" s="5">
        <v>79694</v>
      </c>
      <c r="I561" s="4">
        <v>48.387445302792898</v>
      </c>
      <c r="J561" s="4">
        <v>47.835821343465398</v>
      </c>
      <c r="K561" s="4">
        <v>99.260923030591997</v>
      </c>
      <c r="L561" s="4">
        <v>17.258513815343701</v>
      </c>
      <c r="M561" s="4">
        <v>17.258513815343701</v>
      </c>
    </row>
    <row r="562" spans="1:13">
      <c r="A562" s="1">
        <v>8</v>
      </c>
      <c r="B562" s="2" t="s">
        <v>1002</v>
      </c>
      <c r="C562" s="2" t="s">
        <v>1047</v>
      </c>
      <c r="D562" t="s">
        <v>2351</v>
      </c>
      <c r="E562" s="3">
        <v>2023</v>
      </c>
      <c r="F562" s="5">
        <v>105163</v>
      </c>
      <c r="G562" s="5">
        <v>58555</v>
      </c>
      <c r="H562" s="5">
        <v>57873</v>
      </c>
      <c r="I562" s="4">
        <v>55.680229738596303</v>
      </c>
      <c r="J562" s="4">
        <v>55.031712674609899</v>
      </c>
      <c r="K562" s="4">
        <v>99.008173068615804</v>
      </c>
      <c r="L562" s="4">
        <v>23.627598361930399</v>
      </c>
      <c r="M562" s="4">
        <v>23.627598361930399</v>
      </c>
    </row>
    <row r="563" spans="1:13">
      <c r="A563" s="1">
        <v>8</v>
      </c>
      <c r="B563" s="2" t="s">
        <v>1002</v>
      </c>
      <c r="C563" s="2" t="s">
        <v>1048</v>
      </c>
      <c r="D563" t="s">
        <v>2352</v>
      </c>
      <c r="E563" s="3">
        <v>2023</v>
      </c>
      <c r="F563" s="5">
        <v>199635</v>
      </c>
      <c r="G563" s="5">
        <v>110206</v>
      </c>
      <c r="H563" s="5">
        <v>108917</v>
      </c>
      <c r="I563" s="4">
        <v>55.203746837979303</v>
      </c>
      <c r="J563" s="4">
        <v>54.558068474966802</v>
      </c>
      <c r="K563" s="4">
        <v>98.539254661806694</v>
      </c>
      <c r="L563" s="4">
        <v>22.510719171479199</v>
      </c>
      <c r="M563" s="4">
        <v>22.510719171479199</v>
      </c>
    </row>
    <row r="564" spans="1:13">
      <c r="A564" s="1">
        <v>8</v>
      </c>
      <c r="B564" s="2" t="s">
        <v>1002</v>
      </c>
      <c r="C564" s="2" t="s">
        <v>1049</v>
      </c>
      <c r="D564" t="s">
        <v>2353</v>
      </c>
      <c r="E564" s="3">
        <v>2023</v>
      </c>
      <c r="F564" s="5">
        <v>29607</v>
      </c>
      <c r="G564" s="5">
        <v>12198</v>
      </c>
      <c r="H564" s="5">
        <v>12055</v>
      </c>
      <c r="I564" s="4">
        <v>41.199716283311403</v>
      </c>
      <c r="J564" s="4">
        <v>40.716722396730503</v>
      </c>
      <c r="K564" s="4">
        <v>99.128992119452505</v>
      </c>
      <c r="L564" s="4">
        <v>17.8432185815015</v>
      </c>
      <c r="M564" s="4">
        <v>17.8432185815015</v>
      </c>
    </row>
    <row r="565" spans="1:13">
      <c r="A565" s="1">
        <v>8</v>
      </c>
      <c r="B565" s="2" t="s">
        <v>1002</v>
      </c>
      <c r="C565" s="2" t="s">
        <v>1050</v>
      </c>
      <c r="D565" t="s">
        <v>2354</v>
      </c>
      <c r="E565" s="3">
        <v>2023</v>
      </c>
      <c r="F565" s="5">
        <v>143722</v>
      </c>
      <c r="G565" s="5">
        <v>84620</v>
      </c>
      <c r="H565" s="5">
        <v>83684</v>
      </c>
      <c r="I565" s="4">
        <v>58.877555280332899</v>
      </c>
      <c r="J565" s="4">
        <v>58.226297991956699</v>
      </c>
      <c r="K565" s="4">
        <v>98.723770374265101</v>
      </c>
      <c r="L565" s="4">
        <v>20.775775536542199</v>
      </c>
      <c r="M565" s="4">
        <v>20.775775536542199</v>
      </c>
    </row>
    <row r="566" spans="1:13">
      <c r="A566" s="1">
        <v>8</v>
      </c>
      <c r="B566" s="2" t="s">
        <v>1002</v>
      </c>
      <c r="C566" s="2" t="s">
        <v>1051</v>
      </c>
      <c r="D566" t="s">
        <v>2355</v>
      </c>
      <c r="E566" s="3">
        <v>2023</v>
      </c>
      <c r="F566" s="5">
        <v>41649</v>
      </c>
      <c r="G566" s="5">
        <v>21977</v>
      </c>
      <c r="H566" s="5">
        <v>21713</v>
      </c>
      <c r="I566" s="4">
        <v>52.767173281471301</v>
      </c>
      <c r="J566" s="4">
        <v>52.133304521116997</v>
      </c>
      <c r="K566" s="4">
        <v>99.046654078201996</v>
      </c>
      <c r="L566" s="4">
        <v>20.770966701975802</v>
      </c>
      <c r="M566" s="4">
        <v>20.770966701975802</v>
      </c>
    </row>
    <row r="567" spans="1:13">
      <c r="A567" s="1">
        <v>8</v>
      </c>
      <c r="B567" s="2" t="s">
        <v>1002</v>
      </c>
      <c r="C567" s="2" t="s">
        <v>1052</v>
      </c>
      <c r="D567" t="s">
        <v>2356</v>
      </c>
      <c r="E567" s="3">
        <v>2023</v>
      </c>
      <c r="F567" s="5">
        <v>216678</v>
      </c>
      <c r="G567" s="5">
        <v>104924</v>
      </c>
      <c r="H567" s="5">
        <v>103740</v>
      </c>
      <c r="I567" s="4">
        <v>48.423928594504297</v>
      </c>
      <c r="J567" s="4">
        <v>47.877495638689702</v>
      </c>
      <c r="K567" s="4">
        <v>98.894351262772304</v>
      </c>
      <c r="L567" s="4">
        <v>19.398496240601499</v>
      </c>
      <c r="M567" s="4">
        <v>19.398496240601499</v>
      </c>
    </row>
    <row r="568" spans="1:13">
      <c r="A568" s="1">
        <v>8</v>
      </c>
      <c r="B568" s="2" t="s">
        <v>1002</v>
      </c>
      <c r="C568" s="2" t="s">
        <v>1053</v>
      </c>
      <c r="D568" t="s">
        <v>2357</v>
      </c>
      <c r="E568" s="3">
        <v>2023</v>
      </c>
      <c r="F568" s="5">
        <v>139566</v>
      </c>
      <c r="G568" s="5">
        <v>76621</v>
      </c>
      <c r="H568" s="5">
        <v>75793</v>
      </c>
      <c r="I568" s="4">
        <v>54.899474083945897</v>
      </c>
      <c r="J568" s="4">
        <v>54.306206382643303</v>
      </c>
      <c r="K568" s="4">
        <v>98.911508978401699</v>
      </c>
      <c r="L568" s="4">
        <v>20.067816289103199</v>
      </c>
      <c r="M568" s="4">
        <v>20.067816289103199</v>
      </c>
    </row>
    <row r="569" spans="1:13">
      <c r="A569" s="1">
        <v>8</v>
      </c>
      <c r="B569" s="2" t="s">
        <v>1002</v>
      </c>
      <c r="C569" s="2" t="s">
        <v>1054</v>
      </c>
      <c r="D569" t="s">
        <v>2358</v>
      </c>
      <c r="E569" s="3">
        <v>2023</v>
      </c>
      <c r="F569" s="5">
        <v>313442</v>
      </c>
      <c r="G569" s="5">
        <v>137960</v>
      </c>
      <c r="H569" s="5">
        <v>136577</v>
      </c>
      <c r="I569" s="4">
        <v>44.014522623005199</v>
      </c>
      <c r="J569" s="4">
        <v>43.5732926665858</v>
      </c>
      <c r="K569" s="4">
        <v>99.059138800823007</v>
      </c>
      <c r="L569" s="4">
        <v>20.619137922197702</v>
      </c>
      <c r="M569" s="4">
        <v>20.619137922197702</v>
      </c>
    </row>
    <row r="570" spans="1:13">
      <c r="A570" s="1">
        <v>9</v>
      </c>
      <c r="B570" s="2" t="s">
        <v>1055</v>
      </c>
      <c r="C570" s="2" t="s">
        <v>1056</v>
      </c>
      <c r="D570" t="s">
        <v>1057</v>
      </c>
      <c r="E570" s="3">
        <v>2023</v>
      </c>
      <c r="F570" s="5">
        <v>1085673</v>
      </c>
      <c r="G570" s="5">
        <v>683187</v>
      </c>
      <c r="H570" s="5">
        <v>672505</v>
      </c>
      <c r="I570" s="4">
        <v>62.927511322469996</v>
      </c>
      <c r="J570" s="4">
        <v>61.943605487103397</v>
      </c>
      <c r="K570" s="4">
        <v>100</v>
      </c>
      <c r="L570" s="4">
        <v>0</v>
      </c>
      <c r="M570" s="4">
        <v>5.26702403699601</v>
      </c>
    </row>
    <row r="571" spans="1:13">
      <c r="A571" s="1">
        <v>9</v>
      </c>
      <c r="B571" s="2" t="s">
        <v>1055</v>
      </c>
      <c r="C571" s="2" t="s">
        <v>1058</v>
      </c>
      <c r="D571" t="s">
        <v>1059</v>
      </c>
      <c r="E571" s="3">
        <v>2023</v>
      </c>
      <c r="F571" s="5">
        <v>337755</v>
      </c>
      <c r="G571" s="5">
        <v>200709</v>
      </c>
      <c r="H571" s="5">
        <v>197315</v>
      </c>
      <c r="I571" s="4">
        <v>59.424434871430499</v>
      </c>
      <c r="J571" s="4">
        <v>58.419564477209803</v>
      </c>
      <c r="K571" s="4">
        <v>100</v>
      </c>
      <c r="L571" s="4">
        <v>0</v>
      </c>
      <c r="M571" s="4">
        <v>4.4983908978030103</v>
      </c>
    </row>
    <row r="572" spans="1:13">
      <c r="A572" s="1">
        <v>9</v>
      </c>
      <c r="B572" s="2" t="s">
        <v>1055</v>
      </c>
      <c r="C572" s="2" t="s">
        <v>1060</v>
      </c>
      <c r="D572" t="s">
        <v>1061</v>
      </c>
      <c r="E572" s="3">
        <v>2023</v>
      </c>
      <c r="F572" s="5">
        <v>355765</v>
      </c>
      <c r="G572" s="5">
        <v>188065</v>
      </c>
      <c r="H572" s="5">
        <v>185162</v>
      </c>
      <c r="I572" s="4">
        <v>52.862142144393097</v>
      </c>
      <c r="J572" s="4">
        <v>52.046154062372601</v>
      </c>
      <c r="K572" s="4">
        <v>99.917369654680797</v>
      </c>
      <c r="L572" s="4">
        <v>0</v>
      </c>
      <c r="M572" s="4">
        <v>5.0021062637042197</v>
      </c>
    </row>
    <row r="573" spans="1:13">
      <c r="A573" s="1">
        <v>9</v>
      </c>
      <c r="B573" s="2" t="s">
        <v>1055</v>
      </c>
      <c r="C573" s="2" t="s">
        <v>1062</v>
      </c>
      <c r="D573" t="s">
        <v>1063</v>
      </c>
      <c r="E573" s="3">
        <v>2023</v>
      </c>
      <c r="F573" s="5">
        <v>909434</v>
      </c>
      <c r="G573" s="5">
        <v>579125</v>
      </c>
      <c r="H573" s="5">
        <v>569259</v>
      </c>
      <c r="I573" s="4">
        <v>63.679717274700501</v>
      </c>
      <c r="J573" s="4">
        <v>62.594866697308397</v>
      </c>
      <c r="K573" s="4">
        <v>100</v>
      </c>
      <c r="L573" s="4">
        <v>0</v>
      </c>
      <c r="M573" s="4">
        <v>4.99298210480642</v>
      </c>
    </row>
    <row r="574" spans="1:13">
      <c r="A574" s="1">
        <v>9</v>
      </c>
      <c r="B574" s="2" t="s">
        <v>1055</v>
      </c>
      <c r="C574" s="2" t="s">
        <v>1064</v>
      </c>
      <c r="D574" t="s">
        <v>1065</v>
      </c>
      <c r="E574" s="3">
        <v>2023</v>
      </c>
      <c r="F574" s="5">
        <v>959023</v>
      </c>
      <c r="G574" s="5">
        <v>603183</v>
      </c>
      <c r="H574" s="5">
        <v>590953</v>
      </c>
      <c r="I574" s="4">
        <v>62.895571847599101</v>
      </c>
      <c r="J574" s="4">
        <v>61.620315675432202</v>
      </c>
      <c r="K574" s="4">
        <v>99.9544803055404</v>
      </c>
      <c r="L574" s="4">
        <v>0</v>
      </c>
      <c r="M574" s="4">
        <v>12.8177706179679</v>
      </c>
    </row>
    <row r="575" spans="1:13">
      <c r="A575" s="1">
        <v>9</v>
      </c>
      <c r="B575" s="2" t="s">
        <v>1055</v>
      </c>
      <c r="C575" s="2" t="s">
        <v>1066</v>
      </c>
      <c r="D575" t="s">
        <v>1067</v>
      </c>
      <c r="E575" s="3">
        <v>2023</v>
      </c>
      <c r="F575" s="5">
        <v>507818</v>
      </c>
      <c r="G575" s="5">
        <v>355145</v>
      </c>
      <c r="H575" s="5">
        <v>346888</v>
      </c>
      <c r="I575" s="4">
        <v>69.935488698707005</v>
      </c>
      <c r="J575" s="4">
        <v>68.309512463126595</v>
      </c>
      <c r="K575" s="4">
        <v>100</v>
      </c>
      <c r="L575" s="4">
        <v>0</v>
      </c>
      <c r="M575" s="4">
        <v>14.4233873757524</v>
      </c>
    </row>
    <row r="576" spans="1:13">
      <c r="A576" s="1">
        <v>9</v>
      </c>
      <c r="B576" s="2" t="s">
        <v>1055</v>
      </c>
      <c r="C576" s="2" t="s">
        <v>1068</v>
      </c>
      <c r="D576" t="s">
        <v>1069</v>
      </c>
      <c r="E576" s="3">
        <v>2023</v>
      </c>
      <c r="F576" s="5">
        <v>260214</v>
      </c>
      <c r="G576" s="5">
        <v>170538</v>
      </c>
      <c r="H576" s="5">
        <v>168385</v>
      </c>
      <c r="I576" s="4">
        <v>65.537595978694497</v>
      </c>
      <c r="J576" s="4">
        <v>64.710200066099404</v>
      </c>
      <c r="K576" s="4">
        <v>100</v>
      </c>
      <c r="L576" s="4">
        <v>0</v>
      </c>
      <c r="M576" s="4">
        <v>4.1137868574991803</v>
      </c>
    </row>
    <row r="577" spans="1:13">
      <c r="A577" s="1">
        <v>9</v>
      </c>
      <c r="B577" s="2" t="s">
        <v>1055</v>
      </c>
      <c r="C577" s="2" t="s">
        <v>1070</v>
      </c>
      <c r="D577" t="s">
        <v>1071</v>
      </c>
      <c r="E577" s="3">
        <v>2023</v>
      </c>
      <c r="F577" s="5">
        <v>585873</v>
      </c>
      <c r="G577" s="5">
        <v>378965</v>
      </c>
      <c r="H577" s="5">
        <v>374616</v>
      </c>
      <c r="I577" s="4">
        <v>64.683813727548497</v>
      </c>
      <c r="J577" s="4">
        <v>63.941502680615102</v>
      </c>
      <c r="K577" s="4">
        <v>100</v>
      </c>
      <c r="L577" s="4">
        <v>0</v>
      </c>
      <c r="M577" s="4">
        <v>2.2441646913105702</v>
      </c>
    </row>
    <row r="578" spans="1:13">
      <c r="A578" s="1">
        <v>9</v>
      </c>
      <c r="B578" s="2" t="s">
        <v>1055</v>
      </c>
      <c r="C578" s="2" t="s">
        <v>1072</v>
      </c>
      <c r="D578" t="s">
        <v>1073</v>
      </c>
      <c r="E578" s="3">
        <v>2023</v>
      </c>
      <c r="F578" s="5">
        <v>942983</v>
      </c>
      <c r="G578" s="5">
        <v>614944</v>
      </c>
      <c r="H578" s="5">
        <v>606302</v>
      </c>
      <c r="I578" s="4">
        <v>65.212628435507298</v>
      </c>
      <c r="J578" s="4">
        <v>64.296175010578096</v>
      </c>
      <c r="K578" s="4">
        <v>100</v>
      </c>
      <c r="L578" s="4">
        <v>0</v>
      </c>
      <c r="M578" s="4">
        <v>2.8035533447028</v>
      </c>
    </row>
    <row r="579" spans="1:13">
      <c r="A579" s="1">
        <v>9</v>
      </c>
      <c r="B579" s="2" t="s">
        <v>1055</v>
      </c>
      <c r="C579" s="2" t="s">
        <v>1074</v>
      </c>
      <c r="D579" t="s">
        <v>1075</v>
      </c>
      <c r="E579" s="3">
        <v>2023</v>
      </c>
      <c r="F579" s="5">
        <v>519918</v>
      </c>
      <c r="G579" s="5">
        <v>345095</v>
      </c>
      <c r="H579" s="5">
        <v>338954</v>
      </c>
      <c r="I579" s="4">
        <v>66.374889886482094</v>
      </c>
      <c r="J579" s="4">
        <v>65.193742090098795</v>
      </c>
      <c r="K579" s="4">
        <v>100</v>
      </c>
      <c r="L579" s="4">
        <v>0</v>
      </c>
      <c r="M579" s="4">
        <v>5.9506599715595598</v>
      </c>
    </row>
    <row r="580" spans="1:13">
      <c r="A580" s="1">
        <v>9</v>
      </c>
      <c r="B580" s="2" t="s">
        <v>1055</v>
      </c>
      <c r="C580" s="2" t="s">
        <v>1076</v>
      </c>
      <c r="D580" t="s">
        <v>1077</v>
      </c>
      <c r="E580" s="3">
        <v>2023</v>
      </c>
      <c r="F580" s="5">
        <v>252091</v>
      </c>
      <c r="G580" s="5">
        <v>176945</v>
      </c>
      <c r="H580" s="5">
        <v>173055</v>
      </c>
      <c r="I580" s="4">
        <v>70.190923119032405</v>
      </c>
      <c r="J580" s="4">
        <v>68.647829553613605</v>
      </c>
      <c r="K580" s="4">
        <v>99.834734621940996</v>
      </c>
      <c r="L580" s="4">
        <v>0</v>
      </c>
      <c r="M580" s="4">
        <v>10.0262922192367</v>
      </c>
    </row>
    <row r="581" spans="1:13">
      <c r="A581" s="1">
        <v>9</v>
      </c>
      <c r="B581" s="2" t="s">
        <v>1055</v>
      </c>
      <c r="C581" s="2" t="s">
        <v>1078</v>
      </c>
      <c r="D581" t="s">
        <v>1079</v>
      </c>
      <c r="E581" s="3">
        <v>2023</v>
      </c>
      <c r="F581" s="5">
        <v>173391</v>
      </c>
      <c r="G581" s="5">
        <v>121148</v>
      </c>
      <c r="H581" s="5">
        <v>118678</v>
      </c>
      <c r="I581" s="4">
        <v>69.869831767508103</v>
      </c>
      <c r="J581" s="4">
        <v>68.445305696374106</v>
      </c>
      <c r="K581" s="4">
        <v>99.929220243010505</v>
      </c>
      <c r="L581" s="4">
        <v>0</v>
      </c>
      <c r="M581" s="4">
        <v>12.987242791418799</v>
      </c>
    </row>
    <row r="582" spans="1:13">
      <c r="A582" s="1">
        <v>9</v>
      </c>
      <c r="B582" s="2" t="s">
        <v>1055</v>
      </c>
      <c r="C582" s="2" t="s">
        <v>1080</v>
      </c>
      <c r="D582" t="s">
        <v>1081</v>
      </c>
      <c r="E582" s="3">
        <v>2023</v>
      </c>
      <c r="F582" s="5">
        <v>106352</v>
      </c>
      <c r="G582" s="5">
        <v>76561</v>
      </c>
      <c r="H582" s="5">
        <v>75503</v>
      </c>
      <c r="I582" s="4">
        <v>71.988302993831795</v>
      </c>
      <c r="J582" s="4">
        <v>70.993493305250496</v>
      </c>
      <c r="K582" s="4">
        <v>99.9629153808458</v>
      </c>
      <c r="L582" s="4">
        <v>0</v>
      </c>
      <c r="M582" s="4">
        <v>13.278942558573799</v>
      </c>
    </row>
    <row r="583" spans="1:13">
      <c r="A583" s="1">
        <v>9</v>
      </c>
      <c r="B583" s="2" t="s">
        <v>1055</v>
      </c>
      <c r="C583" s="2" t="s">
        <v>1082</v>
      </c>
      <c r="D583" t="s">
        <v>1083</v>
      </c>
      <c r="E583" s="3">
        <v>2023</v>
      </c>
      <c r="F583" s="5">
        <v>740060</v>
      </c>
      <c r="G583" s="5">
        <v>523410</v>
      </c>
      <c r="H583" s="5">
        <v>514012</v>
      </c>
      <c r="I583" s="4">
        <v>70.725346593519404</v>
      </c>
      <c r="J583" s="4">
        <v>69.455449558143897</v>
      </c>
      <c r="K583" s="4">
        <v>99.923348093040602</v>
      </c>
      <c r="L583" s="4">
        <v>5.2917052520174597E-2</v>
      </c>
      <c r="M583" s="4">
        <v>15.6949643198991</v>
      </c>
    </row>
    <row r="584" spans="1:13">
      <c r="A584" s="1">
        <v>9</v>
      </c>
      <c r="B584" s="2" t="s">
        <v>1055</v>
      </c>
      <c r="C584" s="2" t="s">
        <v>1084</v>
      </c>
      <c r="D584" t="s">
        <v>1085</v>
      </c>
      <c r="E584" s="3">
        <v>2023</v>
      </c>
      <c r="F584" s="5">
        <v>5224561</v>
      </c>
      <c r="G584" s="5">
        <v>3639500</v>
      </c>
      <c r="H584" s="5">
        <v>3579713</v>
      </c>
      <c r="I584" s="4">
        <v>69.661355279419695</v>
      </c>
      <c r="J584" s="4">
        <v>68.517010328714704</v>
      </c>
      <c r="K584" s="4">
        <v>100</v>
      </c>
      <c r="L584" s="4">
        <v>4.8914535885977502E-2</v>
      </c>
      <c r="M584" s="4">
        <v>14.402467460380199</v>
      </c>
    </row>
    <row r="585" spans="1:13">
      <c r="A585" s="1">
        <v>9</v>
      </c>
      <c r="B585" s="2" t="s">
        <v>1055</v>
      </c>
      <c r="C585" s="2" t="s">
        <v>1086</v>
      </c>
      <c r="D585" t="s">
        <v>1087</v>
      </c>
      <c r="E585" s="3">
        <v>2023</v>
      </c>
      <c r="F585" s="5">
        <v>136669</v>
      </c>
      <c r="G585" s="5">
        <v>99120</v>
      </c>
      <c r="H585" s="5">
        <v>97324</v>
      </c>
      <c r="I585" s="4">
        <v>72.525591026494695</v>
      </c>
      <c r="J585" s="4">
        <v>71.211467121293097</v>
      </c>
      <c r="K585" s="4">
        <v>100</v>
      </c>
      <c r="L585" s="4">
        <v>7.9117175619579996E-2</v>
      </c>
      <c r="M585" s="4">
        <v>15.664173276889599</v>
      </c>
    </row>
    <row r="586" spans="1:13">
      <c r="A586" s="1">
        <v>9</v>
      </c>
      <c r="B586" s="2" t="s">
        <v>1055</v>
      </c>
      <c r="C586" s="2" t="s">
        <v>1088</v>
      </c>
      <c r="D586" t="s">
        <v>1089</v>
      </c>
      <c r="E586" s="3">
        <v>2023</v>
      </c>
      <c r="F586" s="5">
        <v>296401</v>
      </c>
      <c r="G586" s="5">
        <v>204886</v>
      </c>
      <c r="H586" s="5">
        <v>200718</v>
      </c>
      <c r="I586" s="4">
        <v>69.124598095148102</v>
      </c>
      <c r="J586" s="4">
        <v>67.718395012162603</v>
      </c>
      <c r="K586" s="4">
        <v>98.526290616686097</v>
      </c>
      <c r="L586" s="4">
        <v>0</v>
      </c>
      <c r="M586" s="4">
        <v>13.1268745204715</v>
      </c>
    </row>
    <row r="587" spans="1:13">
      <c r="A587" s="1">
        <v>9</v>
      </c>
      <c r="B587" s="2" t="s">
        <v>1055</v>
      </c>
      <c r="C587" s="2" t="s">
        <v>1090</v>
      </c>
      <c r="D587" t="s">
        <v>1091</v>
      </c>
      <c r="E587" s="3">
        <v>2023</v>
      </c>
      <c r="F587" s="5">
        <v>422917</v>
      </c>
      <c r="G587" s="5">
        <v>277726</v>
      </c>
      <c r="H587" s="5">
        <v>273663</v>
      </c>
      <c r="I587" s="4">
        <v>65.669150211507201</v>
      </c>
      <c r="J587" s="4">
        <v>64.708441609110096</v>
      </c>
      <c r="K587" s="4">
        <v>99.887087403119907</v>
      </c>
      <c r="L587" s="4">
        <v>0</v>
      </c>
      <c r="M587" s="4">
        <v>13.1519423524554</v>
      </c>
    </row>
    <row r="588" spans="1:13">
      <c r="A588" s="1">
        <v>9</v>
      </c>
      <c r="B588" s="2" t="s">
        <v>1055</v>
      </c>
      <c r="C588" s="2" t="s">
        <v>1092</v>
      </c>
      <c r="D588" t="s">
        <v>1093</v>
      </c>
      <c r="E588" s="3">
        <v>2023</v>
      </c>
      <c r="F588" s="5">
        <v>137642</v>
      </c>
      <c r="G588" s="5">
        <v>98079</v>
      </c>
      <c r="H588" s="5">
        <v>96129</v>
      </c>
      <c r="I588" s="4">
        <v>71.256593191031797</v>
      </c>
      <c r="J588" s="4">
        <v>69.839874456924505</v>
      </c>
      <c r="K588" s="4">
        <v>99.6192616172019</v>
      </c>
      <c r="L588" s="4">
        <v>7.38590851876125E-2</v>
      </c>
      <c r="M588" s="4">
        <v>13.225977592609899</v>
      </c>
    </row>
    <row r="589" spans="1:13">
      <c r="A589" s="1">
        <v>9</v>
      </c>
      <c r="B589" s="2" t="s">
        <v>1055</v>
      </c>
      <c r="C589" s="2" t="s">
        <v>1094</v>
      </c>
      <c r="D589" t="s">
        <v>1095</v>
      </c>
      <c r="E589" s="3">
        <v>2023</v>
      </c>
      <c r="F589" s="5">
        <v>300506</v>
      </c>
      <c r="G589" s="5">
        <v>201419</v>
      </c>
      <c r="H589" s="5">
        <v>197461</v>
      </c>
      <c r="I589" s="4">
        <v>67.026615109182501</v>
      </c>
      <c r="J589" s="4">
        <v>65.709503304426505</v>
      </c>
      <c r="K589" s="4">
        <v>99.752356161469905</v>
      </c>
      <c r="L589" s="4">
        <v>0</v>
      </c>
      <c r="M589" s="4">
        <v>14.9300368173969</v>
      </c>
    </row>
    <row r="590" spans="1:13">
      <c r="A590" s="1">
        <v>9</v>
      </c>
      <c r="B590" s="2" t="s">
        <v>1055</v>
      </c>
      <c r="C590" s="2" t="s">
        <v>1096</v>
      </c>
      <c r="D590" t="s">
        <v>1097</v>
      </c>
      <c r="E590" s="3">
        <v>2023</v>
      </c>
      <c r="F590" s="5">
        <v>119454</v>
      </c>
      <c r="G590" s="5">
        <v>89945</v>
      </c>
      <c r="H590" s="5">
        <v>87738</v>
      </c>
      <c r="I590" s="4">
        <v>75.296766956317896</v>
      </c>
      <c r="J590" s="4">
        <v>73.449193831935304</v>
      </c>
      <c r="K590" s="4">
        <v>99.774328113246298</v>
      </c>
      <c r="L590" s="4">
        <v>0</v>
      </c>
      <c r="M590" s="4">
        <v>14.4669356493196</v>
      </c>
    </row>
    <row r="591" spans="1:13">
      <c r="A591" s="1">
        <v>9</v>
      </c>
      <c r="B591" s="2" t="s">
        <v>1055</v>
      </c>
      <c r="C591" s="2" t="s">
        <v>1098</v>
      </c>
      <c r="D591" t="s">
        <v>1099</v>
      </c>
      <c r="E591" s="3">
        <v>2023</v>
      </c>
      <c r="F591" s="5">
        <v>75768</v>
      </c>
      <c r="G591" s="5">
        <v>51157</v>
      </c>
      <c r="H591" s="5">
        <v>50484</v>
      </c>
      <c r="I591" s="4">
        <v>67.517949530144605</v>
      </c>
      <c r="J591" s="4">
        <v>66.629711751662995</v>
      </c>
      <c r="K591" s="4">
        <v>100</v>
      </c>
      <c r="L591" s="4">
        <v>0</v>
      </c>
      <c r="M591" s="4">
        <v>9.9952460185405307</v>
      </c>
    </row>
    <row r="592" spans="1:13">
      <c r="A592" s="1">
        <v>9</v>
      </c>
      <c r="B592" s="2" t="s">
        <v>1055</v>
      </c>
      <c r="C592" s="2" t="s">
        <v>1100</v>
      </c>
      <c r="D592" t="s">
        <v>1101</v>
      </c>
      <c r="E592" s="3">
        <v>2023</v>
      </c>
      <c r="F592" s="5">
        <v>431381</v>
      </c>
      <c r="G592" s="5">
        <v>319312</v>
      </c>
      <c r="H592" s="5">
        <v>313890</v>
      </c>
      <c r="I592" s="4">
        <v>74.020877136452498</v>
      </c>
      <c r="J592" s="4">
        <v>72.763983578321699</v>
      </c>
      <c r="K592" s="4">
        <v>99.815859058906</v>
      </c>
      <c r="L592" s="4">
        <v>5.2247602663353397E-2</v>
      </c>
      <c r="M592" s="4">
        <v>15.5191309057313</v>
      </c>
    </row>
    <row r="593" spans="1:13">
      <c r="A593" s="1">
        <v>9</v>
      </c>
      <c r="B593" s="2" t="s">
        <v>1055</v>
      </c>
      <c r="C593" s="2" t="s">
        <v>1102</v>
      </c>
      <c r="D593" t="s">
        <v>1103</v>
      </c>
      <c r="E593" s="3">
        <v>2023</v>
      </c>
      <c r="F593" s="5">
        <v>162998</v>
      </c>
      <c r="G593" s="5">
        <v>104671</v>
      </c>
      <c r="H593" s="5">
        <v>102488</v>
      </c>
      <c r="I593" s="4">
        <v>64.216125351231298</v>
      </c>
      <c r="J593" s="4">
        <v>62.876845114664</v>
      </c>
      <c r="K593" s="4">
        <v>98.039770509718196</v>
      </c>
      <c r="L593" s="4">
        <v>0</v>
      </c>
      <c r="M593" s="4">
        <v>13.438646475684999</v>
      </c>
    </row>
    <row r="594" spans="1:13">
      <c r="A594" s="1">
        <v>9</v>
      </c>
      <c r="B594" s="2" t="s">
        <v>1055</v>
      </c>
      <c r="C594" s="2" t="s">
        <v>1104</v>
      </c>
      <c r="D594" t="s">
        <v>1105</v>
      </c>
      <c r="E594" s="3">
        <v>2023</v>
      </c>
      <c r="F594" s="5">
        <v>307988</v>
      </c>
      <c r="G594" s="5">
        <v>223917</v>
      </c>
      <c r="H594" s="5">
        <v>219357</v>
      </c>
      <c r="I594" s="4">
        <v>72.703157265867503</v>
      </c>
      <c r="J594" s="4">
        <v>71.222580100523402</v>
      </c>
      <c r="K594" s="4">
        <v>100</v>
      </c>
      <c r="L594" s="4">
        <v>0</v>
      </c>
      <c r="M594" s="4">
        <v>16.9272008643444</v>
      </c>
    </row>
    <row r="595" spans="1:13">
      <c r="A595" s="1">
        <v>9</v>
      </c>
      <c r="B595" s="2" t="s">
        <v>1055</v>
      </c>
      <c r="C595" s="2" t="s">
        <v>1106</v>
      </c>
      <c r="D595" t="s">
        <v>1107</v>
      </c>
      <c r="E595" s="3">
        <v>2023</v>
      </c>
      <c r="F595" s="5">
        <v>391495</v>
      </c>
      <c r="G595" s="5">
        <v>286895</v>
      </c>
      <c r="H595" s="5">
        <v>280626</v>
      </c>
      <c r="I595" s="4">
        <v>73.281906537759099</v>
      </c>
      <c r="J595" s="4">
        <v>71.680608947751594</v>
      </c>
      <c r="K595" s="4">
        <v>100</v>
      </c>
      <c r="L595" s="4">
        <v>0</v>
      </c>
      <c r="M595" s="4">
        <v>16.567602431706302</v>
      </c>
    </row>
    <row r="596" spans="1:13">
      <c r="A596" s="1">
        <v>9</v>
      </c>
      <c r="B596" s="2" t="s">
        <v>1055</v>
      </c>
      <c r="C596" s="2" t="s">
        <v>1108</v>
      </c>
      <c r="D596" t="s">
        <v>1109</v>
      </c>
      <c r="E596" s="3">
        <v>2023</v>
      </c>
      <c r="F596" s="5">
        <v>152694</v>
      </c>
      <c r="G596" s="5">
        <v>115280</v>
      </c>
      <c r="H596" s="5">
        <v>112839</v>
      </c>
      <c r="I596" s="4">
        <v>75.497400028815804</v>
      </c>
      <c r="J596" s="4">
        <v>73.898777948052995</v>
      </c>
      <c r="K596" s="4">
        <v>100</v>
      </c>
      <c r="L596" s="4">
        <v>0</v>
      </c>
      <c r="M596" s="4">
        <v>15.869513200223301</v>
      </c>
    </row>
    <row r="597" spans="1:13">
      <c r="A597" s="1">
        <v>9</v>
      </c>
      <c r="B597" s="2" t="s">
        <v>1055</v>
      </c>
      <c r="C597" s="2" t="s">
        <v>1110</v>
      </c>
      <c r="D597" t="s">
        <v>1111</v>
      </c>
      <c r="E597" s="3">
        <v>2023</v>
      </c>
      <c r="F597" s="5">
        <v>196983</v>
      </c>
      <c r="G597" s="5">
        <v>142744</v>
      </c>
      <c r="H597" s="5">
        <v>139770</v>
      </c>
      <c r="I597" s="4">
        <v>72.465136585390596</v>
      </c>
      <c r="J597" s="4">
        <v>70.955361630191405</v>
      </c>
      <c r="K597" s="4">
        <v>100</v>
      </c>
      <c r="L597" s="4">
        <v>8.4424411533233198E-2</v>
      </c>
      <c r="M597" s="4">
        <v>19.709522787436502</v>
      </c>
    </row>
    <row r="598" spans="1:13">
      <c r="A598" s="1">
        <v>9</v>
      </c>
      <c r="B598" s="2" t="s">
        <v>1055</v>
      </c>
      <c r="C598" s="2" t="s">
        <v>1112</v>
      </c>
      <c r="D598" t="s">
        <v>1113</v>
      </c>
      <c r="E598" s="3">
        <v>2023</v>
      </c>
      <c r="F598" s="5">
        <v>542567</v>
      </c>
      <c r="G598" s="5">
        <v>392988</v>
      </c>
      <c r="H598" s="5">
        <v>384589</v>
      </c>
      <c r="I598" s="4">
        <v>72.431238906900006</v>
      </c>
      <c r="J598" s="4">
        <v>70.883227324920199</v>
      </c>
      <c r="K598" s="4">
        <v>100</v>
      </c>
      <c r="L598" s="4">
        <v>7.3065012259840995E-2</v>
      </c>
      <c r="M598" s="4">
        <v>20.101978995759101</v>
      </c>
    </row>
    <row r="599" spans="1:13">
      <c r="A599" s="1">
        <v>9</v>
      </c>
      <c r="B599" s="2" t="s">
        <v>1055</v>
      </c>
      <c r="C599" s="2" t="s">
        <v>1114</v>
      </c>
      <c r="D599" t="s">
        <v>1115</v>
      </c>
      <c r="E599" s="3">
        <v>2023</v>
      </c>
      <c r="F599" s="5">
        <v>550702</v>
      </c>
      <c r="G599" s="5">
        <v>398233</v>
      </c>
      <c r="H599" s="5">
        <v>388236</v>
      </c>
      <c r="I599" s="4">
        <v>72.313701421095303</v>
      </c>
      <c r="J599" s="4">
        <v>70.498382065073301</v>
      </c>
      <c r="K599" s="4">
        <v>100</v>
      </c>
      <c r="L599" s="4">
        <v>0</v>
      </c>
      <c r="M599" s="4">
        <v>13.901080785913701</v>
      </c>
    </row>
    <row r="600" spans="1:13">
      <c r="A600" s="1">
        <v>9</v>
      </c>
      <c r="B600" s="2" t="s">
        <v>1055</v>
      </c>
      <c r="C600" s="2" t="s">
        <v>1116</v>
      </c>
      <c r="D600" t="s">
        <v>1117</v>
      </c>
      <c r="E600" s="3">
        <v>2023</v>
      </c>
      <c r="F600" s="5">
        <v>339491</v>
      </c>
      <c r="G600" s="5">
        <v>239747</v>
      </c>
      <c r="H600" s="5">
        <v>234130</v>
      </c>
      <c r="I600" s="4">
        <v>70.619545142581103</v>
      </c>
      <c r="J600" s="4">
        <v>68.965009381691999</v>
      </c>
      <c r="K600" s="4">
        <v>99.588690043992699</v>
      </c>
      <c r="L600" s="4">
        <v>0</v>
      </c>
      <c r="M600" s="4">
        <v>13.8350489044548</v>
      </c>
    </row>
    <row r="601" spans="1:13">
      <c r="A601" s="1">
        <v>9</v>
      </c>
      <c r="B601" s="2" t="s">
        <v>1055</v>
      </c>
      <c r="C601" s="2" t="s">
        <v>1118</v>
      </c>
      <c r="D601" t="s">
        <v>1119</v>
      </c>
      <c r="E601" s="3">
        <v>2023</v>
      </c>
      <c r="F601" s="5">
        <v>4243500</v>
      </c>
      <c r="G601" s="5">
        <v>2688720</v>
      </c>
      <c r="H601" s="5">
        <v>2646419</v>
      </c>
      <c r="I601" s="4">
        <v>63.360904913397</v>
      </c>
      <c r="J601" s="4">
        <v>62.3640626841051</v>
      </c>
      <c r="K601" s="4">
        <v>100</v>
      </c>
      <c r="L601" s="4">
        <v>0</v>
      </c>
      <c r="M601" s="4">
        <v>10.3947636409805</v>
      </c>
    </row>
    <row r="602" spans="1:13">
      <c r="A602" s="1">
        <v>9</v>
      </c>
      <c r="B602" s="2" t="s">
        <v>1055</v>
      </c>
      <c r="C602" s="2" t="s">
        <v>1120</v>
      </c>
      <c r="D602" t="s">
        <v>1121</v>
      </c>
      <c r="E602" s="3">
        <v>2023</v>
      </c>
      <c r="F602" s="5">
        <v>546370</v>
      </c>
      <c r="G602" s="5">
        <v>327159</v>
      </c>
      <c r="H602" s="5">
        <v>320007</v>
      </c>
      <c r="I602" s="4">
        <v>59.878653659607998</v>
      </c>
      <c r="J602" s="4">
        <v>58.569650603071203</v>
      </c>
      <c r="K602" s="4">
        <v>100</v>
      </c>
      <c r="L602" s="4">
        <v>0</v>
      </c>
      <c r="M602" s="4">
        <v>12.9700287806204</v>
      </c>
    </row>
    <row r="603" spans="1:13">
      <c r="A603" s="1">
        <v>9</v>
      </c>
      <c r="B603" s="2" t="s">
        <v>1055</v>
      </c>
      <c r="C603" s="2" t="s">
        <v>1122</v>
      </c>
      <c r="D603" t="s">
        <v>1123</v>
      </c>
      <c r="E603" s="3">
        <v>2023</v>
      </c>
      <c r="F603" s="5">
        <v>317225</v>
      </c>
      <c r="G603" s="5">
        <v>186929</v>
      </c>
      <c r="H603" s="5">
        <v>182480</v>
      </c>
      <c r="I603" s="4">
        <v>58.926314130349098</v>
      </c>
      <c r="J603" s="4">
        <v>57.523839546063499</v>
      </c>
      <c r="K603" s="4">
        <v>100</v>
      </c>
      <c r="L603" s="4">
        <v>0</v>
      </c>
      <c r="M603" s="4">
        <v>10.0043840420868</v>
      </c>
    </row>
    <row r="604" spans="1:13">
      <c r="A604" s="1">
        <v>9</v>
      </c>
      <c r="B604" s="2" t="s">
        <v>1055</v>
      </c>
      <c r="C604" s="2" t="s">
        <v>1124</v>
      </c>
      <c r="D604" t="s">
        <v>1125</v>
      </c>
      <c r="E604" s="3">
        <v>2023</v>
      </c>
      <c r="F604" s="5">
        <v>596689</v>
      </c>
      <c r="G604" s="5">
        <v>372426</v>
      </c>
      <c r="H604" s="5">
        <v>364856</v>
      </c>
      <c r="I604" s="4">
        <v>62.415429143155002</v>
      </c>
      <c r="J604" s="4">
        <v>61.146761545796899</v>
      </c>
      <c r="K604" s="4">
        <v>99.9273686056965</v>
      </c>
      <c r="L604" s="4">
        <v>0</v>
      </c>
      <c r="M604" s="4">
        <v>12.9914267546649</v>
      </c>
    </row>
    <row r="605" spans="1:13">
      <c r="A605" s="1">
        <v>9</v>
      </c>
      <c r="B605" s="2" t="s">
        <v>1055</v>
      </c>
      <c r="C605" s="2" t="s">
        <v>1126</v>
      </c>
      <c r="D605" t="s">
        <v>1127</v>
      </c>
      <c r="E605" s="3">
        <v>2023</v>
      </c>
      <c r="F605" s="5">
        <v>1306311</v>
      </c>
      <c r="G605" s="5">
        <v>908842</v>
      </c>
      <c r="H605" s="5">
        <v>892617</v>
      </c>
      <c r="I605" s="4">
        <v>69.573172085360994</v>
      </c>
      <c r="J605" s="4">
        <v>68.331124824027398</v>
      </c>
      <c r="K605" s="4">
        <v>100</v>
      </c>
      <c r="L605" s="4">
        <v>0</v>
      </c>
      <c r="M605" s="4">
        <v>16.564439171559599</v>
      </c>
    </row>
    <row r="606" spans="1:13">
      <c r="A606" s="1">
        <v>9</v>
      </c>
      <c r="B606" s="2" t="s">
        <v>1055</v>
      </c>
      <c r="C606" s="2" t="s">
        <v>1128</v>
      </c>
      <c r="D606" t="s">
        <v>1129</v>
      </c>
      <c r="E606" s="3">
        <v>2023</v>
      </c>
      <c r="F606" s="5">
        <v>430830</v>
      </c>
      <c r="G606" s="5">
        <v>311581</v>
      </c>
      <c r="H606" s="5">
        <v>305275</v>
      </c>
      <c r="I606" s="4">
        <v>72.321101130376206</v>
      </c>
      <c r="J606" s="4">
        <v>70.857414757561003</v>
      </c>
      <c r="K606" s="4">
        <v>100</v>
      </c>
      <c r="L606" s="4">
        <v>5.2739333387928897E-2</v>
      </c>
      <c r="M606" s="4">
        <v>16.311522397838001</v>
      </c>
    </row>
    <row r="607" spans="1:13">
      <c r="A607" s="1">
        <v>9</v>
      </c>
      <c r="B607" s="2" t="s">
        <v>1055</v>
      </c>
      <c r="C607" s="2" t="s">
        <v>1130</v>
      </c>
      <c r="D607" t="s">
        <v>1131</v>
      </c>
      <c r="E607" s="3">
        <v>2023</v>
      </c>
      <c r="F607" s="5">
        <v>1999340</v>
      </c>
      <c r="G607" s="5">
        <v>1451187</v>
      </c>
      <c r="H607" s="5">
        <v>1426351</v>
      </c>
      <c r="I607" s="4">
        <v>72.583302489821605</v>
      </c>
      <c r="J607" s="4">
        <v>71.341092560544993</v>
      </c>
      <c r="K607" s="4">
        <v>100</v>
      </c>
      <c r="L607" s="4">
        <v>5.1249657342407301E-2</v>
      </c>
      <c r="M607" s="4">
        <v>15.5857148766327</v>
      </c>
    </row>
    <row r="608" spans="1:13">
      <c r="A608" s="1">
        <v>9</v>
      </c>
      <c r="B608" s="2" t="s">
        <v>1055</v>
      </c>
      <c r="C608" s="2" t="s">
        <v>1132</v>
      </c>
      <c r="D608" t="s">
        <v>1133</v>
      </c>
      <c r="E608" s="3">
        <v>2023</v>
      </c>
      <c r="F608" s="5">
        <v>83433</v>
      </c>
      <c r="G608" s="5">
        <v>49114</v>
      </c>
      <c r="H608" s="5">
        <v>48135</v>
      </c>
      <c r="I608" s="4">
        <v>58.8663957906344</v>
      </c>
      <c r="J608" s="4">
        <v>57.692999172989097</v>
      </c>
      <c r="K608" s="4">
        <v>100</v>
      </c>
      <c r="L608" s="4">
        <v>0</v>
      </c>
      <c r="M608" s="4">
        <v>12.6747688791939</v>
      </c>
    </row>
    <row r="609" spans="1:13">
      <c r="A609" s="1">
        <v>9</v>
      </c>
      <c r="B609" s="2" t="s">
        <v>1055</v>
      </c>
      <c r="C609" s="2" t="s">
        <v>1134</v>
      </c>
      <c r="D609" t="s">
        <v>1135</v>
      </c>
      <c r="E609" s="3">
        <v>2023</v>
      </c>
      <c r="F609" s="5">
        <v>673601</v>
      </c>
      <c r="G609" s="5">
        <v>413050</v>
      </c>
      <c r="H609" s="5">
        <v>405329</v>
      </c>
      <c r="I609" s="4">
        <v>61.319683314009303</v>
      </c>
      <c r="J609" s="4">
        <v>60.173455799501497</v>
      </c>
      <c r="K609" s="4">
        <v>100</v>
      </c>
      <c r="L609" s="4">
        <v>0</v>
      </c>
      <c r="M609" s="4">
        <v>16.523367437316399</v>
      </c>
    </row>
    <row r="610" spans="1:13">
      <c r="A610" s="1">
        <v>9</v>
      </c>
      <c r="B610" s="2" t="s">
        <v>1055</v>
      </c>
      <c r="C610" s="2" t="s">
        <v>1136</v>
      </c>
      <c r="D610" t="s">
        <v>1137</v>
      </c>
      <c r="E610" s="3">
        <v>2023</v>
      </c>
      <c r="F610" s="5">
        <v>71721</v>
      </c>
      <c r="G610" s="5">
        <v>46069</v>
      </c>
      <c r="H610" s="5">
        <v>45112</v>
      </c>
      <c r="I610" s="4">
        <v>64.233627528896704</v>
      </c>
      <c r="J610" s="4">
        <v>62.899290305489302</v>
      </c>
      <c r="K610" s="4">
        <v>100</v>
      </c>
      <c r="L610" s="4">
        <v>0</v>
      </c>
      <c r="M610" s="4">
        <v>9.9995566589820903</v>
      </c>
    </row>
    <row r="611" spans="1:13">
      <c r="A611" s="1">
        <v>9</v>
      </c>
      <c r="B611" s="2" t="s">
        <v>1055</v>
      </c>
      <c r="C611" s="2" t="s">
        <v>1138</v>
      </c>
      <c r="D611" t="s">
        <v>1139</v>
      </c>
      <c r="E611" s="3">
        <v>2023</v>
      </c>
      <c r="F611" s="5">
        <v>516114</v>
      </c>
      <c r="G611" s="5">
        <v>324405</v>
      </c>
      <c r="H611" s="5">
        <v>318778</v>
      </c>
      <c r="I611" s="4">
        <v>62.8552994105953</v>
      </c>
      <c r="J611" s="4">
        <v>61.765036406685297</v>
      </c>
      <c r="K611" s="4">
        <v>99.659951439559805</v>
      </c>
      <c r="L611" s="4">
        <v>0</v>
      </c>
      <c r="M611" s="4">
        <v>21.6024945259711</v>
      </c>
    </row>
    <row r="612" spans="1:13">
      <c r="A612" s="1">
        <v>9</v>
      </c>
      <c r="B612" s="2" t="s">
        <v>1055</v>
      </c>
      <c r="C612" s="2" t="s">
        <v>1140</v>
      </c>
      <c r="D612" t="s">
        <v>1141</v>
      </c>
      <c r="E612" s="3">
        <v>2023</v>
      </c>
      <c r="F612" s="5">
        <v>1017958</v>
      </c>
      <c r="G612" s="5">
        <v>644801</v>
      </c>
      <c r="H612" s="5">
        <v>629995</v>
      </c>
      <c r="I612" s="4">
        <v>63.342593702294202</v>
      </c>
      <c r="J612" s="4">
        <v>61.888113262040299</v>
      </c>
      <c r="K612" s="4">
        <v>100</v>
      </c>
      <c r="L612" s="4">
        <v>0</v>
      </c>
      <c r="M612" s="4">
        <v>15.5469487853078</v>
      </c>
    </row>
    <row r="613" spans="1:13">
      <c r="A613" s="1">
        <v>9</v>
      </c>
      <c r="B613" s="2" t="s">
        <v>1055</v>
      </c>
      <c r="C613" s="2" t="s">
        <v>1142</v>
      </c>
      <c r="D613" t="s">
        <v>1143</v>
      </c>
      <c r="E613" s="3">
        <v>2023</v>
      </c>
      <c r="F613" s="5">
        <v>645288</v>
      </c>
      <c r="G613" s="5">
        <v>455564</v>
      </c>
      <c r="H613" s="5">
        <v>444254</v>
      </c>
      <c r="I613" s="4">
        <v>70.598554443907204</v>
      </c>
      <c r="J613" s="4">
        <v>68.845848675320198</v>
      </c>
      <c r="K613" s="4">
        <v>100</v>
      </c>
      <c r="L613" s="4">
        <v>0</v>
      </c>
      <c r="M613" s="4">
        <v>14.232173486338899</v>
      </c>
    </row>
    <row r="614" spans="1:13">
      <c r="A614" s="1">
        <v>9</v>
      </c>
      <c r="B614" s="2" t="s">
        <v>1055</v>
      </c>
      <c r="C614" s="2" t="s">
        <v>1144</v>
      </c>
      <c r="D614" t="s">
        <v>1145</v>
      </c>
      <c r="E614" s="3">
        <v>2023</v>
      </c>
      <c r="F614" s="5">
        <v>765478</v>
      </c>
      <c r="G614" s="5">
        <v>509486</v>
      </c>
      <c r="H614" s="5">
        <v>498788</v>
      </c>
      <c r="I614" s="4">
        <v>66.557889318830803</v>
      </c>
      <c r="J614" s="4">
        <v>65.160331191752107</v>
      </c>
      <c r="K614" s="4">
        <v>99.755808078783005</v>
      </c>
      <c r="L614" s="4">
        <v>0</v>
      </c>
      <c r="M614" s="4">
        <v>16.3873228706384</v>
      </c>
    </row>
    <row r="615" spans="1:13">
      <c r="A615" s="1">
        <v>9</v>
      </c>
      <c r="B615" s="2" t="s">
        <v>1055</v>
      </c>
      <c r="C615" s="2" t="s">
        <v>1146</v>
      </c>
      <c r="D615" t="s">
        <v>1147</v>
      </c>
      <c r="E615" s="3">
        <v>2023</v>
      </c>
      <c r="F615" s="5">
        <v>402504</v>
      </c>
      <c r="G615" s="5">
        <v>260861</v>
      </c>
      <c r="H615" s="5">
        <v>254394</v>
      </c>
      <c r="I615" s="4">
        <v>64.8095422654185</v>
      </c>
      <c r="J615" s="4">
        <v>63.202850158010797</v>
      </c>
      <c r="K615" s="4">
        <v>100</v>
      </c>
      <c r="L615" s="4">
        <v>0</v>
      </c>
      <c r="M615" s="4">
        <v>14.7692162551004</v>
      </c>
    </row>
    <row r="616" spans="1:13">
      <c r="A616" s="1">
        <v>9</v>
      </c>
      <c r="B616" s="2" t="s">
        <v>1055</v>
      </c>
      <c r="C616" s="2" t="s">
        <v>1148</v>
      </c>
      <c r="D616" t="s">
        <v>1149</v>
      </c>
      <c r="E616" s="3">
        <v>2023</v>
      </c>
      <c r="F616" s="5">
        <v>518371</v>
      </c>
      <c r="G616" s="5">
        <v>373657</v>
      </c>
      <c r="H616" s="5">
        <v>366234</v>
      </c>
      <c r="I616" s="4">
        <v>72.082929021878101</v>
      </c>
      <c r="J616" s="4">
        <v>70.650943050440702</v>
      </c>
      <c r="K616" s="4">
        <v>100</v>
      </c>
      <c r="L616" s="4">
        <v>0</v>
      </c>
      <c r="M616" s="4">
        <v>14.965841511164999</v>
      </c>
    </row>
    <row r="617" spans="1:13">
      <c r="A617" s="1">
        <v>9</v>
      </c>
      <c r="B617" s="2" t="s">
        <v>1055</v>
      </c>
      <c r="C617" s="2" t="s">
        <v>1150</v>
      </c>
      <c r="D617" t="s">
        <v>1151</v>
      </c>
      <c r="E617" s="3">
        <v>2023</v>
      </c>
      <c r="F617" s="5">
        <v>1239846</v>
      </c>
      <c r="G617" s="5">
        <v>798557</v>
      </c>
      <c r="H617" s="5">
        <v>780829</v>
      </c>
      <c r="I617" s="4">
        <v>64.407757092413107</v>
      </c>
      <c r="J617" s="4">
        <v>62.977902094292403</v>
      </c>
      <c r="K617" s="4">
        <v>100</v>
      </c>
      <c r="L617" s="4">
        <v>0</v>
      </c>
      <c r="M617" s="4">
        <v>16.8308297975613</v>
      </c>
    </row>
    <row r="618" spans="1:13">
      <c r="A618" s="1">
        <v>9</v>
      </c>
      <c r="B618" s="2" t="s">
        <v>1055</v>
      </c>
      <c r="C618" s="2" t="s">
        <v>1152</v>
      </c>
      <c r="D618" t="s">
        <v>1153</v>
      </c>
      <c r="E618" s="3">
        <v>2023</v>
      </c>
      <c r="F618" s="5">
        <v>1564082</v>
      </c>
      <c r="G618" s="5">
        <v>1075133</v>
      </c>
      <c r="H618" s="5">
        <v>1048407</v>
      </c>
      <c r="I618" s="4">
        <v>68.738915223114901</v>
      </c>
      <c r="J618" s="4">
        <v>67.030181282055594</v>
      </c>
      <c r="K618" s="4">
        <v>100</v>
      </c>
      <c r="L618" s="4">
        <v>6.49556899181329E-2</v>
      </c>
      <c r="M618" s="4">
        <v>13.7082259084497</v>
      </c>
    </row>
    <row r="619" spans="1:13">
      <c r="A619" s="1">
        <v>9</v>
      </c>
      <c r="B619" s="2" t="s">
        <v>1055</v>
      </c>
      <c r="C619" s="2" t="s">
        <v>1154</v>
      </c>
      <c r="D619" t="s">
        <v>1155</v>
      </c>
      <c r="E619" s="3">
        <v>2023</v>
      </c>
      <c r="F619" s="5">
        <v>1099703</v>
      </c>
      <c r="G619" s="5">
        <v>755255</v>
      </c>
      <c r="H619" s="5">
        <v>742763</v>
      </c>
      <c r="I619" s="4">
        <v>68.678088538450794</v>
      </c>
      <c r="J619" s="4">
        <v>67.542145470186</v>
      </c>
      <c r="K619" s="4">
        <v>99.977785646296297</v>
      </c>
      <c r="L619" s="4">
        <v>5.0621799955032798E-2</v>
      </c>
      <c r="M619" s="4">
        <v>22.1740986021113</v>
      </c>
    </row>
    <row r="620" spans="1:13">
      <c r="A620" s="1">
        <v>9</v>
      </c>
      <c r="B620" s="2" t="s">
        <v>1055</v>
      </c>
      <c r="C620" s="2" t="s">
        <v>1156</v>
      </c>
      <c r="D620" t="s">
        <v>1157</v>
      </c>
      <c r="E620" s="3">
        <v>2023</v>
      </c>
      <c r="F620" s="5">
        <v>63310</v>
      </c>
      <c r="G620" s="5">
        <v>33674</v>
      </c>
      <c r="H620" s="5">
        <v>32993</v>
      </c>
      <c r="I620" s="4">
        <v>53.189069657242101</v>
      </c>
      <c r="J620" s="4">
        <v>52.113410203759301</v>
      </c>
      <c r="K620" s="4">
        <v>99.839359864213606</v>
      </c>
      <c r="L620" s="4">
        <v>0</v>
      </c>
      <c r="M620" s="4">
        <v>23.656533204013002</v>
      </c>
    </row>
    <row r="621" spans="1:13">
      <c r="A621" s="1">
        <v>9</v>
      </c>
      <c r="B621" s="2" t="s">
        <v>1055</v>
      </c>
      <c r="C621" s="2" t="s">
        <v>1158</v>
      </c>
      <c r="D621" t="s">
        <v>1159</v>
      </c>
      <c r="E621" s="3">
        <v>2023</v>
      </c>
      <c r="F621" s="5">
        <v>61118</v>
      </c>
      <c r="G621" s="5">
        <v>27649</v>
      </c>
      <c r="H621" s="5">
        <v>27096</v>
      </c>
      <c r="I621" s="4">
        <v>45.238718544454997</v>
      </c>
      <c r="J621" s="4">
        <v>44.333911449981997</v>
      </c>
      <c r="K621" s="4">
        <v>95.209625036905805</v>
      </c>
      <c r="L621" s="4">
        <v>0</v>
      </c>
      <c r="M621" s="4">
        <v>16.0872453498671</v>
      </c>
    </row>
    <row r="622" spans="1:13">
      <c r="A622" s="1">
        <v>9</v>
      </c>
      <c r="B622" s="2" t="s">
        <v>1055</v>
      </c>
      <c r="C622" s="2" t="s">
        <v>1160</v>
      </c>
      <c r="D622" t="s">
        <v>1161</v>
      </c>
      <c r="E622" s="3">
        <v>2023</v>
      </c>
      <c r="F622" s="5">
        <v>8686</v>
      </c>
      <c r="G622" s="5">
        <v>5870</v>
      </c>
      <c r="H622" s="5">
        <v>5723</v>
      </c>
      <c r="I622" s="4">
        <v>67.580013815334993</v>
      </c>
      <c r="J622" s="4">
        <v>65.887635275155404</v>
      </c>
      <c r="K622" s="4">
        <v>99.825266468635306</v>
      </c>
      <c r="L622" s="4">
        <v>0</v>
      </c>
      <c r="M622" s="4">
        <v>0.331993709592871</v>
      </c>
    </row>
    <row r="623" spans="1:13">
      <c r="A623" s="1">
        <v>9</v>
      </c>
      <c r="B623" s="2" t="s">
        <v>1055</v>
      </c>
      <c r="C623" s="2" t="s">
        <v>1162</v>
      </c>
      <c r="D623" t="s">
        <v>1163</v>
      </c>
      <c r="E623" s="3">
        <v>2023</v>
      </c>
      <c r="F623" s="5">
        <v>70431</v>
      </c>
      <c r="G623" s="5">
        <v>40591</v>
      </c>
      <c r="H623" s="5">
        <v>39729</v>
      </c>
      <c r="I623" s="4">
        <v>57.6322925984297</v>
      </c>
      <c r="J623" s="4">
        <v>56.4083997103548</v>
      </c>
      <c r="K623" s="4">
        <v>99.843942711872899</v>
      </c>
      <c r="L623" s="4">
        <v>0</v>
      </c>
      <c r="M623" s="4">
        <v>15.8045760024164</v>
      </c>
    </row>
    <row r="624" spans="1:13">
      <c r="A624" s="1">
        <v>9</v>
      </c>
      <c r="B624" s="2" t="s">
        <v>1055</v>
      </c>
      <c r="C624" s="2" t="s">
        <v>1164</v>
      </c>
      <c r="D624" t="s">
        <v>1165</v>
      </c>
      <c r="E624" s="3">
        <v>2023</v>
      </c>
      <c r="F624" s="5">
        <v>727611</v>
      </c>
      <c r="G624" s="5">
        <v>436275</v>
      </c>
      <c r="H624" s="5">
        <v>429527</v>
      </c>
      <c r="I624" s="4">
        <v>59.959923640516699</v>
      </c>
      <c r="J624" s="4">
        <v>59.032505006108998</v>
      </c>
      <c r="K624" s="4">
        <v>99.837262849599696</v>
      </c>
      <c r="L624" s="4">
        <v>0</v>
      </c>
      <c r="M624" s="4">
        <v>14.8963860246271</v>
      </c>
    </row>
    <row r="625" spans="1:13">
      <c r="A625" s="1">
        <v>9</v>
      </c>
      <c r="B625" s="2" t="s">
        <v>1055</v>
      </c>
      <c r="C625" s="2" t="s">
        <v>1166</v>
      </c>
      <c r="D625" t="s">
        <v>1167</v>
      </c>
      <c r="E625" s="3">
        <v>2023</v>
      </c>
      <c r="F625" s="5">
        <v>16291</v>
      </c>
      <c r="G625" s="5">
        <v>10334</v>
      </c>
      <c r="H625" s="5">
        <v>10057</v>
      </c>
      <c r="I625" s="4">
        <v>63.433797802467602</v>
      </c>
      <c r="J625" s="4">
        <v>61.733472469461702</v>
      </c>
      <c r="K625" s="4">
        <v>99.681813662125904</v>
      </c>
      <c r="L625" s="4">
        <v>0</v>
      </c>
      <c r="M625" s="4">
        <v>0.38778959928408102</v>
      </c>
    </row>
    <row r="626" spans="1:13">
      <c r="A626" s="1">
        <v>9</v>
      </c>
      <c r="B626" s="2" t="s">
        <v>1055</v>
      </c>
      <c r="C626" s="2" t="s">
        <v>1168</v>
      </c>
      <c r="D626" t="s">
        <v>1169</v>
      </c>
      <c r="E626" s="3">
        <v>2023</v>
      </c>
      <c r="F626" s="5">
        <v>64277</v>
      </c>
      <c r="G626" s="5">
        <v>42600</v>
      </c>
      <c r="H626" s="5">
        <v>41775</v>
      </c>
      <c r="I626" s="4">
        <v>66.275650699316998</v>
      </c>
      <c r="J626" s="4">
        <v>64.992143379435902</v>
      </c>
      <c r="K626" s="4">
        <v>99.863554757630197</v>
      </c>
      <c r="L626" s="4">
        <v>0</v>
      </c>
      <c r="M626" s="4">
        <v>0.229802513464991</v>
      </c>
    </row>
    <row r="627" spans="1:13">
      <c r="A627" s="1">
        <v>9</v>
      </c>
      <c r="B627" s="2" t="s">
        <v>1055</v>
      </c>
      <c r="C627" s="2" t="s">
        <v>1170</v>
      </c>
      <c r="D627" t="s">
        <v>1171</v>
      </c>
      <c r="E627" s="3">
        <v>2023</v>
      </c>
      <c r="F627" s="5">
        <v>100840</v>
      </c>
      <c r="G627" s="5">
        <v>58046</v>
      </c>
      <c r="H627" s="5">
        <v>57019</v>
      </c>
      <c r="I627" s="4">
        <v>57.562475208250703</v>
      </c>
      <c r="J627" s="4">
        <v>56.544030146767199</v>
      </c>
      <c r="K627" s="4">
        <v>99.786036233536194</v>
      </c>
      <c r="L627" s="4">
        <v>0</v>
      </c>
      <c r="M627" s="4">
        <v>13.530577526789299</v>
      </c>
    </row>
    <row r="628" spans="1:13">
      <c r="A628" s="1">
        <v>9</v>
      </c>
      <c r="B628" s="2" t="s">
        <v>1055</v>
      </c>
      <c r="C628" s="2" t="s">
        <v>1172</v>
      </c>
      <c r="D628" t="s">
        <v>1173</v>
      </c>
      <c r="E628" s="3">
        <v>2023</v>
      </c>
      <c r="F628" s="5">
        <v>791963</v>
      </c>
      <c r="G628" s="5">
        <v>441973</v>
      </c>
      <c r="H628" s="5">
        <v>431730</v>
      </c>
      <c r="I628" s="4">
        <v>55.807278875401998</v>
      </c>
      <c r="J628" s="4">
        <v>54.5139103720755</v>
      </c>
      <c r="K628" s="4">
        <v>99.839714636462602</v>
      </c>
      <c r="L628" s="4">
        <v>0</v>
      </c>
      <c r="M628" s="4">
        <v>0.33933245315359101</v>
      </c>
    </row>
    <row r="629" spans="1:13">
      <c r="A629" s="1">
        <v>10</v>
      </c>
      <c r="B629" s="2" t="s">
        <v>1174</v>
      </c>
      <c r="C629" s="2" t="s">
        <v>1175</v>
      </c>
      <c r="D629" t="s">
        <v>1176</v>
      </c>
      <c r="E629" s="3">
        <v>2022</v>
      </c>
      <c r="F629" s="5">
        <v>1362500</v>
      </c>
      <c r="G629" s="5">
        <v>754471</v>
      </c>
      <c r="H629" s="5">
        <v>744362</v>
      </c>
      <c r="I629" s="4">
        <v>55.374018348623899</v>
      </c>
      <c r="J629" s="4">
        <v>54.6320733944954</v>
      </c>
      <c r="K629" s="4">
        <v>91.56</v>
      </c>
      <c r="L629" s="4">
        <v>3.8467842259545799</v>
      </c>
      <c r="M629" s="4">
        <v>46.669228144370599</v>
      </c>
    </row>
    <row r="630" spans="1:13">
      <c r="A630" s="1">
        <v>10</v>
      </c>
      <c r="B630" s="2" t="s">
        <v>1174</v>
      </c>
      <c r="C630" s="2" t="s">
        <v>1177</v>
      </c>
      <c r="D630" t="s">
        <v>1178</v>
      </c>
      <c r="E630" s="3">
        <v>2022</v>
      </c>
      <c r="F630" s="5">
        <v>904849</v>
      </c>
      <c r="G630" s="5">
        <v>400196</v>
      </c>
      <c r="H630" s="5">
        <v>391951</v>
      </c>
      <c r="I630" s="4">
        <v>44.227931953287197</v>
      </c>
      <c r="J630" s="4">
        <v>43.316730194761803</v>
      </c>
      <c r="K630" s="4">
        <v>93.56</v>
      </c>
      <c r="L630" s="4">
        <v>21.735880250337399</v>
      </c>
      <c r="M630" s="4">
        <v>54.854050633880298</v>
      </c>
    </row>
    <row r="631" spans="1:13">
      <c r="A631" s="1">
        <v>10</v>
      </c>
      <c r="B631" s="2" t="s">
        <v>1174</v>
      </c>
      <c r="C631" s="2" t="s">
        <v>1179</v>
      </c>
      <c r="D631" t="s">
        <v>1180</v>
      </c>
      <c r="E631" s="3">
        <v>2022</v>
      </c>
      <c r="F631" s="5">
        <v>965211</v>
      </c>
      <c r="G631" s="5">
        <v>500617</v>
      </c>
      <c r="H631" s="5">
        <v>492726</v>
      </c>
      <c r="I631" s="4">
        <v>51.866068662706901</v>
      </c>
      <c r="J631" s="4">
        <v>51.048527213220702</v>
      </c>
      <c r="K631" s="4">
        <v>92.66</v>
      </c>
      <c r="L631" s="4">
        <v>11.6332403810637</v>
      </c>
      <c r="M631" s="4">
        <v>43.035480165446899</v>
      </c>
    </row>
    <row r="632" spans="1:13">
      <c r="A632" s="1">
        <v>10</v>
      </c>
      <c r="B632" s="2" t="s">
        <v>1174</v>
      </c>
      <c r="C632" s="2" t="s">
        <v>1181</v>
      </c>
      <c r="D632" t="s">
        <v>1182</v>
      </c>
      <c r="E632" s="3">
        <v>2022</v>
      </c>
      <c r="F632" s="5">
        <v>804577</v>
      </c>
      <c r="G632" s="5">
        <v>384153</v>
      </c>
      <c r="H632" s="5">
        <v>376594</v>
      </c>
      <c r="I632" s="4">
        <v>47.745958435302001</v>
      </c>
      <c r="J632" s="4">
        <v>46.806458549026402</v>
      </c>
      <c r="K632" s="4">
        <v>87.95</v>
      </c>
      <c r="L632" s="4">
        <v>13.682374121733201</v>
      </c>
      <c r="M632" s="4">
        <v>50.162774765397202</v>
      </c>
    </row>
    <row r="633" spans="1:13">
      <c r="A633" s="1">
        <v>10</v>
      </c>
      <c r="B633" s="2" t="s">
        <v>1174</v>
      </c>
      <c r="C633" s="2" t="s">
        <v>1183</v>
      </c>
      <c r="D633" t="s">
        <v>1184</v>
      </c>
      <c r="E633" s="3">
        <v>2022</v>
      </c>
      <c r="F633" s="5">
        <v>1004159</v>
      </c>
      <c r="G633" s="5">
        <v>535164</v>
      </c>
      <c r="H633" s="5">
        <v>524042</v>
      </c>
      <c r="I633" s="4">
        <v>53.294747146617198</v>
      </c>
      <c r="J633" s="4">
        <v>52.187153628060898</v>
      </c>
      <c r="K633" s="4">
        <v>91.21</v>
      </c>
      <c r="L633" s="4">
        <v>6.4624591158723899</v>
      </c>
      <c r="M633" s="4">
        <v>40.261276767892703</v>
      </c>
    </row>
    <row r="634" spans="1:13">
      <c r="A634" s="1">
        <v>10</v>
      </c>
      <c r="B634" s="2" t="s">
        <v>1174</v>
      </c>
      <c r="C634" s="2" t="s">
        <v>1185</v>
      </c>
      <c r="D634" t="s">
        <v>1186</v>
      </c>
      <c r="E634" s="3">
        <v>2022</v>
      </c>
      <c r="F634" s="5">
        <v>800507</v>
      </c>
      <c r="G634" s="5">
        <v>311655</v>
      </c>
      <c r="H634" s="5">
        <v>304299</v>
      </c>
      <c r="I634" s="4">
        <v>38.932201717161703</v>
      </c>
      <c r="J634" s="4">
        <v>38.013284081213499</v>
      </c>
      <c r="K634" s="4">
        <v>83.26</v>
      </c>
      <c r="L634" s="4">
        <v>10.0098915868932</v>
      </c>
      <c r="M634" s="4">
        <v>59.168778076825802</v>
      </c>
    </row>
    <row r="635" spans="1:13">
      <c r="A635" s="1">
        <v>10</v>
      </c>
      <c r="B635" s="2" t="s">
        <v>1174</v>
      </c>
      <c r="C635" s="2" t="s">
        <v>1187</v>
      </c>
      <c r="D635" t="s">
        <v>1188</v>
      </c>
      <c r="E635" s="3">
        <v>2022</v>
      </c>
      <c r="F635" s="5">
        <v>802683</v>
      </c>
      <c r="G635" s="5">
        <v>381896</v>
      </c>
      <c r="H635" s="5">
        <v>374715</v>
      </c>
      <c r="I635" s="4">
        <v>47.577437170090803</v>
      </c>
      <c r="J635" s="4">
        <v>46.682812517519402</v>
      </c>
      <c r="K635" s="4">
        <v>94.17</v>
      </c>
      <c r="L635" s="4">
        <v>9.1322738614680503</v>
      </c>
      <c r="M635" s="4">
        <v>50.625675513390199</v>
      </c>
    </row>
    <row r="636" spans="1:13">
      <c r="A636" s="1">
        <v>10</v>
      </c>
      <c r="B636" s="2" t="s">
        <v>1174</v>
      </c>
      <c r="C636" s="2" t="s">
        <v>1189</v>
      </c>
      <c r="D636" t="s">
        <v>1190</v>
      </c>
      <c r="E636" s="3">
        <v>2022</v>
      </c>
      <c r="F636" s="5">
        <v>737941</v>
      </c>
      <c r="G636" s="5">
        <v>319297</v>
      </c>
      <c r="H636" s="5">
        <v>313190</v>
      </c>
      <c r="I636" s="4">
        <v>43.268635297401801</v>
      </c>
      <c r="J636" s="4">
        <v>42.441062361354099</v>
      </c>
      <c r="K636" s="4">
        <v>91.21</v>
      </c>
      <c r="L636" s="4">
        <v>15.623742775950699</v>
      </c>
      <c r="M636" s="4">
        <v>51.520802069031603</v>
      </c>
    </row>
    <row r="637" spans="1:13">
      <c r="A637" s="1">
        <v>10</v>
      </c>
      <c r="B637" s="2" t="s">
        <v>1174</v>
      </c>
      <c r="C637" s="2" t="s">
        <v>1191</v>
      </c>
      <c r="D637" t="s">
        <v>1192</v>
      </c>
      <c r="E637" s="3">
        <v>2022</v>
      </c>
      <c r="F637" s="5">
        <v>224553</v>
      </c>
      <c r="G637" s="5">
        <v>110248</v>
      </c>
      <c r="H637" s="5">
        <v>107202</v>
      </c>
      <c r="I637" s="4">
        <v>49.096649788691302</v>
      </c>
      <c r="J637" s="4">
        <v>47.7401771519419</v>
      </c>
      <c r="K637" s="4">
        <v>96</v>
      </c>
      <c r="L637" s="4">
        <v>24.378276524691699</v>
      </c>
      <c r="M637" s="4">
        <v>54.262047349862897</v>
      </c>
    </row>
    <row r="638" spans="1:13">
      <c r="A638" s="1">
        <v>10</v>
      </c>
      <c r="B638" s="2" t="s">
        <v>1174</v>
      </c>
      <c r="C638" s="2" t="s">
        <v>1193</v>
      </c>
      <c r="D638" t="s">
        <v>1194</v>
      </c>
      <c r="E638" s="3">
        <v>2022</v>
      </c>
      <c r="F638" s="5">
        <v>304851</v>
      </c>
      <c r="G638" s="5">
        <v>144951</v>
      </c>
      <c r="H638" s="5">
        <v>142205</v>
      </c>
      <c r="I638" s="4">
        <v>47.548146471555</v>
      </c>
      <c r="J638" s="4">
        <v>46.647378555425398</v>
      </c>
      <c r="K638" s="4">
        <v>92.85</v>
      </c>
      <c r="L638" s="4">
        <v>22.719313666889299</v>
      </c>
      <c r="M638" s="4">
        <v>46.142540698287704</v>
      </c>
    </row>
    <row r="639" spans="1:13">
      <c r="A639" s="1">
        <v>10</v>
      </c>
      <c r="B639" s="2" t="s">
        <v>1174</v>
      </c>
      <c r="C639" s="2" t="s">
        <v>1195</v>
      </c>
      <c r="D639" t="s">
        <v>1196</v>
      </c>
      <c r="E639" s="3">
        <v>2022</v>
      </c>
      <c r="F639" s="5">
        <v>166141</v>
      </c>
      <c r="G639" s="5">
        <v>84043</v>
      </c>
      <c r="H639" s="5">
        <v>81490</v>
      </c>
      <c r="I639" s="4">
        <v>50.585346181857602</v>
      </c>
      <c r="J639" s="4">
        <v>49.048699598533801</v>
      </c>
      <c r="K639" s="4">
        <v>95.29</v>
      </c>
      <c r="L639" s="4">
        <v>23.0335010430728</v>
      </c>
      <c r="M639" s="4">
        <v>49.128727451221003</v>
      </c>
    </row>
    <row r="640" spans="1:13">
      <c r="A640" s="1">
        <v>10</v>
      </c>
      <c r="B640" s="2" t="s">
        <v>1174</v>
      </c>
      <c r="C640" s="2" t="s">
        <v>1197</v>
      </c>
      <c r="D640" t="s">
        <v>1198</v>
      </c>
      <c r="E640" s="3">
        <v>2022</v>
      </c>
      <c r="F640" s="5">
        <v>442173</v>
      </c>
      <c r="G640" s="5">
        <v>225148</v>
      </c>
      <c r="H640" s="5">
        <v>220524</v>
      </c>
      <c r="I640" s="4">
        <v>50.918531886840697</v>
      </c>
      <c r="J640" s="4">
        <v>49.872787347938498</v>
      </c>
      <c r="K640" s="4">
        <v>91.68</v>
      </c>
      <c r="L640" s="4">
        <v>18.801581687254</v>
      </c>
      <c r="M640" s="4">
        <v>50.050788122834703</v>
      </c>
    </row>
    <row r="641" spans="1:13">
      <c r="A641" s="1">
        <v>10</v>
      </c>
      <c r="B641" s="2" t="s">
        <v>1174</v>
      </c>
      <c r="C641" s="2" t="s">
        <v>1199</v>
      </c>
      <c r="D641" t="s">
        <v>1200</v>
      </c>
      <c r="E641" s="3">
        <v>2022</v>
      </c>
      <c r="F641" s="5">
        <v>244947</v>
      </c>
      <c r="G641" s="5">
        <v>125350</v>
      </c>
      <c r="H641" s="5">
        <v>122309</v>
      </c>
      <c r="I641" s="4">
        <v>51.174335672614902</v>
      </c>
      <c r="J641" s="4">
        <v>49.932842614933001</v>
      </c>
      <c r="K641" s="4">
        <v>85.07</v>
      </c>
      <c r="L641" s="4">
        <v>23.470881128943901</v>
      </c>
      <c r="M641" s="4">
        <v>50.9251158949873</v>
      </c>
    </row>
    <row r="642" spans="1:13">
      <c r="A642" s="1">
        <v>10</v>
      </c>
      <c r="B642" s="2" t="s">
        <v>1174</v>
      </c>
      <c r="C642" s="2" t="s">
        <v>1201</v>
      </c>
      <c r="D642" t="s">
        <v>1202</v>
      </c>
      <c r="E642" s="3">
        <v>2022</v>
      </c>
      <c r="F642" s="5">
        <v>459420</v>
      </c>
      <c r="G642" s="5">
        <v>226255</v>
      </c>
      <c r="H642" s="5">
        <v>221430</v>
      </c>
      <c r="I642" s="4">
        <v>49.247964825214403</v>
      </c>
      <c r="J642" s="4">
        <v>48.197727569544199</v>
      </c>
      <c r="K642" s="4">
        <v>90.53</v>
      </c>
      <c r="L642" s="4">
        <v>23.7379758840266</v>
      </c>
      <c r="M642" s="4">
        <v>50.6579957548661</v>
      </c>
    </row>
    <row r="643" spans="1:13">
      <c r="A643" s="1">
        <v>10</v>
      </c>
      <c r="B643" s="2" t="s">
        <v>1174</v>
      </c>
      <c r="C643" s="2" t="s">
        <v>1203</v>
      </c>
      <c r="D643" t="s">
        <v>1204</v>
      </c>
      <c r="E643" s="3">
        <v>2022</v>
      </c>
      <c r="F643" s="5">
        <v>368500</v>
      </c>
      <c r="G643" s="5">
        <v>188307</v>
      </c>
      <c r="H643" s="5">
        <v>184571</v>
      </c>
      <c r="I643" s="4">
        <v>51.1009497964722</v>
      </c>
      <c r="J643" s="4">
        <v>50.087109905020398</v>
      </c>
      <c r="K643" s="4">
        <v>88.45</v>
      </c>
      <c r="L643" s="4">
        <v>20.1282975115267</v>
      </c>
      <c r="M643" s="4">
        <v>47.915978133076202</v>
      </c>
    </row>
    <row r="644" spans="1:13">
      <c r="A644" s="1">
        <v>10</v>
      </c>
      <c r="B644" s="2" t="s">
        <v>1174</v>
      </c>
      <c r="C644" s="2" t="s">
        <v>1205</v>
      </c>
      <c r="D644" t="s">
        <v>1206</v>
      </c>
      <c r="E644" s="3">
        <v>2022</v>
      </c>
      <c r="F644" s="5">
        <v>154420</v>
      </c>
      <c r="G644" s="5">
        <v>77909</v>
      </c>
      <c r="H644" s="5">
        <v>75543</v>
      </c>
      <c r="I644" s="4">
        <v>50.452661572335202</v>
      </c>
      <c r="J644" s="4">
        <v>48.920476622199203</v>
      </c>
      <c r="K644" s="4">
        <v>94.49</v>
      </c>
      <c r="L644" s="4">
        <v>27.3261586116516</v>
      </c>
      <c r="M644" s="4">
        <v>55.915174139232001</v>
      </c>
    </row>
    <row r="645" spans="1:13">
      <c r="A645" s="1">
        <v>10</v>
      </c>
      <c r="B645" s="2" t="s">
        <v>1174</v>
      </c>
      <c r="C645" s="2" t="s">
        <v>1207</v>
      </c>
      <c r="D645" t="s">
        <v>1208</v>
      </c>
      <c r="E645" s="3">
        <v>2022</v>
      </c>
      <c r="F645" s="5">
        <v>404035</v>
      </c>
      <c r="G645" s="5">
        <v>197595</v>
      </c>
      <c r="H645" s="5">
        <v>192738</v>
      </c>
      <c r="I645" s="4">
        <v>48.905416609947203</v>
      </c>
      <c r="J645" s="4">
        <v>47.703293031544298</v>
      </c>
      <c r="K645" s="4">
        <v>92.41</v>
      </c>
      <c r="L645" s="4">
        <v>21.573327522336001</v>
      </c>
      <c r="M645" s="4">
        <v>50.595108385476699</v>
      </c>
    </row>
    <row r="646" spans="1:13">
      <c r="A646" s="1">
        <v>10</v>
      </c>
      <c r="B646" s="2" t="s">
        <v>1174</v>
      </c>
      <c r="C646" s="2" t="s">
        <v>1209</v>
      </c>
      <c r="D646" t="s">
        <v>1210</v>
      </c>
      <c r="E646" s="3">
        <v>2022</v>
      </c>
      <c r="F646" s="5">
        <v>238947</v>
      </c>
      <c r="G646" s="5">
        <v>119184</v>
      </c>
      <c r="H646" s="5">
        <v>116468</v>
      </c>
      <c r="I646" s="4">
        <v>49.878843425529503</v>
      </c>
      <c r="J646" s="4">
        <v>48.742189690600803</v>
      </c>
      <c r="K646" s="4">
        <v>93.91</v>
      </c>
      <c r="L646" s="4">
        <v>30.091527286464999</v>
      </c>
      <c r="M646" s="4">
        <v>55.8625545214136</v>
      </c>
    </row>
    <row r="647" spans="1:13">
      <c r="A647" s="1">
        <v>10</v>
      </c>
      <c r="B647" s="2" t="s">
        <v>1174</v>
      </c>
      <c r="C647" s="2" t="s">
        <v>1211</v>
      </c>
      <c r="D647" t="s">
        <v>1212</v>
      </c>
      <c r="E647" s="3">
        <v>2022</v>
      </c>
      <c r="F647" s="5">
        <v>370121</v>
      </c>
      <c r="G647" s="5">
        <v>180876</v>
      </c>
      <c r="H647" s="5">
        <v>176617</v>
      </c>
      <c r="I647" s="4">
        <v>48.869423783033099</v>
      </c>
      <c r="J647" s="4">
        <v>47.718719013511802</v>
      </c>
      <c r="K647" s="4">
        <v>93.14</v>
      </c>
      <c r="L647" s="4">
        <v>20.427252189766602</v>
      </c>
      <c r="M647" s="4">
        <v>48.829954081430401</v>
      </c>
    </row>
    <row r="648" spans="1:13">
      <c r="A648" s="1">
        <v>10</v>
      </c>
      <c r="B648" s="2" t="s">
        <v>1174</v>
      </c>
      <c r="C648" s="2" t="s">
        <v>1213</v>
      </c>
      <c r="D648" t="s">
        <v>1214</v>
      </c>
      <c r="E648" s="3">
        <v>2022</v>
      </c>
      <c r="F648" s="5">
        <v>191197</v>
      </c>
      <c r="G648" s="5">
        <v>98511</v>
      </c>
      <c r="H648" s="5">
        <v>96165</v>
      </c>
      <c r="I648" s="4">
        <v>51.523297959696002</v>
      </c>
      <c r="J648" s="4">
        <v>50.2962912598001</v>
      </c>
      <c r="K648" s="4">
        <v>94.36</v>
      </c>
      <c r="L648" s="4">
        <v>20.998284199032899</v>
      </c>
      <c r="M648" s="4">
        <v>50.1741797951438</v>
      </c>
    </row>
    <row r="649" spans="1:13">
      <c r="A649" s="1">
        <v>10</v>
      </c>
      <c r="B649" s="2" t="s">
        <v>1174</v>
      </c>
      <c r="C649" s="2" t="s">
        <v>1215</v>
      </c>
      <c r="D649" t="s">
        <v>1216</v>
      </c>
      <c r="E649" s="3">
        <v>2022</v>
      </c>
      <c r="F649" s="5">
        <v>178147</v>
      </c>
      <c r="G649" s="5">
        <v>92264</v>
      </c>
      <c r="H649" s="5">
        <v>89461</v>
      </c>
      <c r="I649" s="4">
        <v>51.790936698344602</v>
      </c>
      <c r="J649" s="4">
        <v>50.217516994392298</v>
      </c>
      <c r="K649" s="4">
        <v>90.95</v>
      </c>
      <c r="L649" s="4">
        <v>31.315321760320099</v>
      </c>
      <c r="M649" s="4">
        <v>55.426386917204098</v>
      </c>
    </row>
    <row r="650" spans="1:13">
      <c r="A650" s="1">
        <v>10</v>
      </c>
      <c r="B650" s="2" t="s">
        <v>1174</v>
      </c>
      <c r="C650" s="2" t="s">
        <v>1217</v>
      </c>
      <c r="D650" t="s">
        <v>1218</v>
      </c>
      <c r="E650" s="3">
        <v>2022</v>
      </c>
      <c r="F650" s="5">
        <v>94246</v>
      </c>
      <c r="G650" s="5">
        <v>46533</v>
      </c>
      <c r="H650" s="5">
        <v>45225</v>
      </c>
      <c r="I650" s="4">
        <v>49.373978736498103</v>
      </c>
      <c r="J650" s="4">
        <v>47.986121426904099</v>
      </c>
      <c r="K650" s="4">
        <v>82.44</v>
      </c>
      <c r="L650" s="4">
        <v>20.287451630735202</v>
      </c>
      <c r="M650" s="4">
        <v>48.393587617468199</v>
      </c>
    </row>
    <row r="651" spans="1:13">
      <c r="A651" s="1">
        <v>10</v>
      </c>
      <c r="B651" s="2" t="s">
        <v>1174</v>
      </c>
      <c r="C651" s="2" t="s">
        <v>1219</v>
      </c>
      <c r="D651" t="s">
        <v>1220</v>
      </c>
      <c r="E651" s="3">
        <v>2022</v>
      </c>
      <c r="F651" s="5">
        <v>514845</v>
      </c>
      <c r="G651" s="5">
        <v>263980</v>
      </c>
      <c r="H651" s="5">
        <v>258515</v>
      </c>
      <c r="I651" s="4">
        <v>51.273684312754298</v>
      </c>
      <c r="J651" s="4">
        <v>50.212199788285801</v>
      </c>
      <c r="K651" s="4">
        <v>92.92</v>
      </c>
      <c r="L651" s="4">
        <v>18.530839603117801</v>
      </c>
      <c r="M651" s="4">
        <v>49.171227975165799</v>
      </c>
    </row>
    <row r="652" spans="1:13">
      <c r="A652" s="1">
        <v>10</v>
      </c>
      <c r="B652" s="2" t="s">
        <v>1174</v>
      </c>
      <c r="C652" s="2" t="s">
        <v>1221</v>
      </c>
      <c r="D652" t="s">
        <v>1222</v>
      </c>
      <c r="E652" s="3">
        <v>2022</v>
      </c>
      <c r="F652" s="5">
        <v>384761</v>
      </c>
      <c r="G652" s="5">
        <v>192442</v>
      </c>
      <c r="H652" s="5">
        <v>188214</v>
      </c>
      <c r="I652" s="4">
        <v>50.0159839484771</v>
      </c>
      <c r="J652" s="4">
        <v>48.917119978376199</v>
      </c>
      <c r="K652" s="4">
        <v>93.26</v>
      </c>
      <c r="L652" s="4">
        <v>17.607085551552998</v>
      </c>
      <c r="M652" s="4">
        <v>43.660407833636199</v>
      </c>
    </row>
    <row r="653" spans="1:13">
      <c r="A653" s="1">
        <v>10</v>
      </c>
      <c r="B653" s="2" t="s">
        <v>1174</v>
      </c>
      <c r="C653" s="2" t="s">
        <v>1223</v>
      </c>
      <c r="D653" t="s">
        <v>1224</v>
      </c>
      <c r="E653" s="3">
        <v>2022</v>
      </c>
      <c r="F653" s="5">
        <v>205756</v>
      </c>
      <c r="G653" s="5">
        <v>102924</v>
      </c>
      <c r="H653" s="5">
        <v>100477</v>
      </c>
      <c r="I653" s="4">
        <v>50.022356577693998</v>
      </c>
      <c r="J653" s="4">
        <v>48.833083846886602</v>
      </c>
      <c r="K653" s="4">
        <v>91.77</v>
      </c>
      <c r="L653" s="4">
        <v>20.825661594195701</v>
      </c>
      <c r="M653" s="4">
        <v>43.993152661803201</v>
      </c>
    </row>
    <row r="654" spans="1:13">
      <c r="A654" s="1">
        <v>10</v>
      </c>
      <c r="B654" s="2" t="s">
        <v>1174</v>
      </c>
      <c r="C654" s="2" t="s">
        <v>1225</v>
      </c>
      <c r="D654" t="s">
        <v>1226</v>
      </c>
      <c r="E654" s="3">
        <v>2022</v>
      </c>
      <c r="F654" s="5">
        <v>433710</v>
      </c>
      <c r="G654" s="5">
        <v>212262</v>
      </c>
      <c r="H654" s="5">
        <v>207368</v>
      </c>
      <c r="I654" s="4">
        <v>48.940997440686203</v>
      </c>
      <c r="J654" s="4">
        <v>47.812593668580398</v>
      </c>
      <c r="K654" s="4">
        <v>92.07</v>
      </c>
      <c r="L654" s="4">
        <v>29.881659658192198</v>
      </c>
      <c r="M654" s="4">
        <v>55.587650939392802</v>
      </c>
    </row>
    <row r="655" spans="1:13">
      <c r="A655" s="1">
        <v>10</v>
      </c>
      <c r="B655" s="2" t="s">
        <v>1174</v>
      </c>
      <c r="C655" s="2" t="s">
        <v>1227</v>
      </c>
      <c r="D655" t="s">
        <v>1228</v>
      </c>
      <c r="E655" s="3">
        <v>2022</v>
      </c>
      <c r="F655" s="5">
        <v>882708</v>
      </c>
      <c r="G655" s="5">
        <v>431014</v>
      </c>
      <c r="H655" s="5">
        <v>421181</v>
      </c>
      <c r="I655" s="4">
        <v>48.828604702800902</v>
      </c>
      <c r="J655" s="4">
        <v>47.714646292998403</v>
      </c>
      <c r="K655" s="4">
        <v>88.76</v>
      </c>
      <c r="L655" s="4">
        <v>23.0459113777687</v>
      </c>
      <c r="M655" s="4">
        <v>56.097972130746598</v>
      </c>
    </row>
    <row r="656" spans="1:13">
      <c r="A656" s="1">
        <v>10</v>
      </c>
      <c r="B656" s="2" t="s">
        <v>1174</v>
      </c>
      <c r="C656" s="2" t="s">
        <v>1229</v>
      </c>
      <c r="D656" t="s">
        <v>1230</v>
      </c>
      <c r="E656" s="3">
        <v>2022</v>
      </c>
      <c r="F656" s="5">
        <v>1820180</v>
      </c>
      <c r="G656" s="5">
        <v>810360</v>
      </c>
      <c r="H656" s="5">
        <v>793791</v>
      </c>
      <c r="I656" s="4">
        <v>44.520871562153197</v>
      </c>
      <c r="J656" s="4">
        <v>43.610576975903498</v>
      </c>
      <c r="K656" s="4">
        <v>88.15</v>
      </c>
      <c r="L656" s="4">
        <v>24.548527257174701</v>
      </c>
      <c r="M656" s="4">
        <v>54.272346247312001</v>
      </c>
    </row>
    <row r="657" spans="1:13">
      <c r="A657" s="1">
        <v>10</v>
      </c>
      <c r="B657" s="2" t="s">
        <v>1174</v>
      </c>
      <c r="C657" s="2" t="s">
        <v>1231</v>
      </c>
      <c r="D657" t="s">
        <v>1232</v>
      </c>
      <c r="E657" s="3">
        <v>2022</v>
      </c>
      <c r="F657" s="5">
        <v>1096020</v>
      </c>
      <c r="G657" s="5">
        <v>508258</v>
      </c>
      <c r="H657" s="5">
        <v>495629</v>
      </c>
      <c r="I657" s="4">
        <v>46.373058885786797</v>
      </c>
      <c r="J657" s="4">
        <v>45.220798890531199</v>
      </c>
      <c r="K657" s="4">
        <v>88.3</v>
      </c>
      <c r="L657" s="4">
        <v>33.864039432720801</v>
      </c>
      <c r="M657" s="4">
        <v>56.582241959207401</v>
      </c>
    </row>
    <row r="658" spans="1:13">
      <c r="A658" s="1">
        <v>10</v>
      </c>
      <c r="B658" s="2" t="s">
        <v>1174</v>
      </c>
      <c r="C658" s="2" t="s">
        <v>1233</v>
      </c>
      <c r="D658" t="s">
        <v>1234</v>
      </c>
      <c r="E658" s="3">
        <v>2022</v>
      </c>
      <c r="F658" s="5">
        <v>374297</v>
      </c>
      <c r="G658" s="5">
        <v>171878</v>
      </c>
      <c r="H658" s="5">
        <v>168043</v>
      </c>
      <c r="I658" s="4">
        <v>45.920218436161697</v>
      </c>
      <c r="J658" s="4">
        <v>44.895631009599299</v>
      </c>
      <c r="K658" s="4">
        <v>91.6</v>
      </c>
      <c r="L658" s="4">
        <v>33.109977803300303</v>
      </c>
      <c r="M658" s="4">
        <v>60.805865165463601</v>
      </c>
    </row>
    <row r="659" spans="1:13">
      <c r="A659" s="1">
        <v>10</v>
      </c>
      <c r="B659" s="2" t="s">
        <v>1174</v>
      </c>
      <c r="C659" s="2" t="s">
        <v>1235</v>
      </c>
      <c r="D659" t="s">
        <v>1236</v>
      </c>
      <c r="E659" s="3">
        <v>2022</v>
      </c>
      <c r="F659" s="5">
        <v>565641</v>
      </c>
      <c r="G659" s="5">
        <v>265366</v>
      </c>
      <c r="H659" s="5">
        <v>260208</v>
      </c>
      <c r="I659" s="4">
        <v>46.914208835639599</v>
      </c>
      <c r="J659" s="4">
        <v>46.002323028210498</v>
      </c>
      <c r="K659" s="4">
        <v>92.07</v>
      </c>
      <c r="L659" s="4">
        <v>27.843878743159301</v>
      </c>
      <c r="M659" s="4">
        <v>52.125607206542497</v>
      </c>
    </row>
    <row r="660" spans="1:13">
      <c r="A660" s="1">
        <v>10</v>
      </c>
      <c r="B660" s="2" t="s">
        <v>1174</v>
      </c>
      <c r="C660" s="2" t="s">
        <v>1237</v>
      </c>
      <c r="D660" t="s">
        <v>1238</v>
      </c>
      <c r="E660" s="3">
        <v>2022</v>
      </c>
      <c r="F660" s="5">
        <v>411078</v>
      </c>
      <c r="G660" s="5">
        <v>202521</v>
      </c>
      <c r="H660" s="5">
        <v>197412</v>
      </c>
      <c r="I660" s="4">
        <v>49.265832761665699</v>
      </c>
      <c r="J660" s="4">
        <v>48.023002933749801</v>
      </c>
      <c r="K660" s="4">
        <v>93.09</v>
      </c>
      <c r="L660" s="4">
        <v>27.577857475736</v>
      </c>
      <c r="M660" s="4">
        <v>55.4586347334509</v>
      </c>
    </row>
    <row r="661" spans="1:13">
      <c r="A661" s="1">
        <v>10</v>
      </c>
      <c r="B661" s="2" t="s">
        <v>1174</v>
      </c>
      <c r="C661" s="2" t="s">
        <v>1239</v>
      </c>
      <c r="D661" t="s">
        <v>1240</v>
      </c>
      <c r="E661" s="3">
        <v>2022</v>
      </c>
      <c r="F661" s="5">
        <v>784371</v>
      </c>
      <c r="G661" s="5">
        <v>362017</v>
      </c>
      <c r="H661" s="5">
        <v>356253</v>
      </c>
      <c r="I661" s="4">
        <v>46.1537971189654</v>
      </c>
      <c r="J661" s="4">
        <v>45.4189407818494</v>
      </c>
      <c r="K661" s="4">
        <v>82.94</v>
      </c>
      <c r="L661" s="4">
        <v>18.567703289516199</v>
      </c>
      <c r="M661" s="4">
        <v>41.879506979590303</v>
      </c>
    </row>
    <row r="662" spans="1:13">
      <c r="A662" s="1">
        <v>10</v>
      </c>
      <c r="B662" s="2" t="s">
        <v>1174</v>
      </c>
      <c r="C662" s="2" t="s">
        <v>1241</v>
      </c>
      <c r="D662" t="s">
        <v>1242</v>
      </c>
      <c r="E662" s="3">
        <v>2022</v>
      </c>
      <c r="F662" s="5">
        <v>533448</v>
      </c>
      <c r="G662" s="5">
        <v>233726</v>
      </c>
      <c r="H662" s="5">
        <v>229031</v>
      </c>
      <c r="I662" s="4">
        <v>43.814204945936602</v>
      </c>
      <c r="J662" s="4">
        <v>42.934081672440399</v>
      </c>
      <c r="K662" s="4">
        <v>89.27</v>
      </c>
      <c r="L662" s="4">
        <v>20.8513258030572</v>
      </c>
      <c r="M662" s="4">
        <v>40.610659692356101</v>
      </c>
    </row>
    <row r="663" spans="1:13">
      <c r="A663" s="1">
        <v>10</v>
      </c>
      <c r="B663" s="2" t="s">
        <v>1174</v>
      </c>
      <c r="C663" s="2" t="s">
        <v>1243</v>
      </c>
      <c r="D663" t="s">
        <v>1244</v>
      </c>
      <c r="E663" s="3">
        <v>2022</v>
      </c>
      <c r="F663" s="5">
        <v>186931</v>
      </c>
      <c r="G663" s="5">
        <v>85770</v>
      </c>
      <c r="H663" s="5">
        <v>84177</v>
      </c>
      <c r="I663" s="4">
        <v>45.883240340018503</v>
      </c>
      <c r="J663" s="4">
        <v>45.031054239264797</v>
      </c>
      <c r="K663" s="4">
        <v>81.23</v>
      </c>
      <c r="L663" s="4">
        <v>23.852121125723201</v>
      </c>
      <c r="M663" s="4">
        <v>44.9920999798045</v>
      </c>
    </row>
    <row r="664" spans="1:13">
      <c r="A664" s="1">
        <v>10</v>
      </c>
      <c r="B664" s="2" t="s">
        <v>1174</v>
      </c>
      <c r="C664" s="2" t="s">
        <v>1245</v>
      </c>
      <c r="D664" t="s">
        <v>1246</v>
      </c>
      <c r="E664" s="3">
        <v>2022</v>
      </c>
      <c r="F664" s="5">
        <v>206342</v>
      </c>
      <c r="G664" s="5">
        <v>100257</v>
      </c>
      <c r="H664" s="5">
        <v>98247</v>
      </c>
      <c r="I664" s="4">
        <v>48.587781450213697</v>
      </c>
      <c r="J664" s="4">
        <v>47.6136705081854</v>
      </c>
      <c r="K664" s="4">
        <v>95.5</v>
      </c>
      <c r="L664" s="4">
        <v>30.895599865644801</v>
      </c>
      <c r="M664" s="4">
        <v>52.547151566968999</v>
      </c>
    </row>
    <row r="665" spans="1:13">
      <c r="A665" s="1">
        <v>10</v>
      </c>
      <c r="B665" s="2" t="s">
        <v>1174</v>
      </c>
      <c r="C665" s="2" t="s">
        <v>1247</v>
      </c>
      <c r="D665" t="s">
        <v>1248</v>
      </c>
      <c r="E665" s="3">
        <v>2022</v>
      </c>
      <c r="F665" s="5">
        <v>382187</v>
      </c>
      <c r="G665" s="5">
        <v>175060</v>
      </c>
      <c r="H665" s="5">
        <v>170822</v>
      </c>
      <c r="I665" s="4">
        <v>45.8048023611478</v>
      </c>
      <c r="J665" s="4">
        <v>44.6959211066834</v>
      </c>
      <c r="K665" s="4">
        <v>84.55</v>
      </c>
      <c r="L665" s="4">
        <v>25.427052721546399</v>
      </c>
      <c r="M665" s="4">
        <v>48.094507733195996</v>
      </c>
    </row>
    <row r="666" spans="1:13">
      <c r="A666" s="1">
        <v>10</v>
      </c>
      <c r="B666" s="2" t="s">
        <v>1174</v>
      </c>
      <c r="C666" s="2" t="s">
        <v>1249</v>
      </c>
      <c r="D666" t="s">
        <v>1250</v>
      </c>
      <c r="E666" s="3">
        <v>2022</v>
      </c>
      <c r="F666" s="5">
        <v>129486</v>
      </c>
      <c r="G666" s="5">
        <v>63578</v>
      </c>
      <c r="H666" s="5">
        <v>62307</v>
      </c>
      <c r="I666" s="4">
        <v>49.1002888343141</v>
      </c>
      <c r="J666" s="4">
        <v>48.118715536814797</v>
      </c>
      <c r="K666" s="4">
        <v>86.51</v>
      </c>
      <c r="L666" s="4">
        <v>32.752339223522199</v>
      </c>
      <c r="M666" s="4">
        <v>49.904505111785198</v>
      </c>
    </row>
    <row r="667" spans="1:13">
      <c r="A667" s="1">
        <v>10</v>
      </c>
      <c r="B667" s="2" t="s">
        <v>1174</v>
      </c>
      <c r="C667" s="2" t="s">
        <v>1251</v>
      </c>
      <c r="D667" t="s">
        <v>1252</v>
      </c>
      <c r="E667" s="3">
        <v>2022</v>
      </c>
      <c r="F667" s="5">
        <v>493944</v>
      </c>
      <c r="G667" s="5">
        <v>225472</v>
      </c>
      <c r="H667" s="5">
        <v>221306</v>
      </c>
      <c r="I667" s="4">
        <v>45.647279853586603</v>
      </c>
      <c r="J667" s="4">
        <v>44.803864405681601</v>
      </c>
      <c r="K667" s="4">
        <v>85.55</v>
      </c>
      <c r="L667" s="4">
        <v>22.457140791483301</v>
      </c>
      <c r="M667" s="4">
        <v>49.714422564232301</v>
      </c>
    </row>
    <row r="668" spans="1:13">
      <c r="A668" s="1">
        <v>10</v>
      </c>
      <c r="B668" s="2" t="s">
        <v>1174</v>
      </c>
      <c r="C668" s="2" t="s">
        <v>1253</v>
      </c>
      <c r="D668" t="s">
        <v>1254</v>
      </c>
      <c r="E668" s="3">
        <v>2022</v>
      </c>
      <c r="F668" s="5">
        <v>135160</v>
      </c>
      <c r="G668" s="5">
        <v>63920</v>
      </c>
      <c r="H668" s="5">
        <v>62469</v>
      </c>
      <c r="I668" s="4">
        <v>47.292098253921303</v>
      </c>
      <c r="J668" s="4">
        <v>46.218555785735397</v>
      </c>
      <c r="K668" s="4">
        <v>75.89</v>
      </c>
      <c r="L668" s="4">
        <v>31.3899694248347</v>
      </c>
      <c r="M668" s="4">
        <v>51.468728489330701</v>
      </c>
    </row>
    <row r="669" spans="1:13">
      <c r="A669" s="1">
        <v>10</v>
      </c>
      <c r="B669" s="2" t="s">
        <v>1174</v>
      </c>
      <c r="C669" s="2" t="s">
        <v>1255</v>
      </c>
      <c r="D669" t="s">
        <v>1256</v>
      </c>
      <c r="E669" s="3">
        <v>2022</v>
      </c>
      <c r="F669" s="5">
        <v>747761</v>
      </c>
      <c r="G669" s="5">
        <v>308211</v>
      </c>
      <c r="H669" s="5">
        <v>301803</v>
      </c>
      <c r="I669" s="4">
        <v>41.217849018603502</v>
      </c>
      <c r="J669" s="4">
        <v>40.3608907124068</v>
      </c>
      <c r="K669" s="4">
        <v>88.59</v>
      </c>
      <c r="L669" s="4">
        <v>25.506373362756499</v>
      </c>
      <c r="M669" s="4">
        <v>50.1320397742899</v>
      </c>
    </row>
    <row r="670" spans="1:13">
      <c r="A670" s="1">
        <v>10</v>
      </c>
      <c r="B670" s="2" t="s">
        <v>1174</v>
      </c>
      <c r="C670" s="2" t="s">
        <v>1257</v>
      </c>
      <c r="D670" t="s">
        <v>1258</v>
      </c>
      <c r="E670" s="3">
        <v>2022</v>
      </c>
      <c r="F670" s="5">
        <v>278548</v>
      </c>
      <c r="G670" s="5">
        <v>137406</v>
      </c>
      <c r="H670" s="5">
        <v>134405</v>
      </c>
      <c r="I670" s="4">
        <v>49.329379496531999</v>
      </c>
      <c r="J670" s="4">
        <v>48.2520068354467</v>
      </c>
      <c r="K670" s="4">
        <v>80.459999999999994</v>
      </c>
      <c r="L670" s="4">
        <v>23.371898366876199</v>
      </c>
      <c r="M670" s="4">
        <v>42.930694542613701</v>
      </c>
    </row>
    <row r="671" spans="1:13">
      <c r="A671" s="1">
        <v>10</v>
      </c>
      <c r="B671" s="2" t="s">
        <v>1174</v>
      </c>
      <c r="C671" s="2" t="s">
        <v>1259</v>
      </c>
      <c r="D671" t="s">
        <v>1260</v>
      </c>
      <c r="E671" s="3">
        <v>2022</v>
      </c>
      <c r="F671" s="5">
        <v>1060931</v>
      </c>
      <c r="G671" s="5">
        <v>543451</v>
      </c>
      <c r="H671" s="5">
        <v>531755</v>
      </c>
      <c r="I671" s="4">
        <v>51.223972152760197</v>
      </c>
      <c r="J671" s="4">
        <v>50.121544190903997</v>
      </c>
      <c r="K671" s="4">
        <v>88.79</v>
      </c>
      <c r="L671" s="4">
        <v>12.327481640981301</v>
      </c>
      <c r="M671" s="4">
        <v>50.3002322498143</v>
      </c>
    </row>
    <row r="672" spans="1:13">
      <c r="A672" s="1">
        <v>10</v>
      </c>
      <c r="B672" s="2" t="s">
        <v>1174</v>
      </c>
      <c r="C672" s="2" t="s">
        <v>1261</v>
      </c>
      <c r="D672" t="s">
        <v>1262</v>
      </c>
      <c r="E672" s="3">
        <v>2022</v>
      </c>
      <c r="F672" s="5">
        <v>591475</v>
      </c>
      <c r="G672" s="5">
        <v>289535</v>
      </c>
      <c r="H672" s="5">
        <v>281800</v>
      </c>
      <c r="I672" s="4">
        <v>48.951350437465699</v>
      </c>
      <c r="J672" s="4">
        <v>47.643602857263602</v>
      </c>
      <c r="K672" s="4">
        <v>88.2</v>
      </c>
      <c r="L672" s="4">
        <v>15.5408090844571</v>
      </c>
      <c r="M672" s="4">
        <v>46.095102909865197</v>
      </c>
    </row>
    <row r="673" spans="1:13">
      <c r="A673" s="1">
        <v>10</v>
      </c>
      <c r="B673" s="2" t="s">
        <v>1174</v>
      </c>
      <c r="C673" s="2" t="s">
        <v>1263</v>
      </c>
      <c r="D673" t="s">
        <v>1264</v>
      </c>
      <c r="E673" s="3">
        <v>2022</v>
      </c>
      <c r="F673" s="5">
        <v>225216</v>
      </c>
      <c r="G673" s="5">
        <v>109320</v>
      </c>
      <c r="H673" s="5">
        <v>106202</v>
      </c>
      <c r="I673" s="4">
        <v>48.540068201193499</v>
      </c>
      <c r="J673" s="4">
        <v>47.155619494174502</v>
      </c>
      <c r="K673" s="4">
        <v>90.52</v>
      </c>
      <c r="L673" s="4">
        <v>15.1080017325474</v>
      </c>
      <c r="M673" s="4">
        <v>49.868175740569903</v>
      </c>
    </row>
    <row r="674" spans="1:13">
      <c r="A674" s="1">
        <v>10</v>
      </c>
      <c r="B674" s="2" t="s">
        <v>1174</v>
      </c>
      <c r="C674" s="2" t="s">
        <v>1265</v>
      </c>
      <c r="D674" t="s">
        <v>1266</v>
      </c>
      <c r="E674" s="3">
        <v>2022</v>
      </c>
      <c r="F674" s="5">
        <v>412098</v>
      </c>
      <c r="G674" s="5">
        <v>188685</v>
      </c>
      <c r="H674" s="5">
        <v>183096</v>
      </c>
      <c r="I674" s="4">
        <v>45.786439147969702</v>
      </c>
      <c r="J674" s="4">
        <v>44.430208348499598</v>
      </c>
      <c r="K674" s="4">
        <v>86.07</v>
      </c>
      <c r="L674" s="4">
        <v>22.173067680342601</v>
      </c>
      <c r="M674" s="4">
        <v>49.831782234456199</v>
      </c>
    </row>
    <row r="675" spans="1:13">
      <c r="A675" s="1">
        <v>10</v>
      </c>
      <c r="B675" s="2" t="s">
        <v>1174</v>
      </c>
      <c r="C675" s="2" t="s">
        <v>1267</v>
      </c>
      <c r="D675" t="s">
        <v>1268</v>
      </c>
      <c r="E675" s="3">
        <v>2022</v>
      </c>
      <c r="F675" s="5">
        <v>552841</v>
      </c>
      <c r="G675" s="5">
        <v>271853</v>
      </c>
      <c r="H675" s="5">
        <v>265010</v>
      </c>
      <c r="I675" s="4">
        <v>49.173813085498402</v>
      </c>
      <c r="J675" s="4">
        <v>47.936025005381303</v>
      </c>
      <c r="K675" s="4">
        <v>87.11</v>
      </c>
      <c r="L675" s="4">
        <v>17.526131089392901</v>
      </c>
      <c r="M675" s="4">
        <v>39.907173314214603</v>
      </c>
    </row>
    <row r="676" spans="1:13">
      <c r="A676" s="1">
        <v>10</v>
      </c>
      <c r="B676" s="2" t="s">
        <v>1174</v>
      </c>
      <c r="C676" s="2" t="s">
        <v>1269</v>
      </c>
      <c r="D676" t="s">
        <v>1270</v>
      </c>
      <c r="E676" s="3">
        <v>2022</v>
      </c>
      <c r="F676" s="5">
        <v>473117</v>
      </c>
      <c r="G676" s="5">
        <v>261728</v>
      </c>
      <c r="H676" s="5">
        <v>256345</v>
      </c>
      <c r="I676" s="4">
        <v>55.319931433450897</v>
      </c>
      <c r="J676" s="4">
        <v>54.1821579017452</v>
      </c>
      <c r="K676" s="4">
        <v>83.73</v>
      </c>
      <c r="L676" s="4">
        <v>14.029140416235901</v>
      </c>
      <c r="M676" s="4">
        <v>42.708849402172902</v>
      </c>
    </row>
    <row r="677" spans="1:13">
      <c r="A677" s="1">
        <v>10</v>
      </c>
      <c r="B677" s="2" t="s">
        <v>1174</v>
      </c>
      <c r="C677" s="2" t="s">
        <v>1271</v>
      </c>
      <c r="D677" t="s">
        <v>1272</v>
      </c>
      <c r="E677" s="3">
        <v>2022</v>
      </c>
      <c r="F677" s="5">
        <v>712030</v>
      </c>
      <c r="G677" s="5">
        <v>377146</v>
      </c>
      <c r="H677" s="5">
        <v>368609</v>
      </c>
      <c r="I677" s="4">
        <v>52.967712034605299</v>
      </c>
      <c r="J677" s="4">
        <v>51.768745698917201</v>
      </c>
      <c r="K677" s="4">
        <v>88.67</v>
      </c>
      <c r="L677" s="4">
        <v>12.7973001201815</v>
      </c>
      <c r="M677" s="4">
        <v>46.640478121803902</v>
      </c>
    </row>
    <row r="678" spans="1:13">
      <c r="A678" s="1">
        <v>10</v>
      </c>
      <c r="B678" s="2" t="s">
        <v>1174</v>
      </c>
      <c r="C678" s="2" t="s">
        <v>1273</v>
      </c>
      <c r="D678" t="s">
        <v>1274</v>
      </c>
      <c r="E678" s="3">
        <v>2022</v>
      </c>
      <c r="F678" s="5">
        <v>775494</v>
      </c>
      <c r="G678" s="5">
        <v>410219</v>
      </c>
      <c r="H678" s="5">
        <v>401212</v>
      </c>
      <c r="I678" s="4">
        <v>52.897765811211897</v>
      </c>
      <c r="J678" s="4">
        <v>51.736312595584202</v>
      </c>
      <c r="K678" s="4">
        <v>93.35</v>
      </c>
      <c r="L678" s="4">
        <v>12.3740067595187</v>
      </c>
      <c r="M678" s="4">
        <v>48.453685333439701</v>
      </c>
    </row>
    <row r="679" spans="1:13">
      <c r="A679" s="1">
        <v>10</v>
      </c>
      <c r="B679" s="2" t="s">
        <v>1174</v>
      </c>
      <c r="C679" s="2" t="s">
        <v>1275</v>
      </c>
      <c r="D679" t="s">
        <v>1276</v>
      </c>
      <c r="E679" s="3">
        <v>2022</v>
      </c>
      <c r="F679" s="5">
        <v>611168</v>
      </c>
      <c r="G679" s="5">
        <v>321288</v>
      </c>
      <c r="H679" s="5">
        <v>314894</v>
      </c>
      <c r="I679" s="4">
        <v>52.569506256872103</v>
      </c>
      <c r="J679" s="4">
        <v>51.523312738886901</v>
      </c>
      <c r="K679" s="4">
        <v>80.2</v>
      </c>
      <c r="L679" s="4">
        <v>15.8891563510261</v>
      </c>
      <c r="M679" s="4">
        <v>43.946216822168701</v>
      </c>
    </row>
    <row r="680" spans="1:13">
      <c r="A680" s="1">
        <v>10</v>
      </c>
      <c r="B680" s="2" t="s">
        <v>1174</v>
      </c>
      <c r="C680" s="2" t="s">
        <v>1277</v>
      </c>
      <c r="D680" t="s">
        <v>1278</v>
      </c>
      <c r="E680" s="3">
        <v>2022</v>
      </c>
      <c r="F680" s="5">
        <v>319328</v>
      </c>
      <c r="G680" s="5">
        <v>175949</v>
      </c>
      <c r="H680" s="5">
        <v>170710</v>
      </c>
      <c r="I680" s="4">
        <v>55.099772021244597</v>
      </c>
      <c r="J680" s="4">
        <v>53.459139192303802</v>
      </c>
      <c r="K680" s="4">
        <v>75.83</v>
      </c>
      <c r="L680" s="4">
        <v>20.8821978794447</v>
      </c>
      <c r="M680" s="4">
        <v>48.632769023490098</v>
      </c>
    </row>
    <row r="681" spans="1:13">
      <c r="A681" s="1">
        <v>10</v>
      </c>
      <c r="B681" s="2" t="s">
        <v>1174</v>
      </c>
      <c r="C681" s="2" t="s">
        <v>1279</v>
      </c>
      <c r="D681" t="s">
        <v>1280</v>
      </c>
      <c r="E681" s="3">
        <v>2022</v>
      </c>
      <c r="F681" s="5">
        <v>1165194</v>
      </c>
      <c r="G681" s="5">
        <v>590691</v>
      </c>
      <c r="H681" s="5">
        <v>578344</v>
      </c>
      <c r="I681" s="4">
        <v>50.694648273163097</v>
      </c>
      <c r="J681" s="4">
        <v>49.6349964040323</v>
      </c>
      <c r="K681" s="4">
        <v>91.43</v>
      </c>
      <c r="L681" s="4">
        <v>19.7316821822306</v>
      </c>
      <c r="M681" s="4">
        <v>53.997274978213703</v>
      </c>
    </row>
    <row r="682" spans="1:13">
      <c r="A682" s="1">
        <v>10</v>
      </c>
      <c r="B682" s="2" t="s">
        <v>1174</v>
      </c>
      <c r="C682" s="2" t="s">
        <v>1281</v>
      </c>
      <c r="D682" t="s">
        <v>1282</v>
      </c>
      <c r="E682" s="3">
        <v>2022</v>
      </c>
      <c r="F682" s="5">
        <v>331019</v>
      </c>
      <c r="G682" s="5">
        <v>178539</v>
      </c>
      <c r="H682" s="5">
        <v>173502</v>
      </c>
      <c r="I682" s="4">
        <v>53.936178890033503</v>
      </c>
      <c r="J682" s="4">
        <v>52.414513970497197</v>
      </c>
      <c r="K682" s="4">
        <v>90.21</v>
      </c>
      <c r="L682" s="4">
        <v>18.2556973406647</v>
      </c>
      <c r="M682" s="4">
        <v>53.089301564247101</v>
      </c>
    </row>
    <row r="683" spans="1:13">
      <c r="A683" s="1">
        <v>10</v>
      </c>
      <c r="B683" s="2" t="s">
        <v>1174</v>
      </c>
      <c r="C683" s="2" t="s">
        <v>1283</v>
      </c>
      <c r="D683" t="s">
        <v>1284</v>
      </c>
      <c r="E683" s="3">
        <v>2022</v>
      </c>
      <c r="F683" s="5">
        <v>242111</v>
      </c>
      <c r="G683" s="5">
        <v>127500</v>
      </c>
      <c r="H683" s="5">
        <v>123670</v>
      </c>
      <c r="I683" s="4">
        <v>52.661795622668897</v>
      </c>
      <c r="J683" s="4">
        <v>51.0798765855331</v>
      </c>
      <c r="K683" s="4">
        <v>93.48</v>
      </c>
      <c r="L683" s="4">
        <v>27.8248564728713</v>
      </c>
      <c r="M683" s="4">
        <v>58.204900137462602</v>
      </c>
    </row>
    <row r="684" spans="1:13">
      <c r="A684" s="1">
        <v>10</v>
      </c>
      <c r="B684" s="2" t="s">
        <v>1174</v>
      </c>
      <c r="C684" s="2" t="s">
        <v>1285</v>
      </c>
      <c r="D684" t="s">
        <v>1286</v>
      </c>
      <c r="E684" s="3">
        <v>2022</v>
      </c>
      <c r="F684" s="5">
        <v>521933</v>
      </c>
      <c r="G684" s="5">
        <v>275329</v>
      </c>
      <c r="H684" s="5">
        <v>268501</v>
      </c>
      <c r="I684" s="4">
        <v>52.751789980706299</v>
      </c>
      <c r="J684" s="4">
        <v>51.443576091184099</v>
      </c>
      <c r="K684" s="4">
        <v>75.89</v>
      </c>
      <c r="L684" s="4">
        <v>13.4025571599361</v>
      </c>
      <c r="M684" s="4">
        <v>42.023679613856203</v>
      </c>
    </row>
    <row r="685" spans="1:13">
      <c r="A685" s="1">
        <v>10</v>
      </c>
      <c r="B685" s="2" t="s">
        <v>1174</v>
      </c>
      <c r="C685" s="2" t="s">
        <v>1287</v>
      </c>
      <c r="D685" t="s">
        <v>1288</v>
      </c>
      <c r="E685" s="3">
        <v>2022</v>
      </c>
      <c r="F685" s="5">
        <v>185569</v>
      </c>
      <c r="G685" s="5">
        <v>104078</v>
      </c>
      <c r="H685" s="5">
        <v>100625</v>
      </c>
      <c r="I685" s="4">
        <v>56.0858764125473</v>
      </c>
      <c r="J685" s="4">
        <v>54.225113030732501</v>
      </c>
      <c r="K685" s="4">
        <v>86.78</v>
      </c>
      <c r="L685" s="4">
        <v>16.2931677018634</v>
      </c>
      <c r="M685" s="4">
        <v>42.8432298136646</v>
      </c>
    </row>
    <row r="686" spans="1:13">
      <c r="A686" s="1">
        <v>10</v>
      </c>
      <c r="B686" s="2" t="s">
        <v>1174</v>
      </c>
      <c r="C686" s="2" t="s">
        <v>1289</v>
      </c>
      <c r="D686" t="s">
        <v>1290</v>
      </c>
      <c r="E686" s="3">
        <v>2022</v>
      </c>
      <c r="F686" s="5">
        <v>91035</v>
      </c>
      <c r="G686" s="5">
        <v>49527</v>
      </c>
      <c r="H686" s="5">
        <v>47581</v>
      </c>
      <c r="I686" s="4">
        <v>54.404349975284198</v>
      </c>
      <c r="J686" s="4">
        <v>52.2667106058109</v>
      </c>
      <c r="K686" s="4">
        <v>73.989999999999995</v>
      </c>
      <c r="L686" s="4">
        <v>17.0614320842353</v>
      </c>
      <c r="M686" s="4">
        <v>45.7703705260503</v>
      </c>
    </row>
    <row r="687" spans="1:13">
      <c r="A687" s="1">
        <v>10</v>
      </c>
      <c r="B687" s="2" t="s">
        <v>1174</v>
      </c>
      <c r="C687" s="2" t="s">
        <v>1291</v>
      </c>
      <c r="D687" t="s">
        <v>1292</v>
      </c>
      <c r="E687" s="3">
        <v>2022</v>
      </c>
      <c r="F687" s="5">
        <v>264506</v>
      </c>
      <c r="G687" s="5">
        <v>141165</v>
      </c>
      <c r="H687" s="5">
        <v>135440</v>
      </c>
      <c r="I687" s="4">
        <v>53.369299751234401</v>
      </c>
      <c r="J687" s="4">
        <v>51.204887601793502</v>
      </c>
      <c r="K687" s="4">
        <v>87.05</v>
      </c>
      <c r="L687" s="4">
        <v>19.3775841701122</v>
      </c>
      <c r="M687" s="4">
        <v>57.4062315416421</v>
      </c>
    </row>
    <row r="688" spans="1:13">
      <c r="A688" s="1">
        <v>10</v>
      </c>
      <c r="B688" s="2" t="s">
        <v>1174</v>
      </c>
      <c r="C688" s="2" t="s">
        <v>1293</v>
      </c>
      <c r="D688" t="s">
        <v>1294</v>
      </c>
      <c r="E688" s="3">
        <v>2022</v>
      </c>
      <c r="F688" s="5">
        <v>258374</v>
      </c>
      <c r="G688" s="5">
        <v>129713</v>
      </c>
      <c r="H688" s="5">
        <v>126164</v>
      </c>
      <c r="I688" s="4">
        <v>50.203580855658799</v>
      </c>
      <c r="J688" s="4">
        <v>48.8299906337325</v>
      </c>
      <c r="K688" s="4">
        <v>83.37</v>
      </c>
      <c r="L688" s="4">
        <v>20.784851463174899</v>
      </c>
      <c r="M688" s="4">
        <v>46.769284423448802</v>
      </c>
    </row>
    <row r="689" spans="1:13">
      <c r="A689" s="1">
        <v>10</v>
      </c>
      <c r="B689" s="2" t="s">
        <v>1174</v>
      </c>
      <c r="C689" s="2" t="s">
        <v>1295</v>
      </c>
      <c r="D689" t="s">
        <v>1296</v>
      </c>
      <c r="E689" s="3">
        <v>2022</v>
      </c>
      <c r="F689" s="5">
        <v>520944</v>
      </c>
      <c r="G689" s="5">
        <v>261431</v>
      </c>
      <c r="H689" s="5">
        <v>256515</v>
      </c>
      <c r="I689" s="4">
        <v>50.184088884793802</v>
      </c>
      <c r="J689" s="4">
        <v>49.240417396111702</v>
      </c>
      <c r="K689" s="4">
        <v>86.01</v>
      </c>
      <c r="L689" s="4">
        <v>20.582811921330102</v>
      </c>
      <c r="M689" s="4">
        <v>46.9083679316999</v>
      </c>
    </row>
    <row r="690" spans="1:13">
      <c r="A690" s="1">
        <v>10</v>
      </c>
      <c r="B690" s="2" t="s">
        <v>1174</v>
      </c>
      <c r="C690" s="2" t="s">
        <v>1297</v>
      </c>
      <c r="D690" t="s">
        <v>1298</v>
      </c>
      <c r="E690" s="3">
        <v>2022</v>
      </c>
      <c r="F690" s="5">
        <v>274099</v>
      </c>
      <c r="G690" s="5">
        <v>136544</v>
      </c>
      <c r="H690" s="5">
        <v>132953</v>
      </c>
      <c r="I690" s="4">
        <v>49.815577583282</v>
      </c>
      <c r="J690" s="4">
        <v>48.505467002798298</v>
      </c>
      <c r="K690" s="4">
        <v>87.4</v>
      </c>
      <c r="L690" s="4">
        <v>17.213601799132</v>
      </c>
      <c r="M690" s="4">
        <v>49.789023188645601</v>
      </c>
    </row>
    <row r="691" spans="1:13">
      <c r="A691" s="1">
        <v>10</v>
      </c>
      <c r="B691" s="2" t="s">
        <v>1174</v>
      </c>
      <c r="C691" s="2" t="s">
        <v>1299</v>
      </c>
      <c r="D691" t="s">
        <v>1300</v>
      </c>
      <c r="E691" s="3">
        <v>2022</v>
      </c>
      <c r="F691" s="5">
        <v>306912</v>
      </c>
      <c r="G691" s="5">
        <v>157182</v>
      </c>
      <c r="H691" s="5">
        <v>152837</v>
      </c>
      <c r="I691" s="4">
        <v>51.214028776978402</v>
      </c>
      <c r="J691" s="4">
        <v>49.798313523094599</v>
      </c>
      <c r="K691" s="4">
        <v>85.84</v>
      </c>
      <c r="L691" s="4">
        <v>19.191033584799499</v>
      </c>
      <c r="M691" s="4">
        <v>51.106734625777797</v>
      </c>
    </row>
    <row r="692" spans="1:13">
      <c r="A692" s="1">
        <v>10</v>
      </c>
      <c r="B692" s="2" t="s">
        <v>1174</v>
      </c>
      <c r="C692" s="2" t="s">
        <v>1301</v>
      </c>
      <c r="D692" t="s">
        <v>1302</v>
      </c>
      <c r="E692" s="3">
        <v>2022</v>
      </c>
      <c r="F692" s="5">
        <v>280882</v>
      </c>
      <c r="G692" s="5">
        <v>144821</v>
      </c>
      <c r="H692" s="5">
        <v>140970</v>
      </c>
      <c r="I692" s="4">
        <v>51.559373687171103</v>
      </c>
      <c r="J692" s="4">
        <v>50.188335315185697</v>
      </c>
      <c r="K692" s="4">
        <v>89.93</v>
      </c>
      <c r="L692" s="4">
        <v>29.846775909767999</v>
      </c>
      <c r="M692" s="4">
        <v>59.6105554373271</v>
      </c>
    </row>
    <row r="693" spans="1:13">
      <c r="A693" s="1">
        <v>10</v>
      </c>
      <c r="B693" s="2" t="s">
        <v>1174</v>
      </c>
      <c r="C693" s="2" t="s">
        <v>1303</v>
      </c>
      <c r="D693" t="s">
        <v>1304</v>
      </c>
      <c r="E693" s="3">
        <v>2022</v>
      </c>
      <c r="F693" s="5">
        <v>557285</v>
      </c>
      <c r="G693" s="5">
        <v>262523</v>
      </c>
      <c r="H693" s="5">
        <v>257109</v>
      </c>
      <c r="I693" s="4">
        <v>47.107494370026103</v>
      </c>
      <c r="J693" s="4">
        <v>46.135998636245397</v>
      </c>
      <c r="K693" s="4">
        <v>93.41</v>
      </c>
      <c r="L693" s="4">
        <v>29.180230952631</v>
      </c>
      <c r="M693" s="4">
        <v>60.258878530117599</v>
      </c>
    </row>
    <row r="694" spans="1:13">
      <c r="A694" s="1">
        <v>10</v>
      </c>
      <c r="B694" s="2" t="s">
        <v>1174</v>
      </c>
      <c r="C694" s="2" t="s">
        <v>1305</v>
      </c>
      <c r="D694" t="s">
        <v>1306</v>
      </c>
      <c r="E694" s="3">
        <v>2022</v>
      </c>
      <c r="F694" s="5">
        <v>852554</v>
      </c>
      <c r="G694" s="5">
        <v>409074</v>
      </c>
      <c r="H694" s="5">
        <v>401493</v>
      </c>
      <c r="I694" s="4">
        <v>47.982180600876902</v>
      </c>
      <c r="J694" s="4">
        <v>47.0929700640663</v>
      </c>
      <c r="K694" s="4">
        <v>80.31</v>
      </c>
      <c r="L694" s="4">
        <v>20.731370160874501</v>
      </c>
      <c r="M694" s="4">
        <v>52.655961623241303</v>
      </c>
    </row>
    <row r="695" spans="1:13">
      <c r="A695" s="1">
        <v>10</v>
      </c>
      <c r="B695" s="2" t="s">
        <v>1174</v>
      </c>
      <c r="C695" s="2" t="s">
        <v>1307</v>
      </c>
      <c r="D695" t="s">
        <v>1308</v>
      </c>
      <c r="E695" s="3">
        <v>2022</v>
      </c>
      <c r="F695" s="5">
        <v>59915</v>
      </c>
      <c r="G695" s="5">
        <v>34973</v>
      </c>
      <c r="H695" s="5">
        <v>33990</v>
      </c>
      <c r="I695" s="4">
        <v>58.371025619627801</v>
      </c>
      <c r="J695" s="4">
        <v>56.730368021363603</v>
      </c>
      <c r="K695" s="4">
        <v>58.29</v>
      </c>
      <c r="L695" s="4">
        <v>10.897322741982901</v>
      </c>
      <c r="M695" s="4">
        <v>39.652839070314798</v>
      </c>
    </row>
    <row r="696" spans="1:13">
      <c r="A696" s="1">
        <v>10</v>
      </c>
      <c r="B696" s="2" t="s">
        <v>1174</v>
      </c>
      <c r="C696" s="2" t="s">
        <v>1309</v>
      </c>
      <c r="D696" t="s">
        <v>1310</v>
      </c>
      <c r="E696" s="3">
        <v>2022</v>
      </c>
      <c r="F696" s="5">
        <v>363338</v>
      </c>
      <c r="G696" s="5">
        <v>174107</v>
      </c>
      <c r="H696" s="5">
        <v>169916</v>
      </c>
      <c r="I696" s="4">
        <v>47.918742328080199</v>
      </c>
      <c r="J696" s="4">
        <v>46.765270904777402</v>
      </c>
      <c r="K696" s="4">
        <v>90.08</v>
      </c>
      <c r="L696" s="4">
        <v>31.9428423456296</v>
      </c>
      <c r="M696" s="4">
        <v>60.113232420725502</v>
      </c>
    </row>
    <row r="697" spans="1:13">
      <c r="A697" s="1">
        <v>10</v>
      </c>
      <c r="B697" s="2" t="s">
        <v>1174</v>
      </c>
      <c r="C697" s="2" t="s">
        <v>1311</v>
      </c>
      <c r="D697" t="s">
        <v>1312</v>
      </c>
      <c r="E697" s="3">
        <v>2022</v>
      </c>
      <c r="F697" s="5">
        <v>119482</v>
      </c>
      <c r="G697" s="5">
        <v>65789</v>
      </c>
      <c r="H697" s="5">
        <v>63681</v>
      </c>
      <c r="I697" s="4">
        <v>55.061850320550398</v>
      </c>
      <c r="J697" s="4">
        <v>53.297567834485498</v>
      </c>
      <c r="K697" s="4">
        <v>72.81</v>
      </c>
      <c r="L697" s="4">
        <v>20.280774485325299</v>
      </c>
      <c r="M697" s="4">
        <v>55.104348235737497</v>
      </c>
    </row>
    <row r="698" spans="1:13">
      <c r="A698" s="1">
        <v>10</v>
      </c>
      <c r="B698" s="2" t="s">
        <v>1174</v>
      </c>
      <c r="C698" s="2" t="s">
        <v>1313</v>
      </c>
      <c r="D698" t="s">
        <v>1314</v>
      </c>
      <c r="E698" s="3">
        <v>2022</v>
      </c>
      <c r="F698" s="5">
        <v>219802</v>
      </c>
      <c r="G698" s="5">
        <v>121582</v>
      </c>
      <c r="H698" s="5">
        <v>118066</v>
      </c>
      <c r="I698" s="4">
        <v>55.314328350060499</v>
      </c>
      <c r="J698" s="4">
        <v>53.714706872548902</v>
      </c>
      <c r="K698" s="4">
        <v>90.04</v>
      </c>
      <c r="L698" s="4">
        <v>13.7829688479325</v>
      </c>
      <c r="M698" s="4">
        <v>42.468619246861898</v>
      </c>
    </row>
    <row r="699" spans="1:13">
      <c r="A699" s="1">
        <v>10</v>
      </c>
      <c r="B699" s="2" t="s">
        <v>1174</v>
      </c>
      <c r="C699" s="2" t="s">
        <v>1315</v>
      </c>
      <c r="D699" t="s">
        <v>1316</v>
      </c>
      <c r="E699" s="3">
        <v>2022</v>
      </c>
      <c r="F699" s="5">
        <v>937729</v>
      </c>
      <c r="G699" s="5">
        <v>501478</v>
      </c>
      <c r="H699" s="5">
        <v>491361</v>
      </c>
      <c r="I699" s="4">
        <v>53.477923792481597</v>
      </c>
      <c r="J699" s="4">
        <v>52.399040661001202</v>
      </c>
      <c r="K699" s="4">
        <v>86.89</v>
      </c>
      <c r="L699" s="4">
        <v>15.951611951294501</v>
      </c>
      <c r="M699" s="4">
        <v>51.435502614167603</v>
      </c>
    </row>
    <row r="700" spans="1:13">
      <c r="A700" s="1">
        <v>10</v>
      </c>
      <c r="B700" s="2" t="s">
        <v>1174</v>
      </c>
      <c r="C700" s="2" t="s">
        <v>1317</v>
      </c>
      <c r="D700" t="s">
        <v>1318</v>
      </c>
      <c r="E700" s="3">
        <v>2022</v>
      </c>
      <c r="F700" s="5">
        <v>147656</v>
      </c>
      <c r="G700" s="5">
        <v>83383</v>
      </c>
      <c r="H700" s="5">
        <v>80819</v>
      </c>
      <c r="I700" s="4">
        <v>56.471122067508297</v>
      </c>
      <c r="J700" s="4">
        <v>54.7346535189901</v>
      </c>
      <c r="K700" s="4">
        <v>78.680000000000007</v>
      </c>
      <c r="L700" s="4">
        <v>18.7802373204321</v>
      </c>
      <c r="M700" s="4">
        <v>44.942402157908397</v>
      </c>
    </row>
    <row r="701" spans="1:13">
      <c r="A701" s="1">
        <v>10</v>
      </c>
      <c r="B701" s="2" t="s">
        <v>1174</v>
      </c>
      <c r="C701" s="2" t="s">
        <v>1319</v>
      </c>
      <c r="D701" t="s">
        <v>1320</v>
      </c>
      <c r="E701" s="3">
        <v>2022</v>
      </c>
      <c r="F701" s="5">
        <v>139528</v>
      </c>
      <c r="G701" s="5">
        <v>82866</v>
      </c>
      <c r="H701" s="5">
        <v>80981</v>
      </c>
      <c r="I701" s="4">
        <v>59.390229918009297</v>
      </c>
      <c r="J701" s="4">
        <v>58.039246602832399</v>
      </c>
      <c r="K701" s="4">
        <v>75.84</v>
      </c>
      <c r="L701" s="4">
        <v>10.593843000209899</v>
      </c>
      <c r="M701" s="4">
        <v>36.425828280707798</v>
      </c>
    </row>
    <row r="702" spans="1:13">
      <c r="A702" s="1">
        <v>10</v>
      </c>
      <c r="B702" s="2" t="s">
        <v>1174</v>
      </c>
      <c r="C702" s="2" t="s">
        <v>1321</v>
      </c>
      <c r="D702" t="s">
        <v>1322</v>
      </c>
      <c r="E702" s="3">
        <v>2022</v>
      </c>
      <c r="F702" s="5">
        <v>177792</v>
      </c>
      <c r="G702" s="5">
        <v>94825</v>
      </c>
      <c r="H702" s="5">
        <v>92511</v>
      </c>
      <c r="I702" s="4">
        <v>53.334795716342697</v>
      </c>
      <c r="J702" s="4">
        <v>52.033274838013</v>
      </c>
      <c r="K702" s="4">
        <v>75.900000000000006</v>
      </c>
      <c r="L702" s="4">
        <v>17.164445309206499</v>
      </c>
      <c r="M702" s="4">
        <v>44.615234945033599</v>
      </c>
    </row>
    <row r="703" spans="1:13">
      <c r="A703" s="1">
        <v>10</v>
      </c>
      <c r="B703" s="2" t="s">
        <v>1174</v>
      </c>
      <c r="C703" s="2" t="s">
        <v>1323</v>
      </c>
      <c r="D703" t="s">
        <v>1324</v>
      </c>
      <c r="E703" s="3">
        <v>2022</v>
      </c>
      <c r="F703" s="5">
        <v>299152</v>
      </c>
      <c r="G703" s="5">
        <v>162556</v>
      </c>
      <c r="H703" s="5">
        <v>158039</v>
      </c>
      <c r="I703" s="4">
        <v>54.338931379365697</v>
      </c>
      <c r="J703" s="4">
        <v>52.828996630475501</v>
      </c>
      <c r="K703" s="4">
        <v>83.53</v>
      </c>
      <c r="L703" s="4">
        <v>22.1723751732167</v>
      </c>
      <c r="M703" s="4">
        <v>50.848841108840197</v>
      </c>
    </row>
    <row r="704" spans="1:13">
      <c r="A704" s="1">
        <v>10</v>
      </c>
      <c r="B704" s="2" t="s">
        <v>1174</v>
      </c>
      <c r="C704" s="2" t="s">
        <v>1325</v>
      </c>
      <c r="D704" t="s">
        <v>1326</v>
      </c>
      <c r="E704" s="3">
        <v>2022</v>
      </c>
      <c r="F704" s="5">
        <v>189336</v>
      </c>
      <c r="G704" s="5">
        <v>98785</v>
      </c>
      <c r="H704" s="5">
        <v>96277</v>
      </c>
      <c r="I704" s="4">
        <v>52.174441205053398</v>
      </c>
      <c r="J704" s="4">
        <v>50.849811974479202</v>
      </c>
      <c r="K704" s="4">
        <v>81.17</v>
      </c>
      <c r="L704" s="4">
        <v>26.794561525597999</v>
      </c>
      <c r="M704" s="4">
        <v>57.635780092857097</v>
      </c>
    </row>
    <row r="705" spans="1:13">
      <c r="A705" s="1">
        <v>10</v>
      </c>
      <c r="B705" s="2" t="s">
        <v>1174</v>
      </c>
      <c r="C705" s="2" t="s">
        <v>1327</v>
      </c>
      <c r="D705" t="s">
        <v>1328</v>
      </c>
      <c r="E705" s="3">
        <v>2022</v>
      </c>
      <c r="F705" s="5">
        <v>250507</v>
      </c>
      <c r="G705" s="5">
        <v>127588</v>
      </c>
      <c r="H705" s="5">
        <v>123950</v>
      </c>
      <c r="I705" s="4">
        <v>50.931910086344899</v>
      </c>
      <c r="J705" s="4">
        <v>49.479655259134503</v>
      </c>
      <c r="K705" s="4">
        <v>85.94</v>
      </c>
      <c r="L705" s="4">
        <v>19.607906413876599</v>
      </c>
      <c r="M705" s="4">
        <v>48.245260185558699</v>
      </c>
    </row>
    <row r="706" spans="1:13">
      <c r="A706" s="1">
        <v>10</v>
      </c>
      <c r="B706" s="2" t="s">
        <v>1174</v>
      </c>
      <c r="C706" s="2" t="s">
        <v>1329</v>
      </c>
      <c r="D706" t="s">
        <v>1330</v>
      </c>
      <c r="E706" s="3">
        <v>2022</v>
      </c>
      <c r="F706" s="5">
        <v>115979</v>
      </c>
      <c r="G706" s="5">
        <v>62398</v>
      </c>
      <c r="H706" s="5">
        <v>60744</v>
      </c>
      <c r="I706" s="4">
        <v>53.801119168125297</v>
      </c>
      <c r="J706" s="4">
        <v>52.374998922218701</v>
      </c>
      <c r="K706" s="4">
        <v>92.14</v>
      </c>
      <c r="L706" s="4">
        <v>12.4390886342684</v>
      </c>
      <c r="M706" s="4">
        <v>32.9300013170025</v>
      </c>
    </row>
    <row r="707" spans="1:13">
      <c r="A707" s="1">
        <v>10</v>
      </c>
      <c r="B707" s="2" t="s">
        <v>1174</v>
      </c>
      <c r="C707" s="2" t="s">
        <v>1331</v>
      </c>
      <c r="D707" t="s">
        <v>1332</v>
      </c>
      <c r="E707" s="3">
        <v>2022</v>
      </c>
      <c r="F707" s="5">
        <v>181100</v>
      </c>
      <c r="G707" s="5">
        <v>95606</v>
      </c>
      <c r="H707" s="5">
        <v>93661</v>
      </c>
      <c r="I707" s="4">
        <v>52.791827719491998</v>
      </c>
      <c r="J707" s="4">
        <v>51.7178354500276</v>
      </c>
      <c r="K707" s="4">
        <v>97.96</v>
      </c>
      <c r="L707" s="4">
        <v>13.9609869636241</v>
      </c>
      <c r="M707" s="4">
        <v>35.856973553560202</v>
      </c>
    </row>
    <row r="708" spans="1:13">
      <c r="A708" s="1">
        <v>10</v>
      </c>
      <c r="B708" s="2" t="s">
        <v>1174</v>
      </c>
      <c r="C708" s="2" t="s">
        <v>1333</v>
      </c>
      <c r="D708" t="s">
        <v>1334</v>
      </c>
      <c r="E708" s="3">
        <v>2022</v>
      </c>
      <c r="F708" s="5">
        <v>469921</v>
      </c>
      <c r="G708" s="5">
        <v>242436</v>
      </c>
      <c r="H708" s="5">
        <v>236755</v>
      </c>
      <c r="I708" s="4">
        <v>51.590799304564001</v>
      </c>
      <c r="J708" s="4">
        <v>50.381872697751298</v>
      </c>
      <c r="K708" s="4">
        <v>93.96</v>
      </c>
      <c r="L708" s="4">
        <v>15.873371206521499</v>
      </c>
      <c r="M708" s="4">
        <v>56.187197736056298</v>
      </c>
    </row>
    <row r="709" spans="1:13">
      <c r="A709" s="1">
        <v>10</v>
      </c>
      <c r="B709" s="2" t="s">
        <v>1174</v>
      </c>
      <c r="C709" s="2" t="s">
        <v>1335</v>
      </c>
      <c r="D709" t="s">
        <v>1336</v>
      </c>
      <c r="E709" s="3">
        <v>2022</v>
      </c>
      <c r="F709" s="5">
        <v>440697</v>
      </c>
      <c r="G709" s="5">
        <v>211190</v>
      </c>
      <c r="H709" s="5">
        <v>207266</v>
      </c>
      <c r="I709" s="4">
        <v>47.921814761616297</v>
      </c>
      <c r="J709" s="4">
        <v>47.031407066533198</v>
      </c>
      <c r="K709" s="4">
        <v>86.96</v>
      </c>
      <c r="L709" s="4">
        <v>21.008752038443401</v>
      </c>
      <c r="M709" s="4">
        <v>48.737371300647503</v>
      </c>
    </row>
    <row r="710" spans="1:13">
      <c r="A710" s="1">
        <v>10</v>
      </c>
      <c r="B710" s="2" t="s">
        <v>1174</v>
      </c>
      <c r="C710" s="2" t="s">
        <v>1337</v>
      </c>
      <c r="D710" t="s">
        <v>1338</v>
      </c>
      <c r="E710" s="3">
        <v>2022</v>
      </c>
      <c r="F710" s="5">
        <v>256689</v>
      </c>
      <c r="G710" s="5">
        <v>137120</v>
      </c>
      <c r="H710" s="5">
        <v>134380</v>
      </c>
      <c r="I710" s="4">
        <v>53.418728500247397</v>
      </c>
      <c r="J710" s="4">
        <v>52.351288913821797</v>
      </c>
      <c r="K710" s="4">
        <v>76.569999999999993</v>
      </c>
      <c r="L710" s="4">
        <v>19.108498288435801</v>
      </c>
      <c r="M710" s="4">
        <v>40.170412263729702</v>
      </c>
    </row>
    <row r="711" spans="1:13">
      <c r="A711" s="1">
        <v>10</v>
      </c>
      <c r="B711" s="2" t="s">
        <v>1174</v>
      </c>
      <c r="C711" s="2" t="s">
        <v>1339</v>
      </c>
      <c r="D711" t="s">
        <v>1340</v>
      </c>
      <c r="E711" s="3">
        <v>2022</v>
      </c>
      <c r="F711" s="5">
        <v>383936</v>
      </c>
      <c r="G711" s="5">
        <v>194741</v>
      </c>
      <c r="H711" s="5">
        <v>191065</v>
      </c>
      <c r="I711" s="4">
        <v>50.722255792632097</v>
      </c>
      <c r="J711" s="4">
        <v>49.764804550758498</v>
      </c>
      <c r="K711" s="4">
        <v>93.98</v>
      </c>
      <c r="L711" s="4">
        <v>19.3787454531181</v>
      </c>
      <c r="M711" s="4">
        <v>53.7654724831864</v>
      </c>
    </row>
    <row r="712" spans="1:13">
      <c r="A712" s="1">
        <v>10</v>
      </c>
      <c r="B712" s="2" t="s">
        <v>1174</v>
      </c>
      <c r="C712" s="2" t="s">
        <v>1341</v>
      </c>
      <c r="D712" t="s">
        <v>1342</v>
      </c>
      <c r="E712" s="3">
        <v>2022</v>
      </c>
      <c r="F712" s="5">
        <v>889772</v>
      </c>
      <c r="G712" s="5">
        <v>440300</v>
      </c>
      <c r="H712" s="5">
        <v>432783</v>
      </c>
      <c r="I712" s="4">
        <v>49.484587062753199</v>
      </c>
      <c r="J712" s="4">
        <v>48.639763894570699</v>
      </c>
      <c r="K712" s="4">
        <v>95.08</v>
      </c>
      <c r="L712" s="4">
        <v>19.482512021035902</v>
      </c>
      <c r="M712" s="4">
        <v>54.375749509569502</v>
      </c>
    </row>
    <row r="713" spans="1:13">
      <c r="A713" s="1">
        <v>10</v>
      </c>
      <c r="B713" s="2" t="s">
        <v>1174</v>
      </c>
      <c r="C713" s="2" t="s">
        <v>1343</v>
      </c>
      <c r="D713" t="s">
        <v>1344</v>
      </c>
      <c r="E713" s="3">
        <v>2022</v>
      </c>
      <c r="F713" s="5">
        <v>516425</v>
      </c>
      <c r="G713" s="5">
        <v>247932</v>
      </c>
      <c r="H713" s="5">
        <v>243263</v>
      </c>
      <c r="I713" s="4">
        <v>48.009294670087598</v>
      </c>
      <c r="J713" s="4">
        <v>47.1051943651063</v>
      </c>
      <c r="K713" s="4">
        <v>91.82</v>
      </c>
      <c r="L713" s="4">
        <v>19.835322264380501</v>
      </c>
      <c r="M713" s="4">
        <v>47.047845336117703</v>
      </c>
    </row>
    <row r="714" spans="1:13">
      <c r="A714" s="1">
        <v>10</v>
      </c>
      <c r="B714" s="2" t="s">
        <v>1174</v>
      </c>
      <c r="C714" s="2" t="s">
        <v>1345</v>
      </c>
      <c r="D714" t="s">
        <v>1346</v>
      </c>
      <c r="E714" s="3">
        <v>2022</v>
      </c>
      <c r="F714" s="5">
        <v>1192473</v>
      </c>
      <c r="G714" s="5">
        <v>603190</v>
      </c>
      <c r="H714" s="5">
        <v>595035</v>
      </c>
      <c r="I714" s="4">
        <v>50.583115927991699</v>
      </c>
      <c r="J714" s="4">
        <v>49.899243001728301</v>
      </c>
      <c r="K714" s="4">
        <v>93.86</v>
      </c>
      <c r="L714" s="4">
        <v>11.982488425050599</v>
      </c>
      <c r="M714" s="4">
        <v>46.057122690261899</v>
      </c>
    </row>
    <row r="715" spans="1:13">
      <c r="A715" s="1">
        <v>10</v>
      </c>
      <c r="B715" s="2" t="s">
        <v>1174</v>
      </c>
      <c r="C715" s="2" t="s">
        <v>1347</v>
      </c>
      <c r="D715" t="s">
        <v>1348</v>
      </c>
      <c r="E715" s="3">
        <v>2022</v>
      </c>
      <c r="F715" s="5">
        <v>322213</v>
      </c>
      <c r="G715" s="5">
        <v>161755</v>
      </c>
      <c r="H715" s="5">
        <v>159103</v>
      </c>
      <c r="I715" s="4">
        <v>50.201264381015001</v>
      </c>
      <c r="J715" s="4">
        <v>49.378206341767701</v>
      </c>
      <c r="K715" s="4">
        <v>92.41</v>
      </c>
      <c r="L715" s="4">
        <v>18.875822580341001</v>
      </c>
      <c r="M715" s="4">
        <v>46.9035781852008</v>
      </c>
    </row>
    <row r="716" spans="1:13">
      <c r="A716" s="1">
        <v>10</v>
      </c>
      <c r="B716" s="2" t="s">
        <v>1174</v>
      </c>
      <c r="C716" s="2" t="s">
        <v>1349</v>
      </c>
      <c r="D716" t="s">
        <v>1350</v>
      </c>
      <c r="E716" s="3">
        <v>2022</v>
      </c>
      <c r="F716" s="5">
        <v>569497</v>
      </c>
      <c r="G716" s="5">
        <v>260143</v>
      </c>
      <c r="H716" s="5">
        <v>255929</v>
      </c>
      <c r="I716" s="4">
        <v>45.679432903070598</v>
      </c>
      <c r="J716" s="4">
        <v>44.9394816829588</v>
      </c>
      <c r="K716" s="4">
        <v>88.78</v>
      </c>
      <c r="L716" s="4">
        <v>15.8211847817168</v>
      </c>
      <c r="M716" s="4">
        <v>42.518823579977301</v>
      </c>
    </row>
    <row r="717" spans="1:13">
      <c r="A717" s="1">
        <v>10</v>
      </c>
      <c r="B717" s="2" t="s">
        <v>1174</v>
      </c>
      <c r="C717" s="2" t="s">
        <v>1351</v>
      </c>
      <c r="D717" t="s">
        <v>1352</v>
      </c>
      <c r="E717" s="3">
        <v>2022</v>
      </c>
      <c r="F717" s="5">
        <v>128623</v>
      </c>
      <c r="G717" s="5">
        <v>66962</v>
      </c>
      <c r="H717" s="5">
        <v>65169</v>
      </c>
      <c r="I717" s="4">
        <v>52.060673440986399</v>
      </c>
      <c r="J717" s="4">
        <v>50.666677032879001</v>
      </c>
      <c r="K717" s="4">
        <v>90.2</v>
      </c>
      <c r="L717" s="4">
        <v>25.806748607466702</v>
      </c>
      <c r="M717" s="4">
        <v>59.330356457824998</v>
      </c>
    </row>
    <row r="718" spans="1:13">
      <c r="A718" s="1">
        <v>10</v>
      </c>
      <c r="B718" s="2" t="s">
        <v>1174</v>
      </c>
      <c r="C718" s="2" t="s">
        <v>1353</v>
      </c>
      <c r="D718" t="s">
        <v>1354</v>
      </c>
      <c r="E718" s="3">
        <v>2022</v>
      </c>
      <c r="F718" s="5">
        <v>113917</v>
      </c>
      <c r="G718" s="5">
        <v>60372</v>
      </c>
      <c r="H718" s="5">
        <v>58916</v>
      </c>
      <c r="I718" s="4">
        <v>52.996479893255596</v>
      </c>
      <c r="J718" s="4">
        <v>51.718356347164999</v>
      </c>
      <c r="K718" s="4">
        <v>95.08</v>
      </c>
      <c r="L718" s="4">
        <v>19.6007875619526</v>
      </c>
      <c r="M718" s="4">
        <v>51.724489103129898</v>
      </c>
    </row>
    <row r="719" spans="1:13">
      <c r="A719" s="1">
        <v>10</v>
      </c>
      <c r="B719" s="2" t="s">
        <v>1174</v>
      </c>
      <c r="C719" s="2" t="s">
        <v>1355</v>
      </c>
      <c r="D719" t="s">
        <v>1356</v>
      </c>
      <c r="E719" s="3">
        <v>2022</v>
      </c>
      <c r="F719" s="5">
        <v>783205</v>
      </c>
      <c r="G719" s="5">
        <v>353971</v>
      </c>
      <c r="H719" s="5">
        <v>347745</v>
      </c>
      <c r="I719" s="4">
        <v>45.195191552658599</v>
      </c>
      <c r="J719" s="4">
        <v>44.400252807374798</v>
      </c>
      <c r="K719" s="4">
        <v>95.53</v>
      </c>
      <c r="L719" s="4">
        <v>20.368085810004501</v>
      </c>
      <c r="M719" s="4">
        <v>44.928611482551901</v>
      </c>
    </row>
    <row r="720" spans="1:13">
      <c r="A720" s="1">
        <v>10</v>
      </c>
      <c r="B720" s="2" t="s">
        <v>1174</v>
      </c>
      <c r="C720" s="2" t="s">
        <v>1357</v>
      </c>
      <c r="D720" t="s">
        <v>1358</v>
      </c>
      <c r="E720" s="3">
        <v>2022</v>
      </c>
      <c r="F720" s="5">
        <v>1419768</v>
      </c>
      <c r="G720" s="5">
        <v>626417</v>
      </c>
      <c r="H720" s="5">
        <v>614671</v>
      </c>
      <c r="I720" s="4">
        <v>44.121081754202102</v>
      </c>
      <c r="J720" s="4">
        <v>43.293763488119197</v>
      </c>
      <c r="K720" s="4">
        <v>94.38</v>
      </c>
      <c r="L720" s="4">
        <v>24.774066126431901</v>
      </c>
      <c r="M720" s="4">
        <v>57.821338569738899</v>
      </c>
    </row>
    <row r="721" spans="1:13">
      <c r="A721" s="1">
        <v>10</v>
      </c>
      <c r="B721" s="2" t="s">
        <v>1174</v>
      </c>
      <c r="C721" s="2" t="s">
        <v>1359</v>
      </c>
      <c r="D721" t="s">
        <v>1360</v>
      </c>
      <c r="E721" s="3">
        <v>2022</v>
      </c>
      <c r="F721" s="5">
        <v>824799</v>
      </c>
      <c r="G721" s="5">
        <v>381597</v>
      </c>
      <c r="H721" s="5">
        <v>374930</v>
      </c>
      <c r="I721" s="4">
        <v>46.265453765099103</v>
      </c>
      <c r="J721" s="4">
        <v>45.457135617283697</v>
      </c>
      <c r="K721" s="4">
        <v>95.9</v>
      </c>
      <c r="L721" s="4">
        <v>29.824233856986599</v>
      </c>
      <c r="M721" s="4">
        <v>56.945296455338301</v>
      </c>
    </row>
    <row r="722" spans="1:13">
      <c r="A722" s="1">
        <v>10</v>
      </c>
      <c r="B722" s="2" t="s">
        <v>1174</v>
      </c>
      <c r="C722" s="2" t="s">
        <v>1361</v>
      </c>
      <c r="D722" t="s">
        <v>1362</v>
      </c>
      <c r="E722" s="3">
        <v>2022</v>
      </c>
      <c r="F722" s="5">
        <v>413261</v>
      </c>
      <c r="G722" s="5">
        <v>193884</v>
      </c>
      <c r="H722" s="5">
        <v>189834</v>
      </c>
      <c r="I722" s="4">
        <v>46.915629590016998</v>
      </c>
      <c r="J722" s="4">
        <v>45.935619378552502</v>
      </c>
      <c r="K722" s="4">
        <v>96.27</v>
      </c>
      <c r="L722" s="4">
        <v>31.468019427499801</v>
      </c>
      <c r="M722" s="4">
        <v>58.7065541473076</v>
      </c>
    </row>
    <row r="723" spans="1:13">
      <c r="A723" s="1">
        <v>10</v>
      </c>
      <c r="B723" s="2" t="s">
        <v>1174</v>
      </c>
      <c r="C723" s="2" t="s">
        <v>1363</v>
      </c>
      <c r="D723" t="s">
        <v>1364</v>
      </c>
      <c r="E723" s="3">
        <v>2022</v>
      </c>
      <c r="F723" s="5">
        <v>114110</v>
      </c>
      <c r="G723" s="5">
        <v>50686</v>
      </c>
      <c r="H723" s="5">
        <v>49304</v>
      </c>
      <c r="I723" s="4">
        <v>44.418543510647602</v>
      </c>
      <c r="J723" s="4">
        <v>43.207431425817198</v>
      </c>
      <c r="K723" s="4">
        <v>35.76</v>
      </c>
      <c r="L723" s="4">
        <v>13.7737303261399</v>
      </c>
      <c r="M723" s="4">
        <v>17.708502352750301</v>
      </c>
    </row>
    <row r="724" spans="1:13">
      <c r="A724" s="1">
        <v>10</v>
      </c>
      <c r="B724" s="2" t="s">
        <v>1174</v>
      </c>
      <c r="C724" s="2" t="s">
        <v>1365</v>
      </c>
      <c r="D724" t="s">
        <v>1366</v>
      </c>
      <c r="E724" s="3">
        <v>2022</v>
      </c>
      <c r="F724" s="5">
        <v>129449</v>
      </c>
      <c r="G724" s="5">
        <v>57922</v>
      </c>
      <c r="H724" s="5">
        <v>56515</v>
      </c>
      <c r="I724" s="4">
        <v>44.745034724099803</v>
      </c>
      <c r="J724" s="4">
        <v>43.658120186328198</v>
      </c>
      <c r="K724" s="4">
        <v>20.21</v>
      </c>
      <c r="L724" s="4">
        <v>11.7738653454835</v>
      </c>
      <c r="M724" s="4">
        <v>13.860037158276601</v>
      </c>
    </row>
    <row r="725" spans="1:13">
      <c r="A725" s="1">
        <v>10</v>
      </c>
      <c r="B725" s="2" t="s">
        <v>1174</v>
      </c>
      <c r="C725" s="2" t="s">
        <v>1367</v>
      </c>
      <c r="D725" t="s">
        <v>1368</v>
      </c>
      <c r="E725" s="3">
        <v>2022</v>
      </c>
      <c r="F725" s="5">
        <v>316360</v>
      </c>
      <c r="G725" s="5">
        <v>80064</v>
      </c>
      <c r="H725" s="5">
        <v>75126</v>
      </c>
      <c r="I725" s="4">
        <v>25.3078771020357</v>
      </c>
      <c r="J725" s="4">
        <v>23.746997091920601</v>
      </c>
      <c r="K725" s="4">
        <v>27.29</v>
      </c>
      <c r="L725" s="4">
        <v>10.513004818571501</v>
      </c>
      <c r="M725" s="4">
        <v>11.0361259750286</v>
      </c>
    </row>
    <row r="726" spans="1:13">
      <c r="A726" s="1">
        <v>10</v>
      </c>
      <c r="B726" s="2" t="s">
        <v>1174</v>
      </c>
      <c r="C726" s="2" t="s">
        <v>1369</v>
      </c>
      <c r="D726" t="s">
        <v>1370</v>
      </c>
      <c r="E726" s="3">
        <v>2022</v>
      </c>
      <c r="F726" s="5">
        <v>304561</v>
      </c>
      <c r="G726" s="5">
        <v>65791</v>
      </c>
      <c r="H726" s="5">
        <v>62095</v>
      </c>
      <c r="I726" s="4">
        <v>21.601912260597999</v>
      </c>
      <c r="J726" s="4">
        <v>20.388362265687299</v>
      </c>
      <c r="K726" s="4">
        <v>7.1</v>
      </c>
      <c r="L726" s="4">
        <v>3.2047668894435901</v>
      </c>
      <c r="M726" s="4">
        <v>4.0148160077300901</v>
      </c>
    </row>
    <row r="727" spans="1:13">
      <c r="A727" s="1">
        <v>10</v>
      </c>
      <c r="B727" s="2" t="s">
        <v>1174</v>
      </c>
      <c r="C727" s="2" t="s">
        <v>1371</v>
      </c>
      <c r="D727" t="s">
        <v>1372</v>
      </c>
      <c r="E727" s="3">
        <v>2022</v>
      </c>
      <c r="F727" s="5">
        <v>103470</v>
      </c>
      <c r="G727" s="5">
        <v>27662</v>
      </c>
      <c r="H727" s="5">
        <v>26812</v>
      </c>
      <c r="I727" s="4">
        <v>26.734319126316802</v>
      </c>
      <c r="J727" s="4">
        <v>25.9128249734222</v>
      </c>
      <c r="K727" s="4">
        <v>18.63</v>
      </c>
      <c r="L727" s="4">
        <v>4.6322542145308097</v>
      </c>
      <c r="M727" s="4">
        <v>4.6322542145308097</v>
      </c>
    </row>
    <row r="728" spans="1:13">
      <c r="A728" s="1">
        <v>10</v>
      </c>
      <c r="B728" s="2" t="s">
        <v>1174</v>
      </c>
      <c r="C728" s="2" t="s">
        <v>1373</v>
      </c>
      <c r="D728" t="s">
        <v>1374</v>
      </c>
      <c r="E728" s="3">
        <v>2022</v>
      </c>
      <c r="F728" s="5">
        <v>677963</v>
      </c>
      <c r="G728" s="5">
        <v>207427</v>
      </c>
      <c r="H728" s="5">
        <v>193166</v>
      </c>
      <c r="I728" s="4">
        <v>30.595622474972799</v>
      </c>
      <c r="J728" s="4">
        <v>28.492115351427699</v>
      </c>
      <c r="K728" s="4">
        <v>26.47</v>
      </c>
      <c r="L728" s="4">
        <v>10.2233312280629</v>
      </c>
      <c r="M728" s="4">
        <v>10.465092200490799</v>
      </c>
    </row>
    <row r="729" spans="1:13">
      <c r="A729" s="1">
        <v>10</v>
      </c>
      <c r="B729" s="2" t="s">
        <v>1174</v>
      </c>
      <c r="C729" s="2" t="s">
        <v>1375</v>
      </c>
      <c r="D729" t="s">
        <v>1376</v>
      </c>
      <c r="E729" s="3">
        <v>2022</v>
      </c>
      <c r="F729" s="5">
        <v>92609</v>
      </c>
      <c r="G729" s="5">
        <v>41015</v>
      </c>
      <c r="H729" s="5">
        <v>38010</v>
      </c>
      <c r="I729" s="4">
        <v>44.288352104007203</v>
      </c>
      <c r="J729" s="4">
        <v>41.0435270870002</v>
      </c>
      <c r="K729" s="4">
        <v>40.03</v>
      </c>
      <c r="L729" s="4">
        <v>1.49171270718232</v>
      </c>
      <c r="M729" s="4">
        <v>1.49171270718232</v>
      </c>
    </row>
    <row r="730" spans="1:13">
      <c r="A730" s="1">
        <v>11</v>
      </c>
      <c r="B730" s="2" t="s">
        <v>1377</v>
      </c>
      <c r="C730" s="2" t="s">
        <v>1378</v>
      </c>
      <c r="D730" t="s">
        <v>1379</v>
      </c>
      <c r="E730" s="3">
        <v>2020</v>
      </c>
      <c r="F730" s="5">
        <v>93455</v>
      </c>
      <c r="G730" s="5">
        <v>40799</v>
      </c>
      <c r="H730" s="5">
        <v>39867</v>
      </c>
      <c r="I730" s="4">
        <v>43.656305173612999</v>
      </c>
      <c r="J730" s="4">
        <v>42.6590337595634</v>
      </c>
      <c r="K730" s="4">
        <v>96.87</v>
      </c>
      <c r="L730" s="4">
        <v>2.27255624952969</v>
      </c>
      <c r="M730" s="4">
        <v>17.596006722351799</v>
      </c>
    </row>
    <row r="731" spans="1:13">
      <c r="A731" s="1">
        <v>11</v>
      </c>
      <c r="B731" s="2" t="s">
        <v>1377</v>
      </c>
      <c r="C731" s="2" t="s">
        <v>1380</v>
      </c>
      <c r="D731" t="s">
        <v>1381</v>
      </c>
      <c r="E731" s="3">
        <v>2020</v>
      </c>
      <c r="F731" s="5">
        <v>68600</v>
      </c>
      <c r="G731" s="5">
        <v>32862</v>
      </c>
      <c r="H731" s="5">
        <v>32039</v>
      </c>
      <c r="I731" s="4">
        <v>47.903790087463598</v>
      </c>
      <c r="J731" s="4">
        <v>46.7040816326531</v>
      </c>
      <c r="K731" s="4">
        <v>96.99</v>
      </c>
      <c r="L731" s="4">
        <v>2.2066856019226599</v>
      </c>
      <c r="M731" s="4">
        <v>19.4575361278442</v>
      </c>
    </row>
    <row r="732" spans="1:13">
      <c r="A732" s="1">
        <v>11</v>
      </c>
      <c r="B732" s="2" t="s">
        <v>1377</v>
      </c>
      <c r="C732" s="2" t="s">
        <v>1382</v>
      </c>
      <c r="D732" t="s">
        <v>1383</v>
      </c>
      <c r="E732" s="3">
        <v>2020</v>
      </c>
      <c r="F732" s="5">
        <v>62596</v>
      </c>
      <c r="G732" s="5">
        <v>29403</v>
      </c>
      <c r="H732" s="5">
        <v>28638</v>
      </c>
      <c r="I732" s="4">
        <v>46.972650009585301</v>
      </c>
      <c r="J732" s="4">
        <v>45.7505271902358</v>
      </c>
      <c r="K732" s="4">
        <v>97.76</v>
      </c>
      <c r="L732" s="4">
        <v>1.5643550527271499</v>
      </c>
      <c r="M732" s="4">
        <v>18.304350862490399</v>
      </c>
    </row>
    <row r="733" spans="1:13">
      <c r="A733" s="1">
        <v>11</v>
      </c>
      <c r="B733" s="2" t="s">
        <v>1377</v>
      </c>
      <c r="C733" s="2" t="s">
        <v>1384</v>
      </c>
      <c r="D733" t="s">
        <v>1385</v>
      </c>
      <c r="E733" s="3">
        <v>2020</v>
      </c>
      <c r="F733" s="5">
        <v>131168</v>
      </c>
      <c r="G733" s="5">
        <v>55198</v>
      </c>
      <c r="H733" s="5">
        <v>53794</v>
      </c>
      <c r="I733" s="4">
        <v>42.081910222005398</v>
      </c>
      <c r="J733" s="4">
        <v>41.0115272017565</v>
      </c>
      <c r="K733" s="4">
        <v>97.83</v>
      </c>
      <c r="L733" s="4">
        <v>1.87009703684426</v>
      </c>
      <c r="M733" s="4">
        <v>18.864557385582</v>
      </c>
    </row>
    <row r="734" spans="1:13">
      <c r="A734" s="1">
        <v>11</v>
      </c>
      <c r="B734" s="2" t="s">
        <v>1377</v>
      </c>
      <c r="C734" s="2" t="s">
        <v>1386</v>
      </c>
      <c r="D734" t="s">
        <v>1387</v>
      </c>
      <c r="E734" s="3">
        <v>2020</v>
      </c>
      <c r="F734" s="5">
        <v>240847</v>
      </c>
      <c r="G734" s="5">
        <v>107099</v>
      </c>
      <c r="H734" s="5">
        <v>104605</v>
      </c>
      <c r="I734" s="4">
        <v>44.4676495866671</v>
      </c>
      <c r="J734" s="4">
        <v>43.432137415039399</v>
      </c>
      <c r="K734" s="4">
        <v>96.8</v>
      </c>
      <c r="L734" s="4">
        <v>1.9348979494287999</v>
      </c>
      <c r="M734" s="4">
        <v>18.143492184886</v>
      </c>
    </row>
    <row r="735" spans="1:13">
      <c r="A735" s="1">
        <v>11</v>
      </c>
      <c r="B735" s="2" t="s">
        <v>1377</v>
      </c>
      <c r="C735" s="2" t="s">
        <v>1388</v>
      </c>
      <c r="D735" t="s">
        <v>1389</v>
      </c>
      <c r="E735" s="3">
        <v>2020</v>
      </c>
      <c r="F735" s="5">
        <v>139678</v>
      </c>
      <c r="G735" s="5">
        <v>56760</v>
      </c>
      <c r="H735" s="5">
        <v>55259</v>
      </c>
      <c r="I735" s="4">
        <v>40.636320680422102</v>
      </c>
      <c r="J735" s="4">
        <v>39.561706209997297</v>
      </c>
      <c r="K735" s="4">
        <v>98.3</v>
      </c>
      <c r="L735" s="4">
        <v>1.9562424220489001</v>
      </c>
      <c r="M735" s="4">
        <v>25.615736803054698</v>
      </c>
    </row>
    <row r="736" spans="1:13">
      <c r="A736" s="1">
        <v>11</v>
      </c>
      <c r="B736" s="2" t="s">
        <v>1377</v>
      </c>
      <c r="C736" s="2" t="s">
        <v>1390</v>
      </c>
      <c r="D736" t="s">
        <v>1391</v>
      </c>
      <c r="E736" s="3">
        <v>2020</v>
      </c>
      <c r="F736" s="5">
        <v>105249</v>
      </c>
      <c r="G736" s="5">
        <v>49577</v>
      </c>
      <c r="H736" s="5">
        <v>48412</v>
      </c>
      <c r="I736" s="4">
        <v>47.104485553306901</v>
      </c>
      <c r="J736" s="4">
        <v>45.997586675407803</v>
      </c>
      <c r="K736" s="4">
        <v>96.71</v>
      </c>
      <c r="L736" s="4">
        <v>2.7617119722382899</v>
      </c>
      <c r="M736" s="4">
        <v>12.3316533090969</v>
      </c>
    </row>
    <row r="737" spans="1:13">
      <c r="A737" s="1">
        <v>11</v>
      </c>
      <c r="B737" s="2" t="s">
        <v>1377</v>
      </c>
      <c r="C737" s="2" t="s">
        <v>1392</v>
      </c>
      <c r="D737" t="s">
        <v>1393</v>
      </c>
      <c r="E737" s="3">
        <v>2020</v>
      </c>
      <c r="F737" s="5">
        <v>136847</v>
      </c>
      <c r="G737" s="5">
        <v>58769</v>
      </c>
      <c r="H737" s="5">
        <v>57198</v>
      </c>
      <c r="I737" s="4">
        <v>42.9450408120017</v>
      </c>
      <c r="J737" s="4">
        <v>41.797043413447099</v>
      </c>
      <c r="K737" s="4">
        <v>96.16</v>
      </c>
      <c r="L737" s="4">
        <v>1.91964754012378</v>
      </c>
      <c r="M737" s="4">
        <v>13.1752858491556</v>
      </c>
    </row>
    <row r="738" spans="1:13">
      <c r="A738" s="1">
        <v>11</v>
      </c>
      <c r="B738" s="2" t="s">
        <v>1377</v>
      </c>
      <c r="C738" s="2" t="s">
        <v>1394</v>
      </c>
      <c r="D738" t="s">
        <v>1395</v>
      </c>
      <c r="E738" s="3">
        <v>2020</v>
      </c>
      <c r="F738" s="5">
        <v>257215</v>
      </c>
      <c r="G738" s="5">
        <v>108673</v>
      </c>
      <c r="H738" s="5">
        <v>106268</v>
      </c>
      <c r="I738" s="4">
        <v>42.249868786812598</v>
      </c>
      <c r="J738" s="4">
        <v>41.314853332814998</v>
      </c>
      <c r="K738" s="4">
        <v>93.79</v>
      </c>
      <c r="L738" s="4">
        <v>2.6856626642074799</v>
      </c>
      <c r="M738" s="4">
        <v>8.2414273346632996</v>
      </c>
    </row>
    <row r="739" spans="1:13">
      <c r="A739" s="1">
        <v>11</v>
      </c>
      <c r="B739" s="2" t="s">
        <v>1377</v>
      </c>
      <c r="C739" s="2" t="s">
        <v>1396</v>
      </c>
      <c r="D739" t="s">
        <v>1397</v>
      </c>
      <c r="E739" s="3">
        <v>2020</v>
      </c>
      <c r="F739" s="5">
        <v>41214</v>
      </c>
      <c r="G739" s="5">
        <v>18043</v>
      </c>
      <c r="H739" s="5">
        <v>17566</v>
      </c>
      <c r="I739" s="4">
        <v>43.778813024700298</v>
      </c>
      <c r="J739" s="4">
        <v>42.621439316737003</v>
      </c>
      <c r="K739" s="4">
        <v>92.05</v>
      </c>
      <c r="L739" s="4">
        <v>1.6338380963224399</v>
      </c>
      <c r="M739" s="4">
        <v>14.408516452237301</v>
      </c>
    </row>
    <row r="740" spans="1:13">
      <c r="A740" s="1">
        <v>11</v>
      </c>
      <c r="B740" s="2" t="s">
        <v>1377</v>
      </c>
      <c r="C740" s="2" t="s">
        <v>1398</v>
      </c>
      <c r="D740" t="s">
        <v>1399</v>
      </c>
      <c r="E740" s="3">
        <v>2020</v>
      </c>
      <c r="F740" s="5">
        <v>157544</v>
      </c>
      <c r="G740" s="5">
        <v>67139</v>
      </c>
      <c r="H740" s="5">
        <v>65357</v>
      </c>
      <c r="I740" s="4">
        <v>42.616031077032403</v>
      </c>
      <c r="J740" s="4">
        <v>41.484918498958997</v>
      </c>
      <c r="K740" s="4">
        <v>96.98</v>
      </c>
      <c r="L740" s="4">
        <v>2.9346512232813602</v>
      </c>
      <c r="M740" s="4">
        <v>13.5731444221736</v>
      </c>
    </row>
    <row r="741" spans="1:13">
      <c r="A741" s="1">
        <v>11</v>
      </c>
      <c r="B741" s="2" t="s">
        <v>1377</v>
      </c>
      <c r="C741" s="2" t="s">
        <v>1400</v>
      </c>
      <c r="D741" t="s">
        <v>1401</v>
      </c>
      <c r="E741" s="3">
        <v>2020</v>
      </c>
      <c r="F741" s="5">
        <v>93829</v>
      </c>
      <c r="G741" s="5">
        <v>42559</v>
      </c>
      <c r="H741" s="5">
        <v>41544</v>
      </c>
      <c r="I741" s="4">
        <v>45.358044954118697</v>
      </c>
      <c r="J741" s="4">
        <v>44.276289846422699</v>
      </c>
      <c r="K741" s="4">
        <v>97.26</v>
      </c>
      <c r="L741" s="4">
        <v>8.5620065472751801</v>
      </c>
      <c r="M741" s="4">
        <v>19.930675909878701</v>
      </c>
    </row>
    <row r="742" spans="1:13">
      <c r="A742" s="1">
        <v>11</v>
      </c>
      <c r="B742" s="2" t="s">
        <v>1377</v>
      </c>
      <c r="C742" s="2" t="s">
        <v>1402</v>
      </c>
      <c r="D742" t="s">
        <v>1403</v>
      </c>
      <c r="E742" s="3">
        <v>2020</v>
      </c>
      <c r="F742" s="5">
        <v>399649</v>
      </c>
      <c r="G742" s="5">
        <v>189912</v>
      </c>
      <c r="H742" s="5">
        <v>185931</v>
      </c>
      <c r="I742" s="4">
        <v>47.519698535464897</v>
      </c>
      <c r="J742" s="4">
        <v>46.523574436568097</v>
      </c>
      <c r="K742" s="4">
        <v>94.67</v>
      </c>
      <c r="L742" s="4">
        <v>1.44300842785765</v>
      </c>
      <c r="M742" s="4">
        <v>12.854768704519399</v>
      </c>
    </row>
    <row r="743" spans="1:13">
      <c r="A743" s="1">
        <v>11</v>
      </c>
      <c r="B743" s="2" t="s">
        <v>1377</v>
      </c>
      <c r="C743" s="2" t="s">
        <v>1404</v>
      </c>
      <c r="D743" t="s">
        <v>1405</v>
      </c>
      <c r="E743" s="3">
        <v>2020</v>
      </c>
      <c r="F743" s="5">
        <v>181736</v>
      </c>
      <c r="G743" s="5">
        <v>76502</v>
      </c>
      <c r="H743" s="5">
        <v>74449</v>
      </c>
      <c r="I743" s="4">
        <v>42.095126997402801</v>
      </c>
      <c r="J743" s="4">
        <v>40.965466390808601</v>
      </c>
      <c r="K743" s="4">
        <v>93.59</v>
      </c>
      <c r="L743" s="4">
        <v>3.9355800615186198</v>
      </c>
      <c r="M743" s="4">
        <v>7.7422127899635997</v>
      </c>
    </row>
    <row r="744" spans="1:13">
      <c r="A744" s="1">
        <v>11</v>
      </c>
      <c r="B744" s="2" t="s">
        <v>1377</v>
      </c>
      <c r="C744" s="2" t="s">
        <v>1406</v>
      </c>
      <c r="D744" t="s">
        <v>1407</v>
      </c>
      <c r="E744" s="3">
        <v>2020</v>
      </c>
      <c r="F744" s="5">
        <v>105852</v>
      </c>
      <c r="G744" s="5">
        <v>54144</v>
      </c>
      <c r="H744" s="5">
        <v>52949</v>
      </c>
      <c r="I744" s="4">
        <v>51.1506631901145</v>
      </c>
      <c r="J744" s="4">
        <v>50.021728451044901</v>
      </c>
      <c r="K744" s="4">
        <v>97.78</v>
      </c>
      <c r="L744" s="4">
        <v>1.5392169823792701</v>
      </c>
      <c r="M744" s="4">
        <v>9.7112315624468799</v>
      </c>
    </row>
    <row r="745" spans="1:13">
      <c r="A745" s="1">
        <v>11</v>
      </c>
      <c r="B745" s="2" t="s">
        <v>1377</v>
      </c>
      <c r="C745" s="2" t="s">
        <v>1408</v>
      </c>
      <c r="D745" t="s">
        <v>1409</v>
      </c>
      <c r="E745" s="3">
        <v>2020</v>
      </c>
      <c r="F745" s="5">
        <v>676481</v>
      </c>
      <c r="G745" s="5">
        <v>330474</v>
      </c>
      <c r="H745" s="5">
        <v>324798</v>
      </c>
      <c r="I745" s="4">
        <v>48.8519263660029</v>
      </c>
      <c r="J745" s="4">
        <v>48.012878410480099</v>
      </c>
      <c r="K745" s="4">
        <v>98.02</v>
      </c>
      <c r="L745" s="4">
        <v>1.76663649406708</v>
      </c>
      <c r="M745" s="4">
        <v>12.174643932536499</v>
      </c>
    </row>
    <row r="746" spans="1:13">
      <c r="A746" s="1">
        <v>11</v>
      </c>
      <c r="B746" s="2" t="s">
        <v>1377</v>
      </c>
      <c r="C746" s="2" t="s">
        <v>1410</v>
      </c>
      <c r="D746" t="s">
        <v>1411</v>
      </c>
      <c r="E746" s="3">
        <v>2020</v>
      </c>
      <c r="F746" s="5">
        <v>93311</v>
      </c>
      <c r="G746" s="5">
        <v>40531</v>
      </c>
      <c r="H746" s="5">
        <v>39607</v>
      </c>
      <c r="I746" s="4">
        <v>43.436465154161901</v>
      </c>
      <c r="J746" s="4">
        <v>42.446228204606101</v>
      </c>
      <c r="K746" s="4">
        <v>96.69</v>
      </c>
      <c r="L746" s="4">
        <v>2.4995581589113001</v>
      </c>
      <c r="M746" s="4">
        <v>8.1677481253313804</v>
      </c>
    </row>
    <row r="747" spans="1:13">
      <c r="A747" s="1">
        <v>11</v>
      </c>
      <c r="B747" s="2" t="s">
        <v>1377</v>
      </c>
      <c r="C747" s="2" t="s">
        <v>1412</v>
      </c>
      <c r="D747" t="s">
        <v>1413</v>
      </c>
      <c r="E747" s="3">
        <v>2020</v>
      </c>
      <c r="F747" s="5">
        <v>144103</v>
      </c>
      <c r="G747" s="5">
        <v>65722</v>
      </c>
      <c r="H747" s="5">
        <v>63632</v>
      </c>
      <c r="I747" s="4">
        <v>45.607655635205397</v>
      </c>
      <c r="J747" s="4">
        <v>44.157304150503499</v>
      </c>
      <c r="K747" s="4">
        <v>97.17</v>
      </c>
      <c r="L747" s="4">
        <v>2.4484536082474202</v>
      </c>
      <c r="M747" s="4">
        <v>8.9797586120191095</v>
      </c>
    </row>
    <row r="748" spans="1:13">
      <c r="A748" s="1">
        <v>11</v>
      </c>
      <c r="B748" s="2" t="s">
        <v>1377</v>
      </c>
      <c r="C748" s="2" t="s">
        <v>1414</v>
      </c>
      <c r="D748" t="s">
        <v>1415</v>
      </c>
      <c r="E748" s="3">
        <v>2020</v>
      </c>
      <c r="F748" s="5">
        <v>91807</v>
      </c>
      <c r="G748" s="5">
        <v>40266</v>
      </c>
      <c r="H748" s="5">
        <v>39228</v>
      </c>
      <c r="I748" s="4">
        <v>43.859400699293097</v>
      </c>
      <c r="J748" s="4">
        <v>42.728767958870201</v>
      </c>
      <c r="K748" s="4">
        <v>96.83</v>
      </c>
      <c r="L748" s="4">
        <v>1.9781788518405199</v>
      </c>
      <c r="M748" s="4">
        <v>11.2725604160294</v>
      </c>
    </row>
    <row r="749" spans="1:13">
      <c r="A749" s="1">
        <v>11</v>
      </c>
      <c r="B749" s="2" t="s">
        <v>1377</v>
      </c>
      <c r="C749" s="2" t="s">
        <v>1416</v>
      </c>
      <c r="D749" t="s">
        <v>1417</v>
      </c>
      <c r="E749" s="3">
        <v>2020</v>
      </c>
      <c r="F749" s="5">
        <v>107580</v>
      </c>
      <c r="G749" s="5">
        <v>48961</v>
      </c>
      <c r="H749" s="5">
        <v>47615</v>
      </c>
      <c r="I749" s="4">
        <v>45.511247443762798</v>
      </c>
      <c r="J749" s="4">
        <v>44.260085517754199</v>
      </c>
      <c r="K749" s="4">
        <v>97.72</v>
      </c>
      <c r="L749" s="4">
        <v>2.19888690538696</v>
      </c>
      <c r="M749" s="4">
        <v>8.3734117399979002</v>
      </c>
    </row>
    <row r="750" spans="1:13">
      <c r="A750" s="1">
        <v>11</v>
      </c>
      <c r="B750" s="2" t="s">
        <v>1377</v>
      </c>
      <c r="C750" s="2" t="s">
        <v>1418</v>
      </c>
      <c r="D750" t="s">
        <v>1419</v>
      </c>
      <c r="E750" s="3">
        <v>2020</v>
      </c>
      <c r="F750" s="5">
        <v>271246</v>
      </c>
      <c r="G750" s="5">
        <v>126897</v>
      </c>
      <c r="H750" s="5">
        <v>123840</v>
      </c>
      <c r="I750" s="4">
        <v>46.782994034935101</v>
      </c>
      <c r="J750" s="4">
        <v>45.655972806972301</v>
      </c>
      <c r="K750" s="4">
        <v>97.03</v>
      </c>
      <c r="L750" s="4">
        <v>2.49111757105943</v>
      </c>
      <c r="M750" s="4">
        <v>13.6199935400517</v>
      </c>
    </row>
    <row r="751" spans="1:13">
      <c r="A751" s="1">
        <v>12</v>
      </c>
      <c r="B751" s="2" t="s">
        <v>1420</v>
      </c>
      <c r="C751" s="2" t="s">
        <v>1421</v>
      </c>
      <c r="D751" t="s">
        <v>1422</v>
      </c>
      <c r="E751" s="3">
        <v>2022</v>
      </c>
      <c r="F751" s="5">
        <v>1723921</v>
      </c>
      <c r="G751" s="5">
        <v>1139749</v>
      </c>
      <c r="H751" s="5">
        <v>1091992</v>
      </c>
      <c r="I751" s="4">
        <v>66.113760433337703</v>
      </c>
      <c r="J751" s="4">
        <v>63.343505879909799</v>
      </c>
      <c r="K751" s="4">
        <v>94.17</v>
      </c>
      <c r="L751" s="4">
        <v>34.434501351658298</v>
      </c>
      <c r="M751" s="4">
        <v>46.917468259840703</v>
      </c>
    </row>
    <row r="752" spans="1:13">
      <c r="A752" s="1">
        <v>12</v>
      </c>
      <c r="B752" s="2" t="s">
        <v>1420</v>
      </c>
      <c r="C752" s="2" t="s">
        <v>1423</v>
      </c>
      <c r="D752" t="s">
        <v>1424</v>
      </c>
      <c r="E752" s="3">
        <v>2022</v>
      </c>
      <c r="F752" s="5">
        <v>131775</v>
      </c>
      <c r="G752" s="5">
        <v>85932</v>
      </c>
      <c r="H752" s="5">
        <v>81375</v>
      </c>
      <c r="I752" s="4">
        <v>65.211155378486097</v>
      </c>
      <c r="J752" s="4">
        <v>61.752988047808799</v>
      </c>
      <c r="K752" s="4">
        <v>95.93</v>
      </c>
      <c r="L752" s="4">
        <v>47.9729646697389</v>
      </c>
      <c r="M752" s="4">
        <v>56.121658986175099</v>
      </c>
    </row>
    <row r="753" spans="1:13">
      <c r="A753" s="1">
        <v>12</v>
      </c>
      <c r="B753" s="2" t="s">
        <v>1420</v>
      </c>
      <c r="C753" s="2" t="s">
        <v>1425</v>
      </c>
      <c r="D753" t="s">
        <v>1426</v>
      </c>
      <c r="E753" s="3">
        <v>2022</v>
      </c>
      <c r="F753" s="5">
        <v>140233</v>
      </c>
      <c r="G753" s="5">
        <v>91551</v>
      </c>
      <c r="H753" s="5">
        <v>86644</v>
      </c>
      <c r="I753" s="4">
        <v>65.284918671068894</v>
      </c>
      <c r="J753" s="4">
        <v>61.785742300314503</v>
      </c>
      <c r="K753" s="4">
        <v>95.2</v>
      </c>
      <c r="L753" s="4">
        <v>46.568140898388798</v>
      </c>
      <c r="M753" s="4">
        <v>53.976616961359099</v>
      </c>
    </row>
    <row r="754" spans="1:13">
      <c r="A754" s="1">
        <v>12</v>
      </c>
      <c r="B754" s="2" t="s">
        <v>1420</v>
      </c>
      <c r="C754" s="2" t="s">
        <v>1427</v>
      </c>
      <c r="D754" t="s">
        <v>1428</v>
      </c>
      <c r="E754" s="3">
        <v>2022</v>
      </c>
      <c r="F754" s="5">
        <v>126539</v>
      </c>
      <c r="G754" s="5">
        <v>80415</v>
      </c>
      <c r="H754" s="5">
        <v>76014</v>
      </c>
      <c r="I754" s="4">
        <v>63.5495776005816</v>
      </c>
      <c r="J754" s="4">
        <v>60.071598479520098</v>
      </c>
      <c r="K754" s="4">
        <v>95.09</v>
      </c>
      <c r="L754" s="4">
        <v>45.006183071539503</v>
      </c>
      <c r="M754" s="4">
        <v>53.013918488699503</v>
      </c>
    </row>
    <row r="755" spans="1:13">
      <c r="A755" s="1">
        <v>12</v>
      </c>
      <c r="B755" s="2" t="s">
        <v>1420</v>
      </c>
      <c r="C755" s="2" t="s">
        <v>1429</v>
      </c>
      <c r="D755" t="s">
        <v>1430</v>
      </c>
      <c r="E755" s="3">
        <v>2022</v>
      </c>
      <c r="F755" s="5">
        <v>279096</v>
      </c>
      <c r="G755" s="5">
        <v>187250</v>
      </c>
      <c r="H755" s="5">
        <v>178723</v>
      </c>
      <c r="I755" s="4">
        <v>67.091610055321496</v>
      </c>
      <c r="J755" s="4">
        <v>64.036388912775493</v>
      </c>
      <c r="K755" s="4">
        <v>95.88</v>
      </c>
      <c r="L755" s="4">
        <v>45.136608047089602</v>
      </c>
      <c r="M755" s="4">
        <v>53.754972779105103</v>
      </c>
    </row>
    <row r="756" spans="1:13">
      <c r="A756" s="1">
        <v>12</v>
      </c>
      <c r="B756" s="2" t="s">
        <v>1420</v>
      </c>
      <c r="C756" s="2" t="s">
        <v>1431</v>
      </c>
      <c r="D756" t="s">
        <v>1432</v>
      </c>
      <c r="E756" s="3">
        <v>2022</v>
      </c>
      <c r="F756" s="5">
        <v>441743</v>
      </c>
      <c r="G756" s="5">
        <v>304521</v>
      </c>
      <c r="H756" s="5">
        <v>287451</v>
      </c>
      <c r="I756" s="4">
        <v>68.936236680603898</v>
      </c>
      <c r="J756" s="4">
        <v>65.071998877175204</v>
      </c>
      <c r="K756" s="4">
        <v>95.49</v>
      </c>
      <c r="L756" s="4">
        <v>45.182135390031704</v>
      </c>
      <c r="M756" s="4">
        <v>51.825354582172302</v>
      </c>
    </row>
    <row r="757" spans="1:13">
      <c r="A757" s="1">
        <v>12</v>
      </c>
      <c r="B757" s="2" t="s">
        <v>1420</v>
      </c>
      <c r="C757" s="2" t="s">
        <v>1433</v>
      </c>
      <c r="D757" t="s">
        <v>1434</v>
      </c>
      <c r="E757" s="3">
        <v>2022</v>
      </c>
      <c r="F757" s="5">
        <v>159150</v>
      </c>
      <c r="G757" s="5">
        <v>104092</v>
      </c>
      <c r="H757" s="5">
        <v>99146</v>
      </c>
      <c r="I757" s="4">
        <v>65.404963870562398</v>
      </c>
      <c r="J757" s="4">
        <v>62.297203895695901</v>
      </c>
      <c r="K757" s="4">
        <v>95.5</v>
      </c>
      <c r="L757" s="4">
        <v>44.9428116111593</v>
      </c>
      <c r="M757" s="4">
        <v>54.279547334234401</v>
      </c>
    </row>
    <row r="758" spans="1:13">
      <c r="A758" s="1">
        <v>12</v>
      </c>
      <c r="B758" s="2" t="s">
        <v>1420</v>
      </c>
      <c r="C758" s="2" t="s">
        <v>1435</v>
      </c>
      <c r="D758" t="s">
        <v>1436</v>
      </c>
      <c r="E758" s="3">
        <v>2022</v>
      </c>
      <c r="F758" s="5">
        <v>317980</v>
      </c>
      <c r="G758" s="5">
        <v>209687</v>
      </c>
      <c r="H758" s="5">
        <v>200089</v>
      </c>
      <c r="I758" s="4">
        <v>65.943455563243006</v>
      </c>
      <c r="J758" s="4">
        <v>62.925026731240997</v>
      </c>
      <c r="K758" s="4">
        <v>95.02</v>
      </c>
      <c r="L758" s="4">
        <v>44.817556187496599</v>
      </c>
      <c r="M758" s="4">
        <v>54.303335015917902</v>
      </c>
    </row>
    <row r="759" spans="1:13">
      <c r="A759" s="1">
        <v>12</v>
      </c>
      <c r="B759" s="2" t="s">
        <v>1420</v>
      </c>
      <c r="C759" s="2" t="s">
        <v>1437</v>
      </c>
      <c r="D759" t="s">
        <v>1438</v>
      </c>
      <c r="E759" s="3">
        <v>2022</v>
      </c>
      <c r="F759" s="5">
        <v>98187</v>
      </c>
      <c r="G759" s="5">
        <v>59490</v>
      </c>
      <c r="H759" s="5">
        <v>53746</v>
      </c>
      <c r="I759" s="4">
        <v>60.588468941917</v>
      </c>
      <c r="J759" s="4">
        <v>54.738407324798601</v>
      </c>
      <c r="K759" s="4">
        <v>22.35</v>
      </c>
      <c r="L759" s="4">
        <v>14.8997134670487</v>
      </c>
      <c r="M759" s="4">
        <v>14.8997134670487</v>
      </c>
    </row>
    <row r="760" spans="1:13">
      <c r="A760" s="1">
        <v>12</v>
      </c>
      <c r="B760" s="2" t="s">
        <v>1420</v>
      </c>
      <c r="C760" s="2" t="s">
        <v>1439</v>
      </c>
      <c r="D760" t="s">
        <v>1440</v>
      </c>
      <c r="E760" s="3">
        <v>2022</v>
      </c>
      <c r="F760" s="5">
        <v>160631</v>
      </c>
      <c r="G760" s="5">
        <v>95696</v>
      </c>
      <c r="H760" s="5">
        <v>91333</v>
      </c>
      <c r="I760" s="4">
        <v>59.575050893040597</v>
      </c>
      <c r="J760" s="4">
        <v>56.858887761391003</v>
      </c>
      <c r="K760" s="4">
        <v>91.34</v>
      </c>
      <c r="L760" s="4">
        <v>44.743411472304601</v>
      </c>
      <c r="M760" s="4">
        <v>55.207318274884202</v>
      </c>
    </row>
    <row r="761" spans="1:13">
      <c r="A761" s="1">
        <v>12</v>
      </c>
      <c r="B761" s="2" t="s">
        <v>1420</v>
      </c>
      <c r="C761" s="2" t="s">
        <v>1441</v>
      </c>
      <c r="D761" t="s">
        <v>1442</v>
      </c>
      <c r="E761" s="3">
        <v>2022</v>
      </c>
      <c r="F761" s="5">
        <v>215153</v>
      </c>
      <c r="G761" s="5">
        <v>140481</v>
      </c>
      <c r="H761" s="5">
        <v>133385</v>
      </c>
      <c r="I761" s="4">
        <v>65.293535298136703</v>
      </c>
      <c r="J761" s="4">
        <v>61.995417214726302</v>
      </c>
      <c r="K761" s="4">
        <v>93.26</v>
      </c>
      <c r="L761" s="4">
        <v>40.766203096300202</v>
      </c>
      <c r="M761" s="4">
        <v>51.567267683772499</v>
      </c>
    </row>
    <row r="762" spans="1:13">
      <c r="A762" s="1">
        <v>12</v>
      </c>
      <c r="B762" s="2" t="s">
        <v>1420</v>
      </c>
      <c r="C762" s="2" t="s">
        <v>1443</v>
      </c>
      <c r="D762" t="s">
        <v>1444</v>
      </c>
      <c r="E762" s="3">
        <v>2022</v>
      </c>
      <c r="F762" s="5">
        <v>649922</v>
      </c>
      <c r="G762" s="5">
        <v>419088</v>
      </c>
      <c r="H762" s="5">
        <v>402668</v>
      </c>
      <c r="I762" s="4">
        <v>64.482814860860202</v>
      </c>
      <c r="J762" s="4">
        <v>61.956357839863898</v>
      </c>
      <c r="K762" s="4">
        <v>92.42</v>
      </c>
      <c r="L762" s="4">
        <v>31.747494213595299</v>
      </c>
      <c r="M762" s="4">
        <v>45.5007599312585</v>
      </c>
    </row>
    <row r="763" spans="1:13">
      <c r="A763" s="1">
        <v>12</v>
      </c>
      <c r="B763" s="2" t="s">
        <v>1420</v>
      </c>
      <c r="C763" s="2" t="s">
        <v>1445</v>
      </c>
      <c r="D763" t="s">
        <v>1446</v>
      </c>
      <c r="E763" s="3">
        <v>2022</v>
      </c>
      <c r="F763" s="5">
        <v>169560</v>
      </c>
      <c r="G763" s="5">
        <v>111722</v>
      </c>
      <c r="H763" s="5">
        <v>107077</v>
      </c>
      <c r="I763" s="4">
        <v>65.889360698277898</v>
      </c>
      <c r="J763" s="4">
        <v>63.149917433356897</v>
      </c>
      <c r="K763" s="4">
        <v>91.82</v>
      </c>
      <c r="L763" s="4">
        <v>36.244945226332497</v>
      </c>
      <c r="M763" s="4">
        <v>49.528843729278897</v>
      </c>
    </row>
    <row r="764" spans="1:13">
      <c r="A764" s="1">
        <v>12</v>
      </c>
      <c r="B764" s="2" t="s">
        <v>1420</v>
      </c>
      <c r="C764" s="2" t="s">
        <v>1447</v>
      </c>
      <c r="D764" t="s">
        <v>1448</v>
      </c>
      <c r="E764" s="3">
        <v>2022</v>
      </c>
      <c r="F764" s="5">
        <v>685540</v>
      </c>
      <c r="G764" s="5">
        <v>461342</v>
      </c>
      <c r="H764" s="5">
        <v>443044</v>
      </c>
      <c r="I764" s="4">
        <v>67.296146103801405</v>
      </c>
      <c r="J764" s="4">
        <v>64.627009364880195</v>
      </c>
      <c r="K764" s="4">
        <v>94.83</v>
      </c>
      <c r="L764" s="4">
        <v>46.1498180767599</v>
      </c>
      <c r="M764" s="4">
        <v>53.769603019113198</v>
      </c>
    </row>
    <row r="765" spans="1:13">
      <c r="A765" s="1">
        <v>12</v>
      </c>
      <c r="B765" s="2" t="s">
        <v>1420</v>
      </c>
      <c r="C765" s="2" t="s">
        <v>1449</v>
      </c>
      <c r="D765" t="s">
        <v>1450</v>
      </c>
      <c r="E765" s="3">
        <v>2022</v>
      </c>
      <c r="F765" s="5">
        <v>468670</v>
      </c>
      <c r="G765" s="5">
        <v>319628</v>
      </c>
      <c r="H765" s="5">
        <v>305983</v>
      </c>
      <c r="I765" s="4">
        <v>68.198945953442703</v>
      </c>
      <c r="J765" s="4">
        <v>65.287515736018904</v>
      </c>
      <c r="K765" s="4">
        <v>95.21</v>
      </c>
      <c r="L765" s="4">
        <v>47.852331665484698</v>
      </c>
      <c r="M765" s="4">
        <v>54.317723533660399</v>
      </c>
    </row>
    <row r="766" spans="1:13">
      <c r="A766" s="1">
        <v>12</v>
      </c>
      <c r="B766" s="2" t="s">
        <v>1420</v>
      </c>
      <c r="C766" s="2" t="s">
        <v>1451</v>
      </c>
      <c r="D766" t="s">
        <v>1452</v>
      </c>
      <c r="E766" s="3">
        <v>2022</v>
      </c>
      <c r="F766" s="5">
        <v>260541</v>
      </c>
      <c r="G766" s="5">
        <v>186383</v>
      </c>
      <c r="H766" s="5">
        <v>178479</v>
      </c>
      <c r="I766" s="4">
        <v>71.536917414149798</v>
      </c>
      <c r="J766" s="4">
        <v>68.503229817955699</v>
      </c>
      <c r="K766" s="4">
        <v>94.64</v>
      </c>
      <c r="L766" s="4">
        <v>44.264031062477898</v>
      </c>
      <c r="M766" s="4">
        <v>50.003081595033599</v>
      </c>
    </row>
    <row r="767" spans="1:13">
      <c r="A767" s="1">
        <v>12</v>
      </c>
      <c r="B767" s="2" t="s">
        <v>1420</v>
      </c>
      <c r="C767" s="2" t="s">
        <v>1453</v>
      </c>
      <c r="D767" t="s">
        <v>1454</v>
      </c>
      <c r="E767" s="3">
        <v>2022</v>
      </c>
      <c r="F767" s="5">
        <v>144224</v>
      </c>
      <c r="G767" s="5">
        <v>95664</v>
      </c>
      <c r="H767" s="5">
        <v>90355</v>
      </c>
      <c r="I767" s="4">
        <v>66.330153095185295</v>
      </c>
      <c r="J767" s="4">
        <v>62.649073663190599</v>
      </c>
      <c r="K767" s="4">
        <v>94.87</v>
      </c>
      <c r="L767" s="4">
        <v>52.140446018482699</v>
      </c>
      <c r="M767" s="4">
        <v>56.650434397653697</v>
      </c>
    </row>
    <row r="768" spans="1:13">
      <c r="A768" s="1">
        <v>12</v>
      </c>
      <c r="B768" s="2" t="s">
        <v>1420</v>
      </c>
      <c r="C768" s="2" t="s">
        <v>1455</v>
      </c>
      <c r="D768" t="s">
        <v>1456</v>
      </c>
      <c r="E768" s="3">
        <v>2022</v>
      </c>
      <c r="F768" s="5">
        <v>832586</v>
      </c>
      <c r="G768" s="5">
        <v>610209</v>
      </c>
      <c r="H768" s="5">
        <v>584729</v>
      </c>
      <c r="I768" s="4">
        <v>73.290807195893294</v>
      </c>
      <c r="J768" s="4">
        <v>70.230462678930493</v>
      </c>
      <c r="K768" s="4">
        <v>95.28</v>
      </c>
      <c r="L768" s="4">
        <v>49.461117885379402</v>
      </c>
      <c r="M768" s="4">
        <v>54.898166501062903</v>
      </c>
    </row>
    <row r="769" spans="1:13">
      <c r="A769" s="1">
        <v>12</v>
      </c>
      <c r="B769" s="2" t="s">
        <v>1420</v>
      </c>
      <c r="C769" s="2" t="s">
        <v>1457</v>
      </c>
      <c r="D769" t="s">
        <v>1458</v>
      </c>
      <c r="E769" s="3">
        <v>2022</v>
      </c>
      <c r="F769" s="5">
        <v>936324</v>
      </c>
      <c r="G769" s="5">
        <v>687630</v>
      </c>
      <c r="H769" s="5">
        <v>661080</v>
      </c>
      <c r="I769" s="4">
        <v>73.439322285875406</v>
      </c>
      <c r="J769" s="4">
        <v>70.603765363271705</v>
      </c>
      <c r="K769" s="4">
        <v>95.41</v>
      </c>
      <c r="L769" s="4">
        <v>49.247443577176703</v>
      </c>
      <c r="M769" s="4">
        <v>55.320838627700098</v>
      </c>
    </row>
    <row r="770" spans="1:13">
      <c r="A770" s="1">
        <v>12</v>
      </c>
      <c r="B770" s="2" t="s">
        <v>1420</v>
      </c>
      <c r="C770" s="2" t="s">
        <v>1459</v>
      </c>
      <c r="D770" t="s">
        <v>1460</v>
      </c>
      <c r="E770" s="3">
        <v>2022</v>
      </c>
      <c r="F770" s="5">
        <v>410343</v>
      </c>
      <c r="G770" s="5">
        <v>276413</v>
      </c>
      <c r="H770" s="5">
        <v>264878</v>
      </c>
      <c r="I770" s="4">
        <v>67.361451273690506</v>
      </c>
      <c r="J770" s="4">
        <v>64.550388333662298</v>
      </c>
      <c r="K770" s="4">
        <v>94.93</v>
      </c>
      <c r="L770" s="4">
        <v>45.930390594915401</v>
      </c>
      <c r="M770" s="4">
        <v>53.590520919064602</v>
      </c>
    </row>
    <row r="771" spans="1:13">
      <c r="A771" s="1">
        <v>12</v>
      </c>
      <c r="B771" s="2" t="s">
        <v>1420</v>
      </c>
      <c r="C771" s="2" t="s">
        <v>1461</v>
      </c>
      <c r="D771" t="s">
        <v>1462</v>
      </c>
      <c r="E771" s="3">
        <v>2022</v>
      </c>
      <c r="F771" s="5">
        <v>169793</v>
      </c>
      <c r="G771" s="5">
        <v>117942</v>
      </c>
      <c r="H771" s="5">
        <v>113040</v>
      </c>
      <c r="I771" s="4">
        <v>69.462227535881894</v>
      </c>
      <c r="J771" s="4">
        <v>66.575182722491505</v>
      </c>
      <c r="K771" s="4">
        <v>95.69</v>
      </c>
      <c r="L771" s="4">
        <v>45.888623496107598</v>
      </c>
      <c r="M771" s="4">
        <v>53.702671620665299</v>
      </c>
    </row>
    <row r="772" spans="1:13">
      <c r="A772" s="1">
        <v>12</v>
      </c>
      <c r="B772" s="2" t="s">
        <v>1420</v>
      </c>
      <c r="C772" s="2" t="s">
        <v>1463</v>
      </c>
      <c r="D772" t="s">
        <v>1464</v>
      </c>
      <c r="E772" s="3">
        <v>2022</v>
      </c>
      <c r="F772" s="5">
        <v>267582</v>
      </c>
      <c r="G772" s="5">
        <v>191651</v>
      </c>
      <c r="H772" s="5">
        <v>183232</v>
      </c>
      <c r="I772" s="4">
        <v>71.623278097928903</v>
      </c>
      <c r="J772" s="4">
        <v>68.476952859310401</v>
      </c>
      <c r="K772" s="4">
        <v>95.18</v>
      </c>
      <c r="L772" s="4">
        <v>48.174718389800901</v>
      </c>
      <c r="M772" s="4">
        <v>54.842221882640601</v>
      </c>
    </row>
    <row r="773" spans="1:13">
      <c r="A773" s="1">
        <v>12</v>
      </c>
      <c r="B773" s="2" t="s">
        <v>1420</v>
      </c>
      <c r="C773" s="2" t="s">
        <v>1465</v>
      </c>
      <c r="D773" t="s">
        <v>1466</v>
      </c>
      <c r="E773" s="3">
        <v>2022</v>
      </c>
      <c r="F773" s="5">
        <v>301576</v>
      </c>
      <c r="G773" s="5">
        <v>207781</v>
      </c>
      <c r="H773" s="5">
        <v>199848</v>
      </c>
      <c r="I773" s="4">
        <v>68.898387139560199</v>
      </c>
      <c r="J773" s="4">
        <v>66.2678727750219</v>
      </c>
      <c r="K773" s="4">
        <v>94.56</v>
      </c>
      <c r="L773" s="4">
        <v>44.614907329570499</v>
      </c>
      <c r="M773" s="4">
        <v>52.638505264000599</v>
      </c>
    </row>
    <row r="774" spans="1:13">
      <c r="A774" s="1">
        <v>12</v>
      </c>
      <c r="B774" s="2" t="s">
        <v>1420</v>
      </c>
      <c r="C774" s="2" t="s">
        <v>1467</v>
      </c>
      <c r="D774" t="s">
        <v>1468</v>
      </c>
      <c r="E774" s="3">
        <v>2022</v>
      </c>
      <c r="F774" s="5">
        <v>2355629</v>
      </c>
      <c r="G774" s="5">
        <v>1627874</v>
      </c>
      <c r="H774" s="5">
        <v>1579724</v>
      </c>
      <c r="I774" s="4">
        <v>69.105703826875995</v>
      </c>
      <c r="J774" s="4">
        <v>67.061663784916902</v>
      </c>
      <c r="K774" s="4">
        <v>94.75</v>
      </c>
      <c r="L774" s="4">
        <v>34.929012916180298</v>
      </c>
      <c r="M774" s="4">
        <v>44.0681410170384</v>
      </c>
    </row>
    <row r="775" spans="1:13">
      <c r="A775" s="1">
        <v>12</v>
      </c>
      <c r="B775" s="2" t="s">
        <v>1420</v>
      </c>
      <c r="C775" s="2" t="s">
        <v>1469</v>
      </c>
      <c r="D775" t="s">
        <v>1470</v>
      </c>
      <c r="E775" s="3">
        <v>2022</v>
      </c>
      <c r="F775" s="5">
        <v>672260</v>
      </c>
      <c r="G775" s="5">
        <v>477620</v>
      </c>
      <c r="H775" s="5">
        <v>460749</v>
      </c>
      <c r="I775" s="4">
        <v>71.046916371641899</v>
      </c>
      <c r="J775" s="4">
        <v>68.537321869514798</v>
      </c>
      <c r="K775" s="4">
        <v>95.07</v>
      </c>
      <c r="L775" s="4">
        <v>41.120762063509602</v>
      </c>
      <c r="M775" s="4">
        <v>49.223872433798</v>
      </c>
    </row>
    <row r="776" spans="1:13">
      <c r="A776" s="1">
        <v>12</v>
      </c>
      <c r="B776" s="2" t="s">
        <v>1420</v>
      </c>
      <c r="C776" s="2" t="s">
        <v>1471</v>
      </c>
      <c r="D776" t="s">
        <v>1472</v>
      </c>
      <c r="E776" s="3">
        <v>2022</v>
      </c>
      <c r="F776" s="5">
        <v>230009</v>
      </c>
      <c r="G776" s="5">
        <v>149437</v>
      </c>
      <c r="H776" s="5">
        <v>142684</v>
      </c>
      <c r="I776" s="4">
        <v>64.970066388706499</v>
      </c>
      <c r="J776" s="4">
        <v>62.034094318048403</v>
      </c>
      <c r="K776" s="4">
        <v>93.66</v>
      </c>
      <c r="L776" s="4">
        <v>41.806018894900603</v>
      </c>
      <c r="M776" s="4">
        <v>56.8077009335314</v>
      </c>
    </row>
    <row r="777" spans="1:13">
      <c r="A777" s="1">
        <v>12</v>
      </c>
      <c r="B777" s="2" t="s">
        <v>1420</v>
      </c>
      <c r="C777" s="2" t="s">
        <v>1473</v>
      </c>
      <c r="D777" t="s">
        <v>1474</v>
      </c>
      <c r="E777" s="3">
        <v>2022</v>
      </c>
      <c r="F777" s="5">
        <v>238906</v>
      </c>
      <c r="G777" s="5">
        <v>152274</v>
      </c>
      <c r="H777" s="5">
        <v>145058</v>
      </c>
      <c r="I777" s="4">
        <v>63.738039228818003</v>
      </c>
      <c r="J777" s="4">
        <v>60.717604413451298</v>
      </c>
      <c r="K777" s="4">
        <v>94.63</v>
      </c>
      <c r="L777" s="4">
        <v>36.799073474058702</v>
      </c>
      <c r="M777" s="4">
        <v>55.9176329468213</v>
      </c>
    </row>
    <row r="778" spans="1:13">
      <c r="A778" s="1">
        <v>12</v>
      </c>
      <c r="B778" s="2" t="s">
        <v>1420</v>
      </c>
      <c r="C778" s="2" t="s">
        <v>1475</v>
      </c>
      <c r="D778" t="s">
        <v>1476</v>
      </c>
      <c r="E778" s="3">
        <v>2022</v>
      </c>
      <c r="F778" s="5">
        <v>252637</v>
      </c>
      <c r="G778" s="5">
        <v>164420</v>
      </c>
      <c r="H778" s="5">
        <v>156877</v>
      </c>
      <c r="I778" s="4">
        <v>65.081520125713993</v>
      </c>
      <c r="J778" s="4">
        <v>62.095813360671599</v>
      </c>
      <c r="K778" s="4">
        <v>93.99</v>
      </c>
      <c r="L778" s="4">
        <v>35.227917413005102</v>
      </c>
      <c r="M778" s="4">
        <v>53.904970135838902</v>
      </c>
    </row>
    <row r="779" spans="1:13">
      <c r="A779" s="1">
        <v>12</v>
      </c>
      <c r="B779" s="2" t="s">
        <v>1420</v>
      </c>
      <c r="C779" s="2" t="s">
        <v>1477</v>
      </c>
      <c r="D779" t="s">
        <v>1478</v>
      </c>
      <c r="E779" s="3">
        <v>2022</v>
      </c>
      <c r="F779" s="5">
        <v>305422</v>
      </c>
      <c r="G779" s="5">
        <v>191003</v>
      </c>
      <c r="H779" s="5">
        <v>181133</v>
      </c>
      <c r="I779" s="4">
        <v>62.537407259463897</v>
      </c>
      <c r="J779" s="4">
        <v>59.305812940783603</v>
      </c>
      <c r="K779" s="4">
        <v>94.71</v>
      </c>
      <c r="L779" s="4">
        <v>35.950655043531498</v>
      </c>
      <c r="M779" s="4">
        <v>56.387571563436801</v>
      </c>
    </row>
    <row r="780" spans="1:13">
      <c r="A780" s="1">
        <v>12</v>
      </c>
      <c r="B780" s="2" t="s">
        <v>1420</v>
      </c>
      <c r="C780" s="2" t="s">
        <v>1479</v>
      </c>
      <c r="D780" t="s">
        <v>1480</v>
      </c>
      <c r="E780" s="3">
        <v>2022</v>
      </c>
      <c r="F780" s="5">
        <v>67283</v>
      </c>
      <c r="G780" s="5">
        <v>38085</v>
      </c>
      <c r="H780" s="5">
        <v>35407</v>
      </c>
      <c r="I780" s="4">
        <v>56.604194224395499</v>
      </c>
      <c r="J780" s="4">
        <v>52.6239912013436</v>
      </c>
      <c r="K780" s="4">
        <v>90.57</v>
      </c>
      <c r="L780" s="4">
        <v>31.965430564577598</v>
      </c>
      <c r="M780" s="4">
        <v>52.049029852853998</v>
      </c>
    </row>
    <row r="781" spans="1:13">
      <c r="A781" s="1">
        <v>12</v>
      </c>
      <c r="B781" s="2" t="s">
        <v>1420</v>
      </c>
      <c r="C781" s="2" t="s">
        <v>1481</v>
      </c>
      <c r="D781" t="s">
        <v>1482</v>
      </c>
      <c r="E781" s="3">
        <v>2022</v>
      </c>
      <c r="F781" s="5">
        <v>176601</v>
      </c>
      <c r="G781" s="5">
        <v>100002</v>
      </c>
      <c r="H781" s="5">
        <v>93895</v>
      </c>
      <c r="I781" s="4">
        <v>56.625953420422299</v>
      </c>
      <c r="J781" s="4">
        <v>53.167875606593398</v>
      </c>
      <c r="K781" s="4">
        <v>93.06</v>
      </c>
      <c r="L781" s="4">
        <v>28.7438095745247</v>
      </c>
      <c r="M781" s="4">
        <v>54.655732467117502</v>
      </c>
    </row>
    <row r="782" spans="1:13">
      <c r="A782" s="1">
        <v>12</v>
      </c>
      <c r="B782" s="2" t="s">
        <v>1420</v>
      </c>
      <c r="C782" s="2" t="s">
        <v>1483</v>
      </c>
      <c r="D782" t="s">
        <v>1484</v>
      </c>
      <c r="E782" s="3">
        <v>2022</v>
      </c>
      <c r="F782" s="5">
        <v>716519</v>
      </c>
      <c r="G782" s="5">
        <v>380141</v>
      </c>
      <c r="H782" s="5">
        <v>363298</v>
      </c>
      <c r="I782" s="4">
        <v>53.053861795709501</v>
      </c>
      <c r="J782" s="4">
        <v>50.703191401763199</v>
      </c>
      <c r="K782" s="4">
        <v>92.99</v>
      </c>
      <c r="L782" s="4">
        <v>28.025202450880499</v>
      </c>
      <c r="M782" s="4">
        <v>62.4836910745449</v>
      </c>
    </row>
    <row r="783" spans="1:13">
      <c r="A783" s="1">
        <v>12</v>
      </c>
      <c r="B783" s="2" t="s">
        <v>1420</v>
      </c>
      <c r="C783" s="2" t="s">
        <v>1485</v>
      </c>
      <c r="D783" t="s">
        <v>1486</v>
      </c>
      <c r="E783" s="3">
        <v>2022</v>
      </c>
      <c r="F783" s="5">
        <v>220154</v>
      </c>
      <c r="G783" s="5">
        <v>130665</v>
      </c>
      <c r="H783" s="5">
        <v>123801</v>
      </c>
      <c r="I783" s="4">
        <v>59.351635673210602</v>
      </c>
      <c r="J783" s="4">
        <v>56.233818145480001</v>
      </c>
      <c r="K783" s="4">
        <v>78.42</v>
      </c>
      <c r="L783" s="4">
        <v>24.201743120007102</v>
      </c>
      <c r="M783" s="4">
        <v>45.653104579123003</v>
      </c>
    </row>
    <row r="784" spans="1:13">
      <c r="A784" s="1">
        <v>12</v>
      </c>
      <c r="B784" s="2" t="s">
        <v>1420</v>
      </c>
      <c r="C784" s="2" t="s">
        <v>1487</v>
      </c>
      <c r="D784" t="s">
        <v>1488</v>
      </c>
      <c r="E784" s="3">
        <v>2022</v>
      </c>
      <c r="F784" s="5">
        <v>2379167</v>
      </c>
      <c r="G784" s="5">
        <v>1208233</v>
      </c>
      <c r="H784" s="5">
        <v>1169424</v>
      </c>
      <c r="I784" s="4">
        <v>50.783866790351397</v>
      </c>
      <c r="J784" s="4">
        <v>49.152665617840199</v>
      </c>
      <c r="K784" s="4">
        <v>93.39</v>
      </c>
      <c r="L784" s="4">
        <v>17.7385191342062</v>
      </c>
      <c r="M784" s="4">
        <v>59.100676914446801</v>
      </c>
    </row>
    <row r="785" spans="1:13">
      <c r="A785" s="1">
        <v>12</v>
      </c>
      <c r="B785" s="2" t="s">
        <v>1420</v>
      </c>
      <c r="C785" s="2" t="s">
        <v>1489</v>
      </c>
      <c r="D785" t="s">
        <v>1490</v>
      </c>
      <c r="E785" s="3">
        <v>2022</v>
      </c>
      <c r="F785" s="5">
        <v>334265</v>
      </c>
      <c r="G785" s="5">
        <v>194748</v>
      </c>
      <c r="H785" s="5">
        <v>184315</v>
      </c>
      <c r="I785" s="4">
        <v>58.261558942755002</v>
      </c>
      <c r="J785" s="4">
        <v>55.140382630547599</v>
      </c>
      <c r="K785" s="4">
        <v>92.7</v>
      </c>
      <c r="L785" s="4">
        <v>24.212625125464601</v>
      </c>
      <c r="M785" s="4">
        <v>50.097116349727401</v>
      </c>
    </row>
    <row r="786" spans="1:13">
      <c r="A786" s="1">
        <v>12</v>
      </c>
      <c r="B786" s="2" t="s">
        <v>1420</v>
      </c>
      <c r="C786" s="2" t="s">
        <v>1491</v>
      </c>
      <c r="D786" t="s">
        <v>1492</v>
      </c>
      <c r="E786" s="3">
        <v>2022</v>
      </c>
      <c r="F786" s="5">
        <v>860617</v>
      </c>
      <c r="G786" s="5">
        <v>489291</v>
      </c>
      <c r="H786" s="5">
        <v>463389</v>
      </c>
      <c r="I786" s="4">
        <v>56.853513235271897</v>
      </c>
      <c r="J786" s="4">
        <v>53.843812055769298</v>
      </c>
      <c r="K786" s="4">
        <v>93.6</v>
      </c>
      <c r="L786" s="4">
        <v>30.729905112119599</v>
      </c>
      <c r="M786" s="4">
        <v>55.219912427787499</v>
      </c>
    </row>
    <row r="787" spans="1:13">
      <c r="A787" s="1">
        <v>12</v>
      </c>
      <c r="B787" s="2" t="s">
        <v>1420</v>
      </c>
      <c r="C787" s="2" t="s">
        <v>1493</v>
      </c>
      <c r="D787" t="s">
        <v>1494</v>
      </c>
      <c r="E787" s="3">
        <v>2022</v>
      </c>
      <c r="F787" s="5">
        <v>461731</v>
      </c>
      <c r="G787" s="5">
        <v>260971</v>
      </c>
      <c r="H787" s="5">
        <v>249444</v>
      </c>
      <c r="I787" s="4">
        <v>56.520138348952102</v>
      </c>
      <c r="J787" s="4">
        <v>54.023663128531602</v>
      </c>
      <c r="K787" s="4">
        <v>94.7</v>
      </c>
      <c r="L787" s="4">
        <v>30.712905501836101</v>
      </c>
      <c r="M787" s="4">
        <v>58.780127002453497</v>
      </c>
    </row>
    <row r="788" spans="1:13">
      <c r="A788" s="1">
        <v>12</v>
      </c>
      <c r="B788" s="2" t="s">
        <v>1420</v>
      </c>
      <c r="C788" s="2" t="s">
        <v>1495</v>
      </c>
      <c r="D788" t="s">
        <v>1496</v>
      </c>
      <c r="E788" s="3">
        <v>2022</v>
      </c>
      <c r="F788" s="5">
        <v>316045</v>
      </c>
      <c r="G788" s="5">
        <v>173445</v>
      </c>
      <c r="H788" s="5">
        <v>165314</v>
      </c>
      <c r="I788" s="4">
        <v>54.879843060323701</v>
      </c>
      <c r="J788" s="4">
        <v>52.307108164976498</v>
      </c>
      <c r="K788" s="4">
        <v>96.27</v>
      </c>
      <c r="L788" s="4">
        <v>31.054538635566299</v>
      </c>
      <c r="M788" s="4">
        <v>60.4011154530167</v>
      </c>
    </row>
    <row r="789" spans="1:13">
      <c r="A789" s="1">
        <v>12</v>
      </c>
      <c r="B789" s="2" t="s">
        <v>1420</v>
      </c>
      <c r="C789" s="2" t="s">
        <v>1497</v>
      </c>
      <c r="D789" t="s">
        <v>1498</v>
      </c>
      <c r="E789" s="3">
        <v>2022</v>
      </c>
      <c r="F789" s="5">
        <v>642899</v>
      </c>
      <c r="G789" s="5">
        <v>371638</v>
      </c>
      <c r="H789" s="5">
        <v>352875</v>
      </c>
      <c r="I789" s="4">
        <v>57.806591704140203</v>
      </c>
      <c r="J789" s="4">
        <v>54.888092841955</v>
      </c>
      <c r="K789" s="4">
        <v>95.65</v>
      </c>
      <c r="L789" s="4">
        <v>35.781650726177801</v>
      </c>
      <c r="M789" s="4">
        <v>57.616011335458701</v>
      </c>
    </row>
    <row r="790" spans="1:13">
      <c r="A790" s="1">
        <v>12</v>
      </c>
      <c r="B790" s="2" t="s">
        <v>1420</v>
      </c>
      <c r="C790" s="2" t="s">
        <v>1499</v>
      </c>
      <c r="D790" t="s">
        <v>1500</v>
      </c>
      <c r="E790" s="3">
        <v>2022</v>
      </c>
      <c r="F790" s="5">
        <v>478588</v>
      </c>
      <c r="G790" s="5">
        <v>252516</v>
      </c>
      <c r="H790" s="5">
        <v>243820</v>
      </c>
      <c r="I790" s="4">
        <v>52.762710306150602</v>
      </c>
      <c r="J790" s="4">
        <v>50.945698596705299</v>
      </c>
      <c r="K790" s="4">
        <v>96.62</v>
      </c>
      <c r="L790" s="4">
        <v>26.015913378722001</v>
      </c>
      <c r="M790" s="4">
        <v>64.710852268066603</v>
      </c>
    </row>
    <row r="791" spans="1:13">
      <c r="A791" s="1">
        <v>12</v>
      </c>
      <c r="B791" s="2" t="s">
        <v>1420</v>
      </c>
      <c r="C791" s="2" t="s">
        <v>1501</v>
      </c>
      <c r="D791" t="s">
        <v>1502</v>
      </c>
      <c r="E791" s="3">
        <v>2022</v>
      </c>
      <c r="F791" s="5">
        <v>1007711</v>
      </c>
      <c r="G791" s="5">
        <v>588218</v>
      </c>
      <c r="H791" s="5">
        <v>565012</v>
      </c>
      <c r="I791" s="4">
        <v>58.371695853275398</v>
      </c>
      <c r="J791" s="4">
        <v>56.068853073946798</v>
      </c>
      <c r="K791" s="4">
        <v>95.52</v>
      </c>
      <c r="L791" s="4">
        <v>28.7408055050158</v>
      </c>
      <c r="M791" s="4">
        <v>55.7161617806347</v>
      </c>
    </row>
    <row r="792" spans="1:13">
      <c r="A792" s="1">
        <v>12</v>
      </c>
      <c r="B792" s="2" t="s">
        <v>1420</v>
      </c>
      <c r="C792" s="2" t="s">
        <v>1503</v>
      </c>
      <c r="D792" t="s">
        <v>1504</v>
      </c>
      <c r="E792" s="3">
        <v>2022</v>
      </c>
      <c r="F792" s="5">
        <v>310730</v>
      </c>
      <c r="G792" s="5">
        <v>172999</v>
      </c>
      <c r="H792" s="5">
        <v>166342</v>
      </c>
      <c r="I792" s="4">
        <v>55.675023332153302</v>
      </c>
      <c r="J792" s="4">
        <v>53.532648923502698</v>
      </c>
      <c r="K792" s="4">
        <v>96.4</v>
      </c>
      <c r="L792" s="4">
        <v>26.884370754229199</v>
      </c>
      <c r="M792" s="4">
        <v>53.945485806350803</v>
      </c>
    </row>
    <row r="793" spans="1:13">
      <c r="A793" s="1">
        <v>12</v>
      </c>
      <c r="B793" s="2" t="s">
        <v>1420</v>
      </c>
      <c r="C793" s="2" t="s">
        <v>1505</v>
      </c>
      <c r="D793" t="s">
        <v>1506</v>
      </c>
      <c r="E793" s="3">
        <v>2022</v>
      </c>
      <c r="F793" s="5">
        <v>292182</v>
      </c>
      <c r="G793" s="5">
        <v>176252</v>
      </c>
      <c r="H793" s="5">
        <v>163648</v>
      </c>
      <c r="I793" s="4">
        <v>60.322675592610103</v>
      </c>
      <c r="J793" s="4">
        <v>56.008925943418802</v>
      </c>
      <c r="K793" s="4">
        <v>92.26</v>
      </c>
      <c r="L793" s="4">
        <v>28.263101290574902</v>
      </c>
      <c r="M793" s="4">
        <v>52.130792921392299</v>
      </c>
    </row>
    <row r="794" spans="1:13">
      <c r="A794" s="1">
        <v>12</v>
      </c>
      <c r="B794" s="2" t="s">
        <v>1420</v>
      </c>
      <c r="C794" s="2" t="s">
        <v>1507</v>
      </c>
      <c r="D794" t="s">
        <v>1508</v>
      </c>
      <c r="E794" s="3">
        <v>2022</v>
      </c>
      <c r="F794" s="5">
        <v>154503</v>
      </c>
      <c r="G794" s="5">
        <v>86268</v>
      </c>
      <c r="H794" s="5">
        <v>80805</v>
      </c>
      <c r="I794" s="4">
        <v>55.835809013417197</v>
      </c>
      <c r="J794" s="4">
        <v>52.299955340673002</v>
      </c>
      <c r="K794" s="4">
        <v>94.97</v>
      </c>
      <c r="L794" s="4">
        <v>28.860837819441901</v>
      </c>
      <c r="M794" s="4">
        <v>56.154940907122104</v>
      </c>
    </row>
    <row r="795" spans="1:13">
      <c r="A795" s="1">
        <v>12</v>
      </c>
      <c r="B795" s="2" t="s">
        <v>1420</v>
      </c>
      <c r="C795" s="2" t="s">
        <v>1509</v>
      </c>
      <c r="D795" t="s">
        <v>1510</v>
      </c>
      <c r="E795" s="3">
        <v>2022</v>
      </c>
      <c r="F795" s="5">
        <v>553399</v>
      </c>
      <c r="G795" s="5">
        <v>292195</v>
      </c>
      <c r="H795" s="5">
        <v>275475</v>
      </c>
      <c r="I795" s="4">
        <v>52.800059270074598</v>
      </c>
      <c r="J795" s="4">
        <v>49.7787310782997</v>
      </c>
      <c r="K795" s="4">
        <v>93.08</v>
      </c>
      <c r="L795" s="4">
        <v>24.046283691805101</v>
      </c>
      <c r="M795" s="4">
        <v>59.507214810781399</v>
      </c>
    </row>
    <row r="796" spans="1:13">
      <c r="A796" s="1">
        <v>12</v>
      </c>
      <c r="B796" s="2" t="s">
        <v>1420</v>
      </c>
      <c r="C796" s="2" t="s">
        <v>1511</v>
      </c>
      <c r="D796" t="s">
        <v>1512</v>
      </c>
      <c r="E796" s="3">
        <v>2022</v>
      </c>
      <c r="F796" s="5">
        <v>129042</v>
      </c>
      <c r="G796" s="5">
        <v>59282</v>
      </c>
      <c r="H796" s="5">
        <v>56606</v>
      </c>
      <c r="I796" s="4">
        <v>45.940081523845002</v>
      </c>
      <c r="J796" s="4">
        <v>43.866338091474098</v>
      </c>
      <c r="K796" s="4">
        <v>95.29</v>
      </c>
      <c r="L796" s="4">
        <v>22.587711550012401</v>
      </c>
      <c r="M796" s="4">
        <v>61.1595943892873</v>
      </c>
    </row>
    <row r="797" spans="1:13">
      <c r="A797" s="1">
        <v>12</v>
      </c>
      <c r="B797" s="2" t="s">
        <v>1420</v>
      </c>
      <c r="C797" s="2" t="s">
        <v>1513</v>
      </c>
      <c r="D797" t="s">
        <v>1514</v>
      </c>
      <c r="E797" s="3">
        <v>2022</v>
      </c>
      <c r="F797" s="5">
        <v>279187</v>
      </c>
      <c r="G797" s="5">
        <v>144704</v>
      </c>
      <c r="H797" s="5">
        <v>137434</v>
      </c>
      <c r="I797" s="4">
        <v>51.830493540172</v>
      </c>
      <c r="J797" s="4">
        <v>49.226504099402902</v>
      </c>
      <c r="K797" s="4">
        <v>92.46</v>
      </c>
      <c r="L797" s="4">
        <v>29.699710406449601</v>
      </c>
      <c r="M797" s="4">
        <v>58.1868387735204</v>
      </c>
    </row>
    <row r="798" spans="1:13">
      <c r="A798" s="1">
        <v>12</v>
      </c>
      <c r="B798" s="2" t="s">
        <v>1420</v>
      </c>
      <c r="C798" s="2" t="s">
        <v>1515</v>
      </c>
      <c r="D798" t="s">
        <v>1516</v>
      </c>
      <c r="E798" s="3">
        <v>2022</v>
      </c>
      <c r="F798" s="5">
        <v>122729</v>
      </c>
      <c r="G798" s="5">
        <v>62460</v>
      </c>
      <c r="H798" s="5">
        <v>58783</v>
      </c>
      <c r="I798" s="4">
        <v>50.892617066870898</v>
      </c>
      <c r="J798" s="4">
        <v>47.896585159171799</v>
      </c>
      <c r="K798" s="4">
        <v>90.83</v>
      </c>
      <c r="L798" s="4">
        <v>22.6230372726809</v>
      </c>
      <c r="M798" s="4">
        <v>46.017556096150201</v>
      </c>
    </row>
    <row r="799" spans="1:13">
      <c r="A799" s="1">
        <v>12</v>
      </c>
      <c r="B799" s="2" t="s">
        <v>1420</v>
      </c>
      <c r="C799" s="2" t="s">
        <v>1517</v>
      </c>
      <c r="D799" t="s">
        <v>1518</v>
      </c>
      <c r="E799" s="3">
        <v>2022</v>
      </c>
      <c r="F799" s="5">
        <v>412477</v>
      </c>
      <c r="G799" s="5">
        <v>201713</v>
      </c>
      <c r="H799" s="5">
        <v>191213</v>
      </c>
      <c r="I799" s="4">
        <v>48.9028479163687</v>
      </c>
      <c r="J799" s="4">
        <v>46.357251434625397</v>
      </c>
      <c r="K799" s="4">
        <v>90.01</v>
      </c>
      <c r="L799" s="4">
        <v>28.410463723700801</v>
      </c>
      <c r="M799" s="4">
        <v>48.789308258329697</v>
      </c>
    </row>
    <row r="800" spans="1:13">
      <c r="A800" s="1">
        <v>12</v>
      </c>
      <c r="B800" s="2" t="s">
        <v>1420</v>
      </c>
      <c r="C800" s="2" t="s">
        <v>1519</v>
      </c>
      <c r="D800" t="s">
        <v>1520</v>
      </c>
      <c r="E800" s="3">
        <v>2022</v>
      </c>
      <c r="F800" s="5">
        <v>337329</v>
      </c>
      <c r="G800" s="5">
        <v>182336</v>
      </c>
      <c r="H800" s="5">
        <v>162027</v>
      </c>
      <c r="I800" s="4">
        <v>54.052868268070597</v>
      </c>
      <c r="J800" s="4">
        <v>48.032336383767799</v>
      </c>
      <c r="K800" s="4">
        <v>88.09</v>
      </c>
      <c r="L800" s="4">
        <v>26.0172687268171</v>
      </c>
      <c r="M800" s="4">
        <v>53.682410956198702</v>
      </c>
    </row>
    <row r="801" spans="1:13">
      <c r="A801" s="1">
        <v>12</v>
      </c>
      <c r="B801" s="2" t="s">
        <v>1420</v>
      </c>
      <c r="C801" s="2" t="s">
        <v>1521</v>
      </c>
      <c r="D801" t="s">
        <v>1522</v>
      </c>
      <c r="E801" s="3">
        <v>2022</v>
      </c>
      <c r="F801" s="5">
        <v>984359</v>
      </c>
      <c r="G801" s="5">
        <v>555432</v>
      </c>
      <c r="H801" s="5">
        <v>510996</v>
      </c>
      <c r="I801" s="4">
        <v>56.425755237672398</v>
      </c>
      <c r="J801" s="4">
        <v>51.911548530566598</v>
      </c>
      <c r="K801" s="4">
        <v>88.17</v>
      </c>
      <c r="L801" s="4">
        <v>23.431885963882301</v>
      </c>
      <c r="M801" s="4">
        <v>56.100243446132602</v>
      </c>
    </row>
    <row r="802" spans="1:13">
      <c r="A802" s="1">
        <v>12</v>
      </c>
      <c r="B802" s="2" t="s">
        <v>1420</v>
      </c>
      <c r="C802" s="2" t="s">
        <v>1523</v>
      </c>
      <c r="D802" t="s">
        <v>1524</v>
      </c>
      <c r="E802" s="3">
        <v>2022</v>
      </c>
      <c r="F802" s="5">
        <v>494797</v>
      </c>
      <c r="G802" s="5">
        <v>308835</v>
      </c>
      <c r="H802" s="5">
        <v>279913</v>
      </c>
      <c r="I802" s="4">
        <v>62.416506163133597</v>
      </c>
      <c r="J802" s="4">
        <v>56.571280747458097</v>
      </c>
      <c r="K802" s="4">
        <v>67.34</v>
      </c>
      <c r="L802" s="4">
        <v>22.518782621743199</v>
      </c>
      <c r="M802" s="4">
        <v>38.734535373490999</v>
      </c>
    </row>
    <row r="803" spans="1:13">
      <c r="A803" s="1">
        <v>12</v>
      </c>
      <c r="B803" s="2" t="s">
        <v>1420</v>
      </c>
      <c r="C803" s="2" t="s">
        <v>1525</v>
      </c>
      <c r="D803" t="s">
        <v>1526</v>
      </c>
      <c r="E803" s="3">
        <v>2022</v>
      </c>
      <c r="F803" s="5">
        <v>340784</v>
      </c>
      <c r="G803" s="5">
        <v>169740</v>
      </c>
      <c r="H803" s="5">
        <v>146572</v>
      </c>
      <c r="I803" s="4">
        <v>49.808676463683703</v>
      </c>
      <c r="J803" s="4">
        <v>43.010235222310897</v>
      </c>
      <c r="K803" s="4">
        <v>88.13</v>
      </c>
      <c r="L803" s="4">
        <v>24.744835302786299</v>
      </c>
      <c r="M803" s="4">
        <v>54.562262915154299</v>
      </c>
    </row>
    <row r="804" spans="1:13">
      <c r="A804" s="1">
        <v>12</v>
      </c>
      <c r="B804" s="2" t="s">
        <v>1420</v>
      </c>
      <c r="C804" s="2" t="s">
        <v>1527</v>
      </c>
      <c r="D804" t="s">
        <v>1528</v>
      </c>
      <c r="E804" s="3">
        <v>2022</v>
      </c>
      <c r="F804" s="5">
        <v>205714</v>
      </c>
      <c r="G804" s="5">
        <v>110916</v>
      </c>
      <c r="H804" s="5">
        <v>101000</v>
      </c>
      <c r="I804" s="4">
        <v>53.9175748855207</v>
      </c>
      <c r="J804" s="4">
        <v>49.097290412903298</v>
      </c>
      <c r="K804" s="4">
        <v>88.08</v>
      </c>
      <c r="L804" s="4">
        <v>22.4940594059406</v>
      </c>
      <c r="M804" s="4">
        <v>50.463366336633698</v>
      </c>
    </row>
    <row r="805" spans="1:13">
      <c r="A805" s="1">
        <v>12</v>
      </c>
      <c r="B805" s="2" t="s">
        <v>1420</v>
      </c>
      <c r="C805" s="2" t="s">
        <v>1529</v>
      </c>
      <c r="D805" t="s">
        <v>1530</v>
      </c>
      <c r="E805" s="3">
        <v>2022</v>
      </c>
      <c r="F805" s="5">
        <v>130533</v>
      </c>
      <c r="G805" s="5">
        <v>79973</v>
      </c>
      <c r="H805" s="5">
        <v>71996</v>
      </c>
      <c r="I805" s="4">
        <v>61.266499659090002</v>
      </c>
      <c r="J805" s="4">
        <v>55.155401316142303</v>
      </c>
      <c r="K805" s="4">
        <v>81.66</v>
      </c>
      <c r="L805" s="4">
        <v>19.844852491805099</v>
      </c>
      <c r="M805" s="4">
        <v>46.257430968387098</v>
      </c>
    </row>
    <row r="806" spans="1:13">
      <c r="A806" s="1">
        <v>12</v>
      </c>
      <c r="B806" s="2" t="s">
        <v>1420</v>
      </c>
      <c r="C806" s="2" t="s">
        <v>1531</v>
      </c>
      <c r="D806" t="s">
        <v>1532</v>
      </c>
      <c r="E806" s="3">
        <v>2022</v>
      </c>
      <c r="F806" s="5">
        <v>871087</v>
      </c>
      <c r="G806" s="5">
        <v>505657</v>
      </c>
      <c r="H806" s="5">
        <v>463742</v>
      </c>
      <c r="I806" s="4">
        <v>58.048966406340597</v>
      </c>
      <c r="J806" s="4">
        <v>53.237162304109702</v>
      </c>
      <c r="K806" s="4">
        <v>87.55</v>
      </c>
      <c r="L806" s="4">
        <v>29.091930426832199</v>
      </c>
      <c r="M806" s="4">
        <v>57.7611042346822</v>
      </c>
    </row>
    <row r="807" spans="1:13">
      <c r="A807" s="1">
        <v>12</v>
      </c>
      <c r="B807" s="2" t="s">
        <v>1420</v>
      </c>
      <c r="C807" s="2" t="s">
        <v>1533</v>
      </c>
      <c r="D807" t="s">
        <v>1534</v>
      </c>
      <c r="E807" s="3">
        <v>2022</v>
      </c>
      <c r="F807" s="5">
        <v>240807</v>
      </c>
      <c r="G807" s="5">
        <v>126913</v>
      </c>
      <c r="H807" s="5">
        <v>115748</v>
      </c>
      <c r="I807" s="4">
        <v>52.7032021494392</v>
      </c>
      <c r="J807" s="4">
        <v>48.066709024239302</v>
      </c>
      <c r="K807" s="4">
        <v>95.68</v>
      </c>
      <c r="L807" s="4">
        <v>33.7971282441165</v>
      </c>
      <c r="M807" s="4">
        <v>62.174292428378898</v>
      </c>
    </row>
    <row r="808" spans="1:13">
      <c r="A808" s="1">
        <v>12</v>
      </c>
      <c r="B808" s="2" t="s">
        <v>1420</v>
      </c>
      <c r="C808" s="2" t="s">
        <v>1535</v>
      </c>
      <c r="D808" t="s">
        <v>1536</v>
      </c>
      <c r="E808" s="3">
        <v>2022</v>
      </c>
      <c r="F808" s="5">
        <v>316165</v>
      </c>
      <c r="G808" s="5">
        <v>166228</v>
      </c>
      <c r="H808" s="5">
        <v>152125</v>
      </c>
      <c r="I808" s="4">
        <v>52.576344630177303</v>
      </c>
      <c r="J808" s="4">
        <v>48.115699081175997</v>
      </c>
      <c r="K808" s="4">
        <v>94.47</v>
      </c>
      <c r="L808" s="4">
        <v>28.944946589975402</v>
      </c>
      <c r="M808" s="4">
        <v>62.464092029580897</v>
      </c>
    </row>
    <row r="809" spans="1:13">
      <c r="A809" s="1">
        <v>12</v>
      </c>
      <c r="B809" s="2" t="s">
        <v>1420</v>
      </c>
      <c r="C809" s="2" t="s">
        <v>1537</v>
      </c>
      <c r="D809" t="s">
        <v>1538</v>
      </c>
      <c r="E809" s="3">
        <v>2022</v>
      </c>
      <c r="F809" s="5">
        <v>395880</v>
      </c>
      <c r="G809" s="5">
        <v>210268</v>
      </c>
      <c r="H809" s="5">
        <v>201447</v>
      </c>
      <c r="I809" s="4">
        <v>53.1140749722138</v>
      </c>
      <c r="J809" s="4">
        <v>50.8858745074265</v>
      </c>
      <c r="K809" s="4">
        <v>93.03</v>
      </c>
      <c r="L809" s="4">
        <v>30.8619636926834</v>
      </c>
      <c r="M809" s="4">
        <v>52.853355969560198</v>
      </c>
    </row>
    <row r="810" spans="1:13">
      <c r="A810" s="1">
        <v>12</v>
      </c>
      <c r="B810" s="2" t="s">
        <v>1420</v>
      </c>
      <c r="C810" s="2" t="s">
        <v>1539</v>
      </c>
      <c r="D810" t="s">
        <v>1540</v>
      </c>
      <c r="E810" s="3">
        <v>2022</v>
      </c>
      <c r="F810" s="5">
        <v>168475</v>
      </c>
      <c r="G810" s="5">
        <v>84751</v>
      </c>
      <c r="H810" s="5">
        <v>80926</v>
      </c>
      <c r="I810" s="4">
        <v>50.304792995993502</v>
      </c>
      <c r="J810" s="4">
        <v>48.034426472770399</v>
      </c>
      <c r="K810" s="4">
        <v>93.29</v>
      </c>
      <c r="L810" s="4">
        <v>28.046610483651701</v>
      </c>
      <c r="M810" s="4">
        <v>51.806588735387898</v>
      </c>
    </row>
    <row r="811" spans="1:13">
      <c r="A811" s="1">
        <v>12</v>
      </c>
      <c r="B811" s="2" t="s">
        <v>1420</v>
      </c>
      <c r="C811" s="2" t="s">
        <v>1541</v>
      </c>
      <c r="D811" t="s">
        <v>1542</v>
      </c>
      <c r="E811" s="3">
        <v>2022</v>
      </c>
      <c r="F811" s="5">
        <v>355459</v>
      </c>
      <c r="G811" s="5">
        <v>200730</v>
      </c>
      <c r="H811" s="5">
        <v>194803</v>
      </c>
      <c r="I811" s="4">
        <v>56.470647810296001</v>
      </c>
      <c r="J811" s="4">
        <v>54.803226251128798</v>
      </c>
      <c r="K811" s="4">
        <v>92.09</v>
      </c>
      <c r="L811" s="4">
        <v>31.185864694075601</v>
      </c>
      <c r="M811" s="4">
        <v>52.467364465639598</v>
      </c>
    </row>
    <row r="812" spans="1:13">
      <c r="A812" s="1">
        <v>12</v>
      </c>
      <c r="B812" s="2" t="s">
        <v>1420</v>
      </c>
      <c r="C812" s="2" t="s">
        <v>1543</v>
      </c>
      <c r="D812" t="s">
        <v>1544</v>
      </c>
      <c r="E812" s="3">
        <v>2022</v>
      </c>
      <c r="F812" s="5">
        <v>131116</v>
      </c>
      <c r="G812" s="5">
        <v>66715</v>
      </c>
      <c r="H812" s="5">
        <v>63621</v>
      </c>
      <c r="I812" s="4">
        <v>50.882424723145903</v>
      </c>
      <c r="J812" s="4">
        <v>48.522682205070303</v>
      </c>
      <c r="K812" s="4">
        <v>94</v>
      </c>
      <c r="L812" s="4">
        <v>37.467974410964899</v>
      </c>
      <c r="M812" s="4">
        <v>56.796498011662798</v>
      </c>
    </row>
    <row r="813" spans="1:13">
      <c r="A813" s="1">
        <v>12</v>
      </c>
      <c r="B813" s="2" t="s">
        <v>1420</v>
      </c>
      <c r="C813" s="2" t="s">
        <v>1545</v>
      </c>
      <c r="D813" t="s">
        <v>1546</v>
      </c>
      <c r="E813" s="3">
        <v>2022</v>
      </c>
      <c r="F813" s="5">
        <v>291621</v>
      </c>
      <c r="G813" s="5">
        <v>151325</v>
      </c>
      <c r="H813" s="5">
        <v>144790</v>
      </c>
      <c r="I813" s="4">
        <v>51.890981788005703</v>
      </c>
      <c r="J813" s="4">
        <v>49.650059495029502</v>
      </c>
      <c r="K813" s="4">
        <v>92.62</v>
      </c>
      <c r="L813" s="4">
        <v>34.846329166378901</v>
      </c>
      <c r="M813" s="4">
        <v>57.081290144347001</v>
      </c>
    </row>
    <row r="814" spans="1:13">
      <c r="A814" s="1">
        <v>12</v>
      </c>
      <c r="B814" s="2" t="s">
        <v>1420</v>
      </c>
      <c r="C814" s="2" t="s">
        <v>1547</v>
      </c>
      <c r="D814" t="s">
        <v>1548</v>
      </c>
      <c r="E814" s="3">
        <v>2022</v>
      </c>
      <c r="F814" s="5">
        <v>393852</v>
      </c>
      <c r="G814" s="5">
        <v>245136</v>
      </c>
      <c r="H814" s="5">
        <v>228674</v>
      </c>
      <c r="I814" s="4">
        <v>62.240638615520602</v>
      </c>
      <c r="J814" s="4">
        <v>58.060895971075396</v>
      </c>
      <c r="K814" s="4">
        <v>90.03</v>
      </c>
      <c r="L814" s="4">
        <v>17.027077848815299</v>
      </c>
      <c r="M814" s="4">
        <v>20.835118990353099</v>
      </c>
    </row>
    <row r="815" spans="1:13">
      <c r="A815" s="1">
        <v>12</v>
      </c>
      <c r="B815" s="2" t="s">
        <v>1420</v>
      </c>
      <c r="C815" s="2" t="s">
        <v>1549</v>
      </c>
      <c r="D815" t="s">
        <v>1550</v>
      </c>
      <c r="E815" s="3">
        <v>2022</v>
      </c>
      <c r="F815" s="5">
        <v>417154</v>
      </c>
      <c r="G815" s="5">
        <v>290458</v>
      </c>
      <c r="H815" s="5">
        <v>276810</v>
      </c>
      <c r="I815" s="4">
        <v>69.628482526836606</v>
      </c>
      <c r="J815" s="4">
        <v>66.356789099469296</v>
      </c>
      <c r="K815" s="4">
        <v>93.04</v>
      </c>
      <c r="L815" s="4">
        <v>37.996640294786999</v>
      </c>
      <c r="M815" s="4">
        <v>44.0246017123659</v>
      </c>
    </row>
    <row r="816" spans="1:13">
      <c r="A816" s="1">
        <v>12</v>
      </c>
      <c r="B816" s="2" t="s">
        <v>1420</v>
      </c>
      <c r="C816" s="2" t="s">
        <v>1551</v>
      </c>
      <c r="D816" t="s">
        <v>1552</v>
      </c>
      <c r="E816" s="3">
        <v>2022</v>
      </c>
      <c r="F816" s="5">
        <v>692033</v>
      </c>
      <c r="G816" s="5">
        <v>488275</v>
      </c>
      <c r="H816" s="5">
        <v>472299</v>
      </c>
      <c r="I816" s="4">
        <v>70.556606404607905</v>
      </c>
      <c r="J816" s="4">
        <v>68.248045974686207</v>
      </c>
      <c r="K816" s="4">
        <v>94.53</v>
      </c>
      <c r="L816" s="4">
        <v>50.617934825184904</v>
      </c>
      <c r="M816" s="4">
        <v>56.429719309166401</v>
      </c>
    </row>
    <row r="817" spans="1:13">
      <c r="A817" s="1">
        <v>12</v>
      </c>
      <c r="B817" s="2" t="s">
        <v>1420</v>
      </c>
      <c r="C817" s="2" t="s">
        <v>1553</v>
      </c>
      <c r="D817" t="s">
        <v>1554</v>
      </c>
      <c r="E817" s="3">
        <v>2022</v>
      </c>
      <c r="F817" s="5">
        <v>656688</v>
      </c>
      <c r="G817" s="5">
        <v>469800</v>
      </c>
      <c r="H817" s="5">
        <v>450729</v>
      </c>
      <c r="I817" s="4">
        <v>71.540823039251507</v>
      </c>
      <c r="J817" s="4">
        <v>68.636704188290295</v>
      </c>
      <c r="K817" s="4">
        <v>93.21</v>
      </c>
      <c r="L817" s="4">
        <v>50.759103585524798</v>
      </c>
      <c r="M817" s="4">
        <v>55.956683506053501</v>
      </c>
    </row>
    <row r="818" spans="1:13">
      <c r="A818" s="1">
        <v>12</v>
      </c>
      <c r="B818" s="2" t="s">
        <v>1420</v>
      </c>
      <c r="C818" s="2" t="s">
        <v>1555</v>
      </c>
      <c r="D818" t="s">
        <v>1556</v>
      </c>
      <c r="E818" s="3">
        <v>2022</v>
      </c>
      <c r="F818" s="5">
        <v>162001</v>
      </c>
      <c r="G818" s="5">
        <v>102990</v>
      </c>
      <c r="H818" s="5">
        <v>97672</v>
      </c>
      <c r="I818" s="4">
        <v>63.573681643940503</v>
      </c>
      <c r="J818" s="4">
        <v>60.290985858112002</v>
      </c>
      <c r="K818" s="4">
        <v>92.68</v>
      </c>
      <c r="L818" s="4">
        <v>48.929068719796902</v>
      </c>
      <c r="M818" s="4">
        <v>53.747235645834998</v>
      </c>
    </row>
    <row r="819" spans="1:13">
      <c r="A819" s="1">
        <v>12</v>
      </c>
      <c r="B819" s="2" t="s">
        <v>1420</v>
      </c>
      <c r="C819" s="2" t="s">
        <v>1557</v>
      </c>
      <c r="D819" t="s">
        <v>1558</v>
      </c>
      <c r="E819" s="3">
        <v>2022</v>
      </c>
      <c r="F819" s="5">
        <v>669520</v>
      </c>
      <c r="G819" s="5">
        <v>473656</v>
      </c>
      <c r="H819" s="5">
        <v>454013</v>
      </c>
      <c r="I819" s="4">
        <v>70.745608794360095</v>
      </c>
      <c r="J819" s="4">
        <v>67.811715856135706</v>
      </c>
      <c r="K819" s="4">
        <v>92.49</v>
      </c>
      <c r="L819" s="4">
        <v>51.310314902877202</v>
      </c>
      <c r="M819" s="4">
        <v>56.415234806051799</v>
      </c>
    </row>
    <row r="820" spans="1:13">
      <c r="A820" s="1">
        <v>12</v>
      </c>
      <c r="B820" s="2" t="s">
        <v>1420</v>
      </c>
      <c r="C820" s="2" t="s">
        <v>1559</v>
      </c>
      <c r="D820" t="s">
        <v>1560</v>
      </c>
      <c r="E820" s="3">
        <v>2022</v>
      </c>
      <c r="F820" s="5">
        <v>648951</v>
      </c>
      <c r="G820" s="5">
        <v>439011</v>
      </c>
      <c r="H820" s="5">
        <v>420317</v>
      </c>
      <c r="I820" s="4">
        <v>67.6493294563072</v>
      </c>
      <c r="J820" s="4">
        <v>64.7686805321203</v>
      </c>
      <c r="K820" s="4">
        <v>91.86</v>
      </c>
      <c r="L820" s="4">
        <v>45.0140013370861</v>
      </c>
      <c r="M820" s="4">
        <v>52.318250273008204</v>
      </c>
    </row>
    <row r="821" spans="1:13">
      <c r="A821" s="1">
        <v>12</v>
      </c>
      <c r="B821" s="2" t="s">
        <v>1420</v>
      </c>
      <c r="C821" s="2" t="s">
        <v>1561</v>
      </c>
      <c r="D821" t="s">
        <v>1562</v>
      </c>
      <c r="E821" s="3">
        <v>2022</v>
      </c>
      <c r="F821" s="5">
        <v>714924</v>
      </c>
      <c r="G821" s="5">
        <v>518301</v>
      </c>
      <c r="H821" s="5">
        <v>498125</v>
      </c>
      <c r="I821" s="4">
        <v>72.497356362354594</v>
      </c>
      <c r="J821" s="4">
        <v>69.675238207138094</v>
      </c>
      <c r="K821" s="4">
        <v>92.71</v>
      </c>
      <c r="L821" s="4">
        <v>47.3689335006273</v>
      </c>
      <c r="M821" s="4">
        <v>53.202609786700101</v>
      </c>
    </row>
    <row r="822" spans="1:13">
      <c r="A822" s="1">
        <v>12</v>
      </c>
      <c r="B822" s="2" t="s">
        <v>1420</v>
      </c>
      <c r="C822" s="2" t="s">
        <v>1563</v>
      </c>
      <c r="D822" t="s">
        <v>1564</v>
      </c>
      <c r="E822" s="3">
        <v>2022</v>
      </c>
      <c r="F822" s="5">
        <v>183895</v>
      </c>
      <c r="G822" s="5">
        <v>123966</v>
      </c>
      <c r="H822" s="5">
        <v>118726</v>
      </c>
      <c r="I822" s="4">
        <v>67.411294488702794</v>
      </c>
      <c r="J822" s="4">
        <v>64.561842355692093</v>
      </c>
      <c r="K822" s="4">
        <v>94.08</v>
      </c>
      <c r="L822" s="4">
        <v>51.141704428684498</v>
      </c>
      <c r="M822" s="4">
        <v>57.711453262132999</v>
      </c>
    </row>
    <row r="823" spans="1:13">
      <c r="A823" s="1">
        <v>12</v>
      </c>
      <c r="B823" s="2" t="s">
        <v>1420</v>
      </c>
      <c r="C823" s="2" t="s">
        <v>1565</v>
      </c>
      <c r="D823" t="s">
        <v>1566</v>
      </c>
      <c r="E823" s="3">
        <v>2022</v>
      </c>
      <c r="F823" s="5">
        <v>235781</v>
      </c>
      <c r="G823" s="5">
        <v>162862</v>
      </c>
      <c r="H823" s="5">
        <v>155402</v>
      </c>
      <c r="I823" s="4">
        <v>69.073419826025003</v>
      </c>
      <c r="J823" s="4">
        <v>65.909466835750095</v>
      </c>
      <c r="K823" s="4">
        <v>93.58</v>
      </c>
      <c r="L823" s="4">
        <v>48.435991814777204</v>
      </c>
      <c r="M823" s="4">
        <v>54.830375413443797</v>
      </c>
    </row>
    <row r="824" spans="1:13">
      <c r="A824" s="1">
        <v>12</v>
      </c>
      <c r="B824" s="2" t="s">
        <v>1420</v>
      </c>
      <c r="C824" s="2" t="s">
        <v>1567</v>
      </c>
      <c r="D824" t="s">
        <v>1568</v>
      </c>
      <c r="E824" s="3">
        <v>2022</v>
      </c>
      <c r="F824" s="5">
        <v>414568</v>
      </c>
      <c r="G824" s="5">
        <v>277150</v>
      </c>
      <c r="H824" s="5">
        <v>263391</v>
      </c>
      <c r="I824" s="4">
        <v>66.852723799231995</v>
      </c>
      <c r="J824" s="4">
        <v>63.5338472819899</v>
      </c>
      <c r="K824" s="4">
        <v>92.67</v>
      </c>
      <c r="L824" s="4">
        <v>46.4212900212991</v>
      </c>
      <c r="M824" s="4">
        <v>52.695612226689597</v>
      </c>
    </row>
    <row r="825" spans="1:13">
      <c r="A825" s="1">
        <v>12</v>
      </c>
      <c r="B825" s="2" t="s">
        <v>1420</v>
      </c>
      <c r="C825" s="2" t="s">
        <v>1569</v>
      </c>
      <c r="D825" t="s">
        <v>1570</v>
      </c>
      <c r="E825" s="3">
        <v>2022</v>
      </c>
      <c r="F825" s="5">
        <v>105872</v>
      </c>
      <c r="G825" s="5">
        <v>70030</v>
      </c>
      <c r="H825" s="5">
        <v>66629</v>
      </c>
      <c r="I825" s="4">
        <v>66.145912044733294</v>
      </c>
      <c r="J825" s="4">
        <v>62.933542390811503</v>
      </c>
      <c r="K825" s="4">
        <v>92.32</v>
      </c>
      <c r="L825" s="4">
        <v>38.963514385627903</v>
      </c>
      <c r="M825" s="4">
        <v>48.547929580212802</v>
      </c>
    </row>
    <row r="826" spans="1:13">
      <c r="A826" s="1">
        <v>12</v>
      </c>
      <c r="B826" s="2" t="s">
        <v>1420</v>
      </c>
      <c r="C826" s="2" t="s">
        <v>1571</v>
      </c>
      <c r="D826" t="s">
        <v>1572</v>
      </c>
      <c r="E826" s="3">
        <v>2022</v>
      </c>
      <c r="F826" s="5">
        <v>180052</v>
      </c>
      <c r="G826" s="5">
        <v>109898</v>
      </c>
      <c r="H826" s="5">
        <v>106378</v>
      </c>
      <c r="I826" s="4">
        <v>61.036811587763502</v>
      </c>
      <c r="J826" s="4">
        <v>59.081820807322302</v>
      </c>
      <c r="K826" s="4">
        <v>91.32</v>
      </c>
      <c r="L826" s="4">
        <v>38.858598582413698</v>
      </c>
      <c r="M826" s="4">
        <v>48.001466468630703</v>
      </c>
    </row>
    <row r="827" spans="1:13">
      <c r="A827" s="1">
        <v>12</v>
      </c>
      <c r="B827" s="2" t="s">
        <v>1420</v>
      </c>
      <c r="C827" s="2" t="s">
        <v>1573</v>
      </c>
      <c r="D827" t="s">
        <v>1574</v>
      </c>
      <c r="E827" s="3">
        <v>2022</v>
      </c>
      <c r="F827" s="5">
        <v>209162</v>
      </c>
      <c r="G827" s="5">
        <v>146355</v>
      </c>
      <c r="H827" s="5">
        <v>140741</v>
      </c>
      <c r="I827" s="4">
        <v>69.972079058337599</v>
      </c>
      <c r="J827" s="4">
        <v>67.288035111540296</v>
      </c>
      <c r="K827" s="4">
        <v>94.46</v>
      </c>
      <c r="L827" s="4">
        <v>45.733297333399598</v>
      </c>
      <c r="M827" s="4">
        <v>53.639309085483298</v>
      </c>
    </row>
    <row r="828" spans="1:13">
      <c r="A828" s="1">
        <v>12</v>
      </c>
      <c r="B828" s="2" t="s">
        <v>1420</v>
      </c>
      <c r="C828" s="2" t="s">
        <v>1575</v>
      </c>
      <c r="D828" t="s">
        <v>1576</v>
      </c>
      <c r="E828" s="3">
        <v>2022</v>
      </c>
      <c r="F828" s="5">
        <v>329042</v>
      </c>
      <c r="G828" s="5">
        <v>231040</v>
      </c>
      <c r="H828" s="5">
        <v>223105</v>
      </c>
      <c r="I828" s="4">
        <v>70.215960272548799</v>
      </c>
      <c r="J828" s="4">
        <v>67.804414026172907</v>
      </c>
      <c r="K828" s="4">
        <v>94.1</v>
      </c>
      <c r="L828" s="4">
        <v>37.624885143766399</v>
      </c>
      <c r="M828" s="4">
        <v>47.625557472938802</v>
      </c>
    </row>
    <row r="829" spans="1:13">
      <c r="A829" s="1">
        <v>12</v>
      </c>
      <c r="B829" s="2" t="s">
        <v>1420</v>
      </c>
      <c r="C829" s="2" t="s">
        <v>1577</v>
      </c>
      <c r="D829" t="s">
        <v>1578</v>
      </c>
      <c r="E829" s="3">
        <v>2022</v>
      </c>
      <c r="F829" s="5">
        <v>389524</v>
      </c>
      <c r="G829" s="5">
        <v>283140</v>
      </c>
      <c r="H829" s="5">
        <v>272038</v>
      </c>
      <c r="I829" s="4">
        <v>72.688717511629605</v>
      </c>
      <c r="J829" s="4">
        <v>69.838572206077203</v>
      </c>
      <c r="K829" s="4">
        <v>94.05</v>
      </c>
      <c r="L829" s="4">
        <v>30.109396481373899</v>
      </c>
      <c r="M829" s="4">
        <v>41.615877193627398</v>
      </c>
    </row>
    <row r="830" spans="1:13">
      <c r="A830" s="1">
        <v>12</v>
      </c>
      <c r="B830" s="2" t="s">
        <v>1420</v>
      </c>
      <c r="C830" s="2" t="s">
        <v>1579</v>
      </c>
      <c r="D830" t="s">
        <v>1580</v>
      </c>
      <c r="E830" s="3">
        <v>2022</v>
      </c>
      <c r="F830" s="5">
        <v>518944</v>
      </c>
      <c r="G830" s="5">
        <v>379374</v>
      </c>
      <c r="H830" s="5">
        <v>365274</v>
      </c>
      <c r="I830" s="4">
        <v>73.104997841770995</v>
      </c>
      <c r="J830" s="4">
        <v>70.387941666152798</v>
      </c>
      <c r="K830" s="4">
        <v>94.52</v>
      </c>
      <c r="L830" s="4">
        <v>32.924188417461998</v>
      </c>
      <c r="M830" s="4">
        <v>43.360463651943498</v>
      </c>
    </row>
    <row r="831" spans="1:13">
      <c r="A831" s="1">
        <v>12</v>
      </c>
      <c r="B831" s="2" t="s">
        <v>1420</v>
      </c>
      <c r="C831" s="2" t="s">
        <v>1581</v>
      </c>
      <c r="D831" t="s">
        <v>1582</v>
      </c>
      <c r="E831" s="3">
        <v>2022</v>
      </c>
      <c r="F831" s="5">
        <v>766454</v>
      </c>
      <c r="G831" s="5">
        <v>566855</v>
      </c>
      <c r="H831" s="5">
        <v>547409</v>
      </c>
      <c r="I831" s="4">
        <v>73.958124036145705</v>
      </c>
      <c r="J831" s="4">
        <v>71.420985473361696</v>
      </c>
      <c r="K831" s="4">
        <v>93.34</v>
      </c>
      <c r="L831" s="4">
        <v>28.6762731339821</v>
      </c>
      <c r="M831" s="4">
        <v>39.088414695410599</v>
      </c>
    </row>
    <row r="832" spans="1:13">
      <c r="A832" s="1">
        <v>12</v>
      </c>
      <c r="B832" s="2" t="s">
        <v>1420</v>
      </c>
      <c r="C832" s="2" t="s">
        <v>1583</v>
      </c>
      <c r="D832" t="s">
        <v>1584</v>
      </c>
      <c r="E832" s="3">
        <v>2022</v>
      </c>
      <c r="F832" s="5">
        <v>268077</v>
      </c>
      <c r="G832" s="5">
        <v>187807</v>
      </c>
      <c r="H832" s="5">
        <v>179904</v>
      </c>
      <c r="I832" s="4">
        <v>70.057110457070195</v>
      </c>
      <c r="J832" s="4">
        <v>67.109076869705305</v>
      </c>
      <c r="K832" s="4">
        <v>94.33</v>
      </c>
      <c r="L832" s="4">
        <v>42.306730256136603</v>
      </c>
      <c r="M832" s="4">
        <v>50.824606456776898</v>
      </c>
    </row>
    <row r="833" spans="1:13">
      <c r="A833" s="1">
        <v>12</v>
      </c>
      <c r="B833" s="2" t="s">
        <v>1420</v>
      </c>
      <c r="C833" s="2" t="s">
        <v>1585</v>
      </c>
      <c r="D833" t="s">
        <v>1586</v>
      </c>
      <c r="E833" s="3">
        <v>2022</v>
      </c>
      <c r="F833" s="5">
        <v>292498</v>
      </c>
      <c r="G833" s="5">
        <v>210609</v>
      </c>
      <c r="H833" s="5">
        <v>202550</v>
      </c>
      <c r="I833" s="4">
        <v>72.003569255174398</v>
      </c>
      <c r="J833" s="4">
        <v>69.248336740764003</v>
      </c>
      <c r="K833" s="4">
        <v>93.75</v>
      </c>
      <c r="L833" s="4">
        <v>33.450012342631403</v>
      </c>
      <c r="M833" s="4">
        <v>42.903480622068599</v>
      </c>
    </row>
    <row r="834" spans="1:13">
      <c r="A834" s="1">
        <v>12</v>
      </c>
      <c r="B834" s="2" t="s">
        <v>1420</v>
      </c>
      <c r="C834" s="2" t="s">
        <v>1587</v>
      </c>
      <c r="D834" t="s">
        <v>1588</v>
      </c>
      <c r="E834" s="3">
        <v>2022</v>
      </c>
      <c r="F834" s="5">
        <v>297052</v>
      </c>
      <c r="G834" s="5">
        <v>212272</v>
      </c>
      <c r="H834" s="5">
        <v>203817</v>
      </c>
      <c r="I834" s="4">
        <v>71.459542437014406</v>
      </c>
      <c r="J834" s="4">
        <v>68.613239432826603</v>
      </c>
      <c r="K834" s="4">
        <v>93.96</v>
      </c>
      <c r="L834" s="4">
        <v>35.537761815746499</v>
      </c>
      <c r="M834" s="4">
        <v>44.795085787741002</v>
      </c>
    </row>
    <row r="835" spans="1:13">
      <c r="A835" s="1">
        <v>12</v>
      </c>
      <c r="B835" s="2" t="s">
        <v>1420</v>
      </c>
      <c r="C835" s="2" t="s">
        <v>1589</v>
      </c>
      <c r="D835" t="s">
        <v>1590</v>
      </c>
      <c r="E835" s="3">
        <v>2022</v>
      </c>
      <c r="F835" s="5">
        <v>257574</v>
      </c>
      <c r="G835" s="5">
        <v>177912</v>
      </c>
      <c r="H835" s="5">
        <v>172133</v>
      </c>
      <c r="I835" s="4">
        <v>69.072188963171698</v>
      </c>
      <c r="J835" s="4">
        <v>66.828561889010501</v>
      </c>
      <c r="K835" s="4">
        <v>92.44</v>
      </c>
      <c r="L835" s="4">
        <v>37.765564999157597</v>
      </c>
      <c r="M835" s="4">
        <v>46.749315935933303</v>
      </c>
    </row>
    <row r="836" spans="1:13">
      <c r="A836" s="1">
        <v>12</v>
      </c>
      <c r="B836" s="2" t="s">
        <v>1420</v>
      </c>
      <c r="C836" s="2" t="s">
        <v>1591</v>
      </c>
      <c r="D836" t="s">
        <v>1592</v>
      </c>
      <c r="E836" s="3">
        <v>2022</v>
      </c>
      <c r="F836" s="5">
        <v>152915</v>
      </c>
      <c r="G836" s="5">
        <v>98859</v>
      </c>
      <c r="H836" s="5">
        <v>94820</v>
      </c>
      <c r="I836" s="4">
        <v>64.649641957950493</v>
      </c>
      <c r="J836" s="4">
        <v>62.008305267632302</v>
      </c>
      <c r="K836" s="4">
        <v>93.74</v>
      </c>
      <c r="L836" s="4">
        <v>35.660725585319597</v>
      </c>
      <c r="M836" s="4">
        <v>48.367960345918597</v>
      </c>
    </row>
    <row r="837" spans="1:13">
      <c r="A837" s="1">
        <v>12</v>
      </c>
      <c r="B837" s="2" t="s">
        <v>1420</v>
      </c>
      <c r="C837" s="2" t="s">
        <v>1593</v>
      </c>
      <c r="D837" t="s">
        <v>1594</v>
      </c>
      <c r="E837" s="3">
        <v>2022</v>
      </c>
      <c r="F837" s="5">
        <v>305013</v>
      </c>
      <c r="G837" s="5">
        <v>202876</v>
      </c>
      <c r="H837" s="5">
        <v>194147</v>
      </c>
      <c r="I837" s="4">
        <v>66.513886293371101</v>
      </c>
      <c r="J837" s="4">
        <v>63.652041060545002</v>
      </c>
      <c r="K837" s="4">
        <v>94.2</v>
      </c>
      <c r="L837" s="4">
        <v>39.985938489907099</v>
      </c>
      <c r="M837" s="4">
        <v>50.686078074860802</v>
      </c>
    </row>
    <row r="838" spans="1:13">
      <c r="A838" s="1">
        <v>12</v>
      </c>
      <c r="B838" s="2" t="s">
        <v>1420</v>
      </c>
      <c r="C838" s="2" t="s">
        <v>1595</v>
      </c>
      <c r="D838" t="s">
        <v>1596</v>
      </c>
      <c r="E838" s="3">
        <v>2022</v>
      </c>
      <c r="F838" s="5">
        <v>224217</v>
      </c>
      <c r="G838" s="5">
        <v>154854</v>
      </c>
      <c r="H838" s="5">
        <v>147245</v>
      </c>
      <c r="I838" s="4">
        <v>69.064343916830595</v>
      </c>
      <c r="J838" s="4">
        <v>65.670756454684494</v>
      </c>
      <c r="K838" s="4">
        <v>94.75</v>
      </c>
      <c r="L838" s="4">
        <v>38.373459200652</v>
      </c>
      <c r="M838" s="4">
        <v>48.650208835614102</v>
      </c>
    </row>
    <row r="839" spans="1:13">
      <c r="A839" s="1">
        <v>12</v>
      </c>
      <c r="B839" s="2" t="s">
        <v>1420</v>
      </c>
      <c r="C839" s="2" t="s">
        <v>1597</v>
      </c>
      <c r="D839" t="s">
        <v>1598</v>
      </c>
      <c r="E839" s="3">
        <v>2022</v>
      </c>
      <c r="F839" s="5">
        <v>742631</v>
      </c>
      <c r="G839" s="5">
        <v>542669</v>
      </c>
      <c r="H839" s="5">
        <v>521241</v>
      </c>
      <c r="I839" s="4">
        <v>73.073841517523505</v>
      </c>
      <c r="J839" s="4">
        <v>70.188424668509697</v>
      </c>
      <c r="K839" s="4">
        <v>93.81</v>
      </c>
      <c r="L839" s="4">
        <v>27.0550474732417</v>
      </c>
      <c r="M839" s="4">
        <v>37.764105279515597</v>
      </c>
    </row>
    <row r="840" spans="1:13">
      <c r="A840" s="1">
        <v>12</v>
      </c>
      <c r="B840" s="2" t="s">
        <v>1420</v>
      </c>
      <c r="C840" s="2" t="s">
        <v>1599</v>
      </c>
      <c r="D840" t="s">
        <v>1600</v>
      </c>
      <c r="E840" s="3">
        <v>2022</v>
      </c>
      <c r="F840" s="5">
        <v>175427</v>
      </c>
      <c r="G840" s="5">
        <v>124933</v>
      </c>
      <c r="H840" s="5">
        <v>119660</v>
      </c>
      <c r="I840" s="4">
        <v>71.216517411800893</v>
      </c>
      <c r="J840" s="4">
        <v>68.210708727846907</v>
      </c>
      <c r="K840" s="4">
        <v>94.37</v>
      </c>
      <c r="L840" s="4">
        <v>35.879157613237503</v>
      </c>
      <c r="M840" s="4">
        <v>46.297008189871299</v>
      </c>
    </row>
    <row r="841" spans="1:13">
      <c r="A841" s="1">
        <v>12</v>
      </c>
      <c r="B841" s="2" t="s">
        <v>1420</v>
      </c>
      <c r="C841" s="2" t="s">
        <v>1601</v>
      </c>
      <c r="D841" t="s">
        <v>1602</v>
      </c>
      <c r="E841" s="3">
        <v>2022</v>
      </c>
      <c r="F841" s="5">
        <v>260354</v>
      </c>
      <c r="G841" s="5">
        <v>173841</v>
      </c>
      <c r="H841" s="5">
        <v>166811</v>
      </c>
      <c r="I841" s="4">
        <v>66.771011776273895</v>
      </c>
      <c r="J841" s="4">
        <v>64.070842007420694</v>
      </c>
      <c r="K841" s="4">
        <v>92.4</v>
      </c>
      <c r="L841" s="4">
        <v>32.799095982878796</v>
      </c>
      <c r="M841" s="4">
        <v>47.701590422693897</v>
      </c>
    </row>
    <row r="842" spans="1:13">
      <c r="A842" s="1">
        <v>12</v>
      </c>
      <c r="B842" s="2" t="s">
        <v>1420</v>
      </c>
      <c r="C842" s="2" t="s">
        <v>1603</v>
      </c>
      <c r="D842" t="s">
        <v>1604</v>
      </c>
      <c r="E842" s="3">
        <v>2022</v>
      </c>
      <c r="F842" s="5">
        <v>322837</v>
      </c>
      <c r="G842" s="5">
        <v>227685</v>
      </c>
      <c r="H842" s="5">
        <v>218265</v>
      </c>
      <c r="I842" s="4">
        <v>70.526302747206799</v>
      </c>
      <c r="J842" s="4">
        <v>67.608421587364504</v>
      </c>
      <c r="K842" s="4">
        <v>94.16</v>
      </c>
      <c r="L842" s="4">
        <v>35.238357043043997</v>
      </c>
      <c r="M842" s="4">
        <v>47.032277277621198</v>
      </c>
    </row>
    <row r="843" spans="1:13">
      <c r="A843" s="1">
        <v>12</v>
      </c>
      <c r="B843" s="2" t="s">
        <v>1420</v>
      </c>
      <c r="C843" s="2" t="s">
        <v>1605</v>
      </c>
      <c r="D843" t="s">
        <v>1606</v>
      </c>
      <c r="E843" s="3">
        <v>2022</v>
      </c>
      <c r="F843" s="5">
        <v>258577</v>
      </c>
      <c r="G843" s="5">
        <v>181993</v>
      </c>
      <c r="H843" s="5">
        <v>173466</v>
      </c>
      <c r="I843" s="4">
        <v>70.382516619807603</v>
      </c>
      <c r="J843" s="4">
        <v>67.084852867811094</v>
      </c>
      <c r="K843" s="4">
        <v>94.48</v>
      </c>
      <c r="L843" s="4">
        <v>37.4263544440985</v>
      </c>
      <c r="M843" s="4">
        <v>47.381042970956798</v>
      </c>
    </row>
    <row r="844" spans="1:13">
      <c r="A844" s="1">
        <v>12</v>
      </c>
      <c r="B844" s="2" t="s">
        <v>1420</v>
      </c>
      <c r="C844" s="2" t="s">
        <v>1607</v>
      </c>
      <c r="D844" t="s">
        <v>1608</v>
      </c>
      <c r="E844" s="3">
        <v>2022</v>
      </c>
      <c r="F844" s="5">
        <v>199700</v>
      </c>
      <c r="G844" s="5">
        <v>141862</v>
      </c>
      <c r="H844" s="5">
        <v>135514</v>
      </c>
      <c r="I844" s="4">
        <v>71.037556334501701</v>
      </c>
      <c r="J844" s="4">
        <v>67.8587881822734</v>
      </c>
      <c r="K844" s="4">
        <v>94.46</v>
      </c>
      <c r="L844" s="4">
        <v>31.539545729592501</v>
      </c>
      <c r="M844" s="4">
        <v>41.511947105096198</v>
      </c>
    </row>
    <row r="845" spans="1:13">
      <c r="A845" s="1">
        <v>12</v>
      </c>
      <c r="B845" s="2" t="s">
        <v>1420</v>
      </c>
      <c r="C845" s="2" t="s">
        <v>1609</v>
      </c>
      <c r="D845" t="s">
        <v>1610</v>
      </c>
      <c r="E845" s="3">
        <v>2022</v>
      </c>
      <c r="F845" s="5">
        <v>170282</v>
      </c>
      <c r="G845" s="5">
        <v>111709</v>
      </c>
      <c r="H845" s="5">
        <v>106725</v>
      </c>
      <c r="I845" s="4">
        <v>65.602353742615193</v>
      </c>
      <c r="J845" s="4">
        <v>62.675444263046003</v>
      </c>
      <c r="K845" s="4">
        <v>94.3</v>
      </c>
      <c r="L845" s="4">
        <v>41.631763879128599</v>
      </c>
      <c r="M845" s="4">
        <v>52.515811665495399</v>
      </c>
    </row>
    <row r="846" spans="1:13">
      <c r="A846" s="1">
        <v>12</v>
      </c>
      <c r="B846" s="2" t="s">
        <v>1420</v>
      </c>
      <c r="C846" s="2" t="s">
        <v>1611</v>
      </c>
      <c r="D846" t="s">
        <v>1612</v>
      </c>
      <c r="E846" s="3">
        <v>2022</v>
      </c>
      <c r="F846" s="5">
        <v>490922</v>
      </c>
      <c r="G846" s="5">
        <v>339204</v>
      </c>
      <c r="H846" s="5">
        <v>324161</v>
      </c>
      <c r="I846" s="4">
        <v>69.095294160783197</v>
      </c>
      <c r="J846" s="4">
        <v>66.031059923979797</v>
      </c>
      <c r="K846" s="4">
        <v>94.08</v>
      </c>
      <c r="L846" s="4">
        <v>39.654986256829197</v>
      </c>
      <c r="M846" s="4">
        <v>52.197827622693701</v>
      </c>
    </row>
    <row r="847" spans="1:13">
      <c r="A847" s="1">
        <v>12</v>
      </c>
      <c r="B847" s="2" t="s">
        <v>1420</v>
      </c>
      <c r="C847" s="2" t="s">
        <v>1613</v>
      </c>
      <c r="D847" t="s">
        <v>1614</v>
      </c>
      <c r="E847" s="3">
        <v>2022</v>
      </c>
      <c r="F847" s="5">
        <v>171172</v>
      </c>
      <c r="G847" s="5">
        <v>116536</v>
      </c>
      <c r="H847" s="5">
        <v>111762</v>
      </c>
      <c r="I847" s="4">
        <v>68.081228238263293</v>
      </c>
      <c r="J847" s="4">
        <v>65.2922206902998</v>
      </c>
      <c r="K847" s="4">
        <v>93.72</v>
      </c>
      <c r="L847" s="4">
        <v>40.864068287969097</v>
      </c>
      <c r="M847" s="4">
        <v>53.8702779119916</v>
      </c>
    </row>
    <row r="848" spans="1:13">
      <c r="A848" s="1">
        <v>12</v>
      </c>
      <c r="B848" s="2" t="s">
        <v>1420</v>
      </c>
      <c r="C848" s="2" t="s">
        <v>1615</v>
      </c>
      <c r="D848" t="s">
        <v>1616</v>
      </c>
      <c r="E848" s="3">
        <v>2022</v>
      </c>
      <c r="F848" s="5">
        <v>274402</v>
      </c>
      <c r="G848" s="5">
        <v>190064</v>
      </c>
      <c r="H848" s="5">
        <v>181861</v>
      </c>
      <c r="I848" s="4">
        <v>69.264801276958593</v>
      </c>
      <c r="J848" s="4">
        <v>66.275391578778596</v>
      </c>
      <c r="K848" s="4">
        <v>93.21</v>
      </c>
      <c r="L848" s="4">
        <v>38.563243356189602</v>
      </c>
      <c r="M848" s="4">
        <v>51.3658783356519</v>
      </c>
    </row>
    <row r="849" spans="1:13">
      <c r="A849" s="1">
        <v>12</v>
      </c>
      <c r="B849" s="2" t="s">
        <v>1420</v>
      </c>
      <c r="C849" s="2" t="s">
        <v>1617</v>
      </c>
      <c r="D849" t="s">
        <v>1618</v>
      </c>
      <c r="E849" s="3">
        <v>2022</v>
      </c>
      <c r="F849" s="5">
        <v>359873</v>
      </c>
      <c r="G849" s="5">
        <v>244620</v>
      </c>
      <c r="H849" s="5">
        <v>234308</v>
      </c>
      <c r="I849" s="4">
        <v>67.973979709508598</v>
      </c>
      <c r="J849" s="4">
        <v>65.108524396106404</v>
      </c>
      <c r="K849" s="4">
        <v>92.75</v>
      </c>
      <c r="L849" s="4">
        <v>35.434769619475198</v>
      </c>
      <c r="M849" s="4">
        <v>49.342958840500501</v>
      </c>
    </row>
    <row r="850" spans="1:13">
      <c r="A850" s="1">
        <v>12</v>
      </c>
      <c r="B850" s="2" t="s">
        <v>1420</v>
      </c>
      <c r="C850" s="2" t="s">
        <v>1619</v>
      </c>
      <c r="D850" t="s">
        <v>1620</v>
      </c>
      <c r="E850" s="3">
        <v>2022</v>
      </c>
      <c r="F850" s="5">
        <v>237166</v>
      </c>
      <c r="G850" s="5">
        <v>162927</v>
      </c>
      <c r="H850" s="5">
        <v>155444</v>
      </c>
      <c r="I850" s="4">
        <v>68.697452417294201</v>
      </c>
      <c r="J850" s="4">
        <v>65.542278404155695</v>
      </c>
      <c r="K850" s="4">
        <v>93</v>
      </c>
      <c r="L850" s="4">
        <v>43.180180643833097</v>
      </c>
      <c r="M850" s="4">
        <v>55.3935822547027</v>
      </c>
    </row>
    <row r="851" spans="1:13">
      <c r="A851" s="1">
        <v>12</v>
      </c>
      <c r="B851" s="2" t="s">
        <v>1420</v>
      </c>
      <c r="C851" s="2" t="s">
        <v>1621</v>
      </c>
      <c r="D851" t="s">
        <v>1622</v>
      </c>
      <c r="E851" s="3">
        <v>2022</v>
      </c>
      <c r="F851" s="5">
        <v>162941</v>
      </c>
      <c r="G851" s="5">
        <v>110150</v>
      </c>
      <c r="H851" s="5">
        <v>105788</v>
      </c>
      <c r="I851" s="4">
        <v>67.601156246739606</v>
      </c>
      <c r="J851" s="4">
        <v>64.924113636224206</v>
      </c>
      <c r="K851" s="4">
        <v>94.1</v>
      </c>
      <c r="L851" s="4">
        <v>39.686921011834997</v>
      </c>
      <c r="M851" s="4">
        <v>56.753128899308003</v>
      </c>
    </row>
    <row r="852" spans="1:13">
      <c r="A852" s="1">
        <v>12</v>
      </c>
      <c r="B852" s="2" t="s">
        <v>1420</v>
      </c>
      <c r="C852" s="2" t="s">
        <v>1623</v>
      </c>
      <c r="D852" t="s">
        <v>1624</v>
      </c>
      <c r="E852" s="3">
        <v>2022</v>
      </c>
      <c r="F852" s="5">
        <v>131015</v>
      </c>
      <c r="G852" s="5">
        <v>89293</v>
      </c>
      <c r="H852" s="5">
        <v>84760</v>
      </c>
      <c r="I852" s="4">
        <v>68.154791436095095</v>
      </c>
      <c r="J852" s="4">
        <v>64.694882265389495</v>
      </c>
      <c r="K852" s="4">
        <v>93.43</v>
      </c>
      <c r="L852" s="4">
        <v>44.088603114676701</v>
      </c>
      <c r="M852" s="4">
        <v>56.693605474280297</v>
      </c>
    </row>
    <row r="853" spans="1:13">
      <c r="A853" s="1">
        <v>12</v>
      </c>
      <c r="B853" s="2" t="s">
        <v>1420</v>
      </c>
      <c r="C853" s="2" t="s">
        <v>1625</v>
      </c>
      <c r="D853" t="s">
        <v>1626</v>
      </c>
      <c r="E853" s="3">
        <v>2022</v>
      </c>
      <c r="F853" s="5">
        <v>241842</v>
      </c>
      <c r="G853" s="5">
        <v>164948</v>
      </c>
      <c r="H853" s="5">
        <v>158404</v>
      </c>
      <c r="I853" s="4">
        <v>68.204861024966704</v>
      </c>
      <c r="J853" s="4">
        <v>65.498962132301301</v>
      </c>
      <c r="K853" s="4">
        <v>95.4</v>
      </c>
      <c r="L853" s="4">
        <v>48.333691068407397</v>
      </c>
      <c r="M853" s="4">
        <v>61.1578621751976</v>
      </c>
    </row>
    <row r="854" spans="1:13">
      <c r="A854" s="1">
        <v>12</v>
      </c>
      <c r="B854" s="2" t="s">
        <v>1420</v>
      </c>
      <c r="C854" s="2" t="s">
        <v>1627</v>
      </c>
      <c r="D854" t="s">
        <v>1628</v>
      </c>
      <c r="E854" s="3">
        <v>2022</v>
      </c>
      <c r="F854" s="5">
        <v>120193</v>
      </c>
      <c r="G854" s="5">
        <v>79746</v>
      </c>
      <c r="H854" s="5">
        <v>76023</v>
      </c>
      <c r="I854" s="4">
        <v>66.3482898338506</v>
      </c>
      <c r="J854" s="4">
        <v>63.2507716755551</v>
      </c>
      <c r="K854" s="4">
        <v>94.96</v>
      </c>
      <c r="L854" s="4">
        <v>47.0627310156137</v>
      </c>
      <c r="M854" s="4">
        <v>60.321876274285401</v>
      </c>
    </row>
    <row r="855" spans="1:13">
      <c r="A855" s="1">
        <v>12</v>
      </c>
      <c r="B855" s="2" t="s">
        <v>1420</v>
      </c>
      <c r="C855" s="2" t="s">
        <v>1629</v>
      </c>
      <c r="D855" t="s">
        <v>1630</v>
      </c>
      <c r="E855" s="3">
        <v>2022</v>
      </c>
      <c r="F855" s="5">
        <v>3165007</v>
      </c>
      <c r="G855" s="5">
        <v>2033832</v>
      </c>
      <c r="H855" s="5">
        <v>1976471</v>
      </c>
      <c r="I855" s="4">
        <v>64.259952663611799</v>
      </c>
      <c r="J855" s="4">
        <v>62.447602801510399</v>
      </c>
      <c r="K855" s="4">
        <v>94.65</v>
      </c>
      <c r="L855" s="4">
        <v>36.647261710391902</v>
      </c>
      <c r="M855" s="4">
        <v>51.4888151660207</v>
      </c>
    </row>
    <row r="856" spans="1:13">
      <c r="A856" s="1">
        <v>12</v>
      </c>
      <c r="B856" s="2" t="s">
        <v>1420</v>
      </c>
      <c r="C856" s="2" t="s">
        <v>1631</v>
      </c>
      <c r="D856" t="s">
        <v>1632</v>
      </c>
      <c r="E856" s="3">
        <v>2022</v>
      </c>
      <c r="F856" s="5">
        <v>440438</v>
      </c>
      <c r="G856" s="5">
        <v>268876</v>
      </c>
      <c r="H856" s="5">
        <v>258758</v>
      </c>
      <c r="I856" s="4">
        <v>61.047411894523201</v>
      </c>
      <c r="J856" s="4">
        <v>58.750153256531</v>
      </c>
      <c r="K856" s="4">
        <v>96.34</v>
      </c>
      <c r="L856" s="4">
        <v>42.232317454919297</v>
      </c>
      <c r="M856" s="4">
        <v>57.786619157668603</v>
      </c>
    </row>
    <row r="857" spans="1:13">
      <c r="A857" s="1">
        <v>12</v>
      </c>
      <c r="B857" s="2" t="s">
        <v>1420</v>
      </c>
      <c r="C857" s="2" t="s">
        <v>1633</v>
      </c>
      <c r="D857" t="s">
        <v>1634</v>
      </c>
      <c r="E857" s="3">
        <v>2022</v>
      </c>
      <c r="F857" s="5">
        <v>383714</v>
      </c>
      <c r="G857" s="5">
        <v>236118</v>
      </c>
      <c r="H857" s="5">
        <v>224308</v>
      </c>
      <c r="I857" s="4">
        <v>61.534893175646403</v>
      </c>
      <c r="J857" s="4">
        <v>58.457080012717803</v>
      </c>
      <c r="K857" s="4">
        <v>95.74</v>
      </c>
      <c r="L857" s="4">
        <v>43.6197103982025</v>
      </c>
      <c r="M857" s="4">
        <v>61.278465324464598</v>
      </c>
    </row>
    <row r="858" spans="1:13">
      <c r="A858" s="1">
        <v>13</v>
      </c>
      <c r="B858" s="2" t="s">
        <v>1635</v>
      </c>
      <c r="C858" s="2" t="s">
        <v>1636</v>
      </c>
      <c r="D858" t="s">
        <v>2359</v>
      </c>
      <c r="E858" s="3">
        <v>2021</v>
      </c>
      <c r="F858" s="5">
        <v>557836</v>
      </c>
      <c r="G858" s="5">
        <v>366608</v>
      </c>
      <c r="H858" s="5">
        <v>357712</v>
      </c>
      <c r="I858" s="4">
        <v>65.719673882646504</v>
      </c>
      <c r="J858" s="4">
        <v>64.124939946507595</v>
      </c>
      <c r="K858" s="4">
        <v>93.81</v>
      </c>
      <c r="L858" s="4">
        <v>0</v>
      </c>
      <c r="M858" s="4">
        <v>6.78059444469294</v>
      </c>
    </row>
    <row r="859" spans="1:13">
      <c r="A859" s="1">
        <v>14</v>
      </c>
      <c r="B859" s="2" t="s">
        <v>1637</v>
      </c>
      <c r="C859" s="2" t="s">
        <v>1638</v>
      </c>
      <c r="D859" t="s">
        <v>1639</v>
      </c>
      <c r="E859" s="3">
        <v>2022</v>
      </c>
      <c r="F859" s="5">
        <v>180070</v>
      </c>
      <c r="G859" s="5">
        <v>114986</v>
      </c>
      <c r="H859" s="5">
        <v>113437</v>
      </c>
      <c r="I859" s="4">
        <v>63.856278114066797</v>
      </c>
      <c r="J859" s="4">
        <v>62.9960570889099</v>
      </c>
      <c r="K859" s="4">
        <v>96.32</v>
      </c>
      <c r="L859" s="4">
        <v>3.7553884535028299</v>
      </c>
      <c r="M859" s="4">
        <v>6.8540247009353203</v>
      </c>
    </row>
    <row r="860" spans="1:13">
      <c r="A860" s="1">
        <v>14</v>
      </c>
      <c r="B860" s="2" t="s">
        <v>1637</v>
      </c>
      <c r="C860" s="2" t="s">
        <v>1640</v>
      </c>
      <c r="D860" t="s">
        <v>1641</v>
      </c>
      <c r="E860" s="3">
        <v>2022</v>
      </c>
      <c r="F860" s="5">
        <v>194825</v>
      </c>
      <c r="G860" s="5">
        <v>111331</v>
      </c>
      <c r="H860" s="5">
        <v>109994</v>
      </c>
      <c r="I860" s="4">
        <v>57.144103682792199</v>
      </c>
      <c r="J860" s="4">
        <v>56.457846785576798</v>
      </c>
      <c r="K860" s="4">
        <v>94.83</v>
      </c>
      <c r="L860" s="4">
        <v>23.783115442660499</v>
      </c>
      <c r="M860" s="4">
        <v>27.5396839827627</v>
      </c>
    </row>
    <row r="861" spans="1:13">
      <c r="A861" s="1">
        <v>14</v>
      </c>
      <c r="B861" s="2" t="s">
        <v>1637</v>
      </c>
      <c r="C861" s="2" t="s">
        <v>1642</v>
      </c>
      <c r="D861" t="s">
        <v>1643</v>
      </c>
      <c r="E861" s="3">
        <v>2022</v>
      </c>
      <c r="F861" s="5">
        <v>565297</v>
      </c>
      <c r="G861" s="5">
        <v>298585</v>
      </c>
      <c r="H861" s="5">
        <v>294095</v>
      </c>
      <c r="I861" s="4">
        <v>52.819137550703402</v>
      </c>
      <c r="J861" s="4">
        <v>52.024864805580101</v>
      </c>
      <c r="K861" s="4">
        <v>95.51</v>
      </c>
      <c r="L861" s="4">
        <v>14.311702001054099</v>
      </c>
      <c r="M861" s="4">
        <v>18.982641663408099</v>
      </c>
    </row>
    <row r="862" spans="1:13">
      <c r="A862" s="1">
        <v>14</v>
      </c>
      <c r="B862" s="2" t="s">
        <v>1637</v>
      </c>
      <c r="C862" s="2" t="s">
        <v>1644</v>
      </c>
      <c r="D862" t="s">
        <v>1645</v>
      </c>
      <c r="E862" s="3">
        <v>2022</v>
      </c>
      <c r="F862" s="5">
        <v>281471</v>
      </c>
      <c r="G862" s="5">
        <v>188054</v>
      </c>
      <c r="H862" s="5">
        <v>185399</v>
      </c>
      <c r="I862" s="4">
        <v>66.811145730821295</v>
      </c>
      <c r="J862" s="4">
        <v>65.867886922631499</v>
      </c>
      <c r="K862" s="4">
        <v>95.69</v>
      </c>
      <c r="L862" s="4">
        <v>6.3333674938915498</v>
      </c>
      <c r="M862" s="4">
        <v>9.5415832879357492</v>
      </c>
    </row>
    <row r="863" spans="1:13">
      <c r="A863" s="1">
        <v>14</v>
      </c>
      <c r="B863" s="2" t="s">
        <v>1637</v>
      </c>
      <c r="C863" s="2" t="s">
        <v>1646</v>
      </c>
      <c r="D863" t="s">
        <v>1647</v>
      </c>
      <c r="E863" s="3">
        <v>2022</v>
      </c>
      <c r="F863" s="5">
        <v>150295</v>
      </c>
      <c r="G863" s="5">
        <v>97913</v>
      </c>
      <c r="H863" s="5">
        <v>96343</v>
      </c>
      <c r="I863" s="4">
        <v>65.147210486044102</v>
      </c>
      <c r="J863" s="4">
        <v>64.1025982234938</v>
      </c>
      <c r="K863" s="4">
        <v>95.1</v>
      </c>
      <c r="L863" s="4">
        <v>2.2866217576782999</v>
      </c>
      <c r="M863" s="4">
        <v>5.3340668237443296</v>
      </c>
    </row>
    <row r="864" spans="1:13">
      <c r="A864" s="1">
        <v>14</v>
      </c>
      <c r="B864" s="2" t="s">
        <v>1637</v>
      </c>
      <c r="C864" s="2" t="s">
        <v>1648</v>
      </c>
      <c r="D864" t="s">
        <v>1649</v>
      </c>
      <c r="E864" s="3">
        <v>2022</v>
      </c>
      <c r="F864" s="5">
        <v>170449</v>
      </c>
      <c r="G864" s="5">
        <v>105822</v>
      </c>
      <c r="H864" s="5">
        <v>104371</v>
      </c>
      <c r="I864" s="4">
        <v>62.084259807919103</v>
      </c>
      <c r="J864" s="4">
        <v>61.2329787795763</v>
      </c>
      <c r="K864" s="4">
        <v>94.61</v>
      </c>
      <c r="L864" s="4">
        <v>5.09336884766841</v>
      </c>
      <c r="M864" s="4">
        <v>8.2647478705770805</v>
      </c>
    </row>
    <row r="865" spans="1:13">
      <c r="A865" s="1">
        <v>15</v>
      </c>
      <c r="B865" s="2" t="s">
        <v>1650</v>
      </c>
      <c r="C865" s="2" t="s">
        <v>1651</v>
      </c>
      <c r="D865" t="s">
        <v>1652</v>
      </c>
      <c r="E865" s="3">
        <v>2020</v>
      </c>
      <c r="F865" s="5">
        <v>662605</v>
      </c>
      <c r="G865" s="5">
        <v>335548</v>
      </c>
      <c r="H865" s="5">
        <v>327015</v>
      </c>
      <c r="I865" s="4">
        <v>50.640728639234503</v>
      </c>
      <c r="J865" s="4">
        <v>49.352932742735099</v>
      </c>
      <c r="K865" s="4">
        <v>92.88</v>
      </c>
      <c r="L865" s="4">
        <v>0</v>
      </c>
      <c r="M865" s="4">
        <v>0</v>
      </c>
    </row>
    <row r="866" spans="1:13">
      <c r="A866" s="1">
        <v>15</v>
      </c>
      <c r="B866" s="2" t="s">
        <v>1650</v>
      </c>
      <c r="C866" s="2" t="s">
        <v>1653</v>
      </c>
      <c r="D866" t="s">
        <v>1654</v>
      </c>
      <c r="E866" s="3">
        <v>2020</v>
      </c>
      <c r="F866" s="5">
        <v>124256</v>
      </c>
      <c r="G866" s="5">
        <v>57372</v>
      </c>
      <c r="H866" s="5">
        <v>54546</v>
      </c>
      <c r="I866" s="4">
        <v>46.172418233324699</v>
      </c>
      <c r="J866" s="4">
        <v>43.898081380375999</v>
      </c>
      <c r="K866" s="4">
        <v>90.53</v>
      </c>
      <c r="L866" s="4">
        <v>0</v>
      </c>
      <c r="M866" s="4">
        <v>0</v>
      </c>
    </row>
    <row r="867" spans="1:13">
      <c r="A867" s="1">
        <v>15</v>
      </c>
      <c r="B867" s="2" t="s">
        <v>1650</v>
      </c>
      <c r="C867" s="2" t="s">
        <v>1655</v>
      </c>
      <c r="D867" t="s">
        <v>1656</v>
      </c>
      <c r="E867" s="3">
        <v>2020</v>
      </c>
      <c r="F867" s="5">
        <v>486893</v>
      </c>
      <c r="G867" s="5">
        <v>235731</v>
      </c>
      <c r="H867" s="5">
        <v>227168</v>
      </c>
      <c r="I867" s="4">
        <v>48.415360253690203</v>
      </c>
      <c r="J867" s="4">
        <v>46.656657622927398</v>
      </c>
      <c r="K867" s="4">
        <v>91.52</v>
      </c>
      <c r="L867" s="4">
        <v>0</v>
      </c>
      <c r="M867" s="4">
        <v>0</v>
      </c>
    </row>
    <row r="868" spans="1:13">
      <c r="A868" s="1">
        <v>15</v>
      </c>
      <c r="B868" s="2" t="s">
        <v>1650</v>
      </c>
      <c r="C868" s="2" t="s">
        <v>1657</v>
      </c>
      <c r="D868" t="s">
        <v>1658</v>
      </c>
      <c r="E868" s="3">
        <v>2020</v>
      </c>
      <c r="F868" s="5">
        <v>276643</v>
      </c>
      <c r="G868" s="5">
        <v>121621</v>
      </c>
      <c r="H868" s="5">
        <v>116856</v>
      </c>
      <c r="I868" s="4">
        <v>43.9631582942637</v>
      </c>
      <c r="J868" s="4">
        <v>42.2407217966838</v>
      </c>
      <c r="K868" s="4">
        <v>92.13</v>
      </c>
      <c r="L868" s="4">
        <v>0</v>
      </c>
      <c r="M868" s="4">
        <v>0</v>
      </c>
    </row>
    <row r="869" spans="1:13">
      <c r="A869" s="1">
        <v>15</v>
      </c>
      <c r="B869" s="2" t="s">
        <v>1650</v>
      </c>
      <c r="C869" s="2" t="s">
        <v>1659</v>
      </c>
      <c r="D869" t="s">
        <v>1660</v>
      </c>
      <c r="E869" s="3">
        <v>2020</v>
      </c>
      <c r="F869" s="5">
        <v>122685</v>
      </c>
      <c r="G869" s="5">
        <v>54816</v>
      </c>
      <c r="H869" s="5">
        <v>52325</v>
      </c>
      <c r="I869" s="4">
        <v>44.6802787626849</v>
      </c>
      <c r="J869" s="4">
        <v>42.649875697925602</v>
      </c>
      <c r="K869" s="4">
        <v>93.1</v>
      </c>
      <c r="L869" s="4">
        <v>0</v>
      </c>
      <c r="M869" s="4">
        <v>0</v>
      </c>
    </row>
    <row r="870" spans="1:13">
      <c r="A870" s="1">
        <v>15</v>
      </c>
      <c r="B870" s="2" t="s">
        <v>1650</v>
      </c>
      <c r="C870" s="2" t="s">
        <v>1661</v>
      </c>
      <c r="D870" t="s">
        <v>1662</v>
      </c>
      <c r="E870" s="3">
        <v>2020</v>
      </c>
      <c r="F870" s="5">
        <v>194187</v>
      </c>
      <c r="G870" s="5">
        <v>90968</v>
      </c>
      <c r="H870" s="5">
        <v>87482</v>
      </c>
      <c r="I870" s="4">
        <v>46.845566387039298</v>
      </c>
      <c r="J870" s="4">
        <v>45.050389572937398</v>
      </c>
      <c r="K870" s="4">
        <v>92.33</v>
      </c>
      <c r="L870" s="4">
        <v>0</v>
      </c>
      <c r="M870" s="4">
        <v>0</v>
      </c>
    </row>
    <row r="871" spans="1:13">
      <c r="A871" s="1">
        <v>15</v>
      </c>
      <c r="B871" s="2" t="s">
        <v>1650</v>
      </c>
      <c r="C871" s="2" t="s">
        <v>1663</v>
      </c>
      <c r="D871" t="s">
        <v>1664</v>
      </c>
      <c r="E871" s="3">
        <v>2020</v>
      </c>
      <c r="F871" s="5">
        <v>228495</v>
      </c>
      <c r="G871" s="5">
        <v>102996</v>
      </c>
      <c r="H871" s="5">
        <v>98868</v>
      </c>
      <c r="I871" s="4">
        <v>45.075822228057497</v>
      </c>
      <c r="J871" s="4">
        <v>43.269218144817202</v>
      </c>
      <c r="K871" s="4">
        <v>92.25</v>
      </c>
      <c r="L871" s="4">
        <v>0</v>
      </c>
      <c r="M871" s="4">
        <v>0</v>
      </c>
    </row>
    <row r="872" spans="1:13">
      <c r="A872" s="1">
        <v>15</v>
      </c>
      <c r="B872" s="2" t="s">
        <v>1650</v>
      </c>
      <c r="C872" s="2" t="s">
        <v>1665</v>
      </c>
      <c r="D872" t="s">
        <v>1666</v>
      </c>
      <c r="E872" s="3">
        <v>2020</v>
      </c>
      <c r="F872" s="5">
        <v>84659</v>
      </c>
      <c r="G872" s="5">
        <v>37077</v>
      </c>
      <c r="H872" s="5">
        <v>35251</v>
      </c>
      <c r="I872" s="4">
        <v>43.795698035648897</v>
      </c>
      <c r="J872" s="4">
        <v>41.6388098134871</v>
      </c>
      <c r="K872" s="4">
        <v>87.99</v>
      </c>
      <c r="L872" s="4">
        <v>0</v>
      </c>
      <c r="M872" s="4">
        <v>0</v>
      </c>
    </row>
    <row r="873" spans="1:13">
      <c r="A873" s="1">
        <v>15</v>
      </c>
      <c r="B873" s="2" t="s">
        <v>1650</v>
      </c>
      <c r="C873" s="2" t="s">
        <v>1667</v>
      </c>
      <c r="D873" t="s">
        <v>1668</v>
      </c>
      <c r="E873" s="3">
        <v>2020</v>
      </c>
      <c r="F873" s="5">
        <v>117360</v>
      </c>
      <c r="G873" s="5">
        <v>50047</v>
      </c>
      <c r="H873" s="5">
        <v>47921</v>
      </c>
      <c r="I873" s="4">
        <v>42.644001363326502</v>
      </c>
      <c r="J873" s="4">
        <v>40.832481254260401</v>
      </c>
      <c r="K873" s="4">
        <v>90.95</v>
      </c>
      <c r="L873" s="4">
        <v>0</v>
      </c>
      <c r="M873" s="4">
        <v>0</v>
      </c>
    </row>
    <row r="874" spans="1:13">
      <c r="A874" s="1">
        <v>15</v>
      </c>
      <c r="B874" s="2" t="s">
        <v>1650</v>
      </c>
      <c r="C874" s="2" t="s">
        <v>1669</v>
      </c>
      <c r="D874" t="s">
        <v>1670</v>
      </c>
      <c r="E874" s="3">
        <v>2020</v>
      </c>
      <c r="F874" s="5">
        <v>116436</v>
      </c>
      <c r="G874" s="5">
        <v>52567</v>
      </c>
      <c r="H874" s="5">
        <v>50591</v>
      </c>
      <c r="I874" s="4">
        <v>45.1466900271394</v>
      </c>
      <c r="J874" s="4">
        <v>43.449620392318501</v>
      </c>
      <c r="K874" s="4">
        <v>92.57</v>
      </c>
      <c r="L874" s="4">
        <v>0</v>
      </c>
      <c r="M874" s="4">
        <v>0</v>
      </c>
    </row>
    <row r="875" spans="1:13">
      <c r="A875" s="1">
        <v>16</v>
      </c>
      <c r="B875" s="2" t="s">
        <v>1671</v>
      </c>
      <c r="C875" s="2" t="s">
        <v>1672</v>
      </c>
      <c r="D875" t="s">
        <v>1673</v>
      </c>
      <c r="E875" s="3">
        <v>2023</v>
      </c>
      <c r="F875" s="5">
        <v>286711</v>
      </c>
      <c r="G875" s="5">
        <v>249968</v>
      </c>
      <c r="H875" s="5">
        <v>231344</v>
      </c>
      <c r="I875" s="4">
        <v>87.184656326405303</v>
      </c>
      <c r="J875" s="4">
        <v>80.688916714043103</v>
      </c>
      <c r="K875" s="4">
        <v>100</v>
      </c>
      <c r="L875" s="4">
        <v>0.64492982281720201</v>
      </c>
      <c r="M875" s="4">
        <v>0.87056880908434697</v>
      </c>
    </row>
    <row r="876" spans="1:13">
      <c r="A876" s="1">
        <v>17</v>
      </c>
      <c r="B876" s="2" t="s">
        <v>1674</v>
      </c>
      <c r="C876" s="2" t="s">
        <v>1675</v>
      </c>
      <c r="D876" t="s">
        <v>1676</v>
      </c>
      <c r="E876" s="3">
        <v>2022</v>
      </c>
      <c r="F876" s="5">
        <v>1274341</v>
      </c>
      <c r="G876" s="5">
        <v>958755</v>
      </c>
      <c r="H876" s="5">
        <v>950739</v>
      </c>
      <c r="I876" s="4">
        <v>75.235356941352407</v>
      </c>
      <c r="J876" s="4">
        <v>74.606325936307499</v>
      </c>
      <c r="K876" s="4">
        <v>97.99</v>
      </c>
      <c r="L876" s="4">
        <v>4.1129058553398998</v>
      </c>
      <c r="M876" s="4">
        <v>44.955871169690099</v>
      </c>
    </row>
    <row r="877" spans="1:13">
      <c r="A877" s="1">
        <v>17</v>
      </c>
      <c r="B877" s="2" t="s">
        <v>1674</v>
      </c>
      <c r="C877" s="2" t="s">
        <v>1677</v>
      </c>
      <c r="D877" t="s">
        <v>1678</v>
      </c>
      <c r="E877" s="3">
        <v>2022</v>
      </c>
      <c r="F877" s="5">
        <v>1039597</v>
      </c>
      <c r="G877" s="5">
        <v>757108</v>
      </c>
      <c r="H877" s="5">
        <v>749547</v>
      </c>
      <c r="I877" s="4">
        <v>72.827066642169996</v>
      </c>
      <c r="J877" s="4">
        <v>72.099765582239996</v>
      </c>
      <c r="K877" s="4">
        <v>97.18</v>
      </c>
      <c r="L877" s="4">
        <v>5.8072409068410602</v>
      </c>
      <c r="M877" s="4">
        <v>56.684370693231998</v>
      </c>
    </row>
    <row r="878" spans="1:13">
      <c r="A878" s="1">
        <v>17</v>
      </c>
      <c r="B878" s="2" t="s">
        <v>1674</v>
      </c>
      <c r="C878" s="2" t="s">
        <v>1679</v>
      </c>
      <c r="D878" t="s">
        <v>1680</v>
      </c>
      <c r="E878" s="3">
        <v>2022</v>
      </c>
      <c r="F878" s="5">
        <v>340038</v>
      </c>
      <c r="G878" s="5">
        <v>242792</v>
      </c>
      <c r="H878" s="5">
        <v>240514</v>
      </c>
      <c r="I878" s="4">
        <v>71.401431604703006</v>
      </c>
      <c r="J878" s="4">
        <v>70.731506478687706</v>
      </c>
      <c r="K878" s="4">
        <v>97.49</v>
      </c>
      <c r="L878" s="4">
        <v>6.6224835144731697</v>
      </c>
      <c r="M878" s="4">
        <v>60.176538579874801</v>
      </c>
    </row>
    <row r="879" spans="1:13">
      <c r="A879" s="1">
        <v>17</v>
      </c>
      <c r="B879" s="2" t="s">
        <v>1674</v>
      </c>
      <c r="C879" s="2" t="s">
        <v>1681</v>
      </c>
      <c r="D879" t="s">
        <v>1682</v>
      </c>
      <c r="E879" s="3">
        <v>2022</v>
      </c>
      <c r="F879" s="5">
        <v>242610</v>
      </c>
      <c r="G879" s="5">
        <v>168134</v>
      </c>
      <c r="H879" s="5">
        <v>166415</v>
      </c>
      <c r="I879" s="4">
        <v>69.302172210543702</v>
      </c>
      <c r="J879" s="4">
        <v>68.593627632826397</v>
      </c>
      <c r="K879" s="4">
        <v>96.96</v>
      </c>
      <c r="L879" s="4">
        <v>6.7175434906709102</v>
      </c>
      <c r="M879" s="4">
        <v>57.246041522699301</v>
      </c>
    </row>
    <row r="880" spans="1:13">
      <c r="A880" s="1">
        <v>17</v>
      </c>
      <c r="B880" s="2" t="s">
        <v>1674</v>
      </c>
      <c r="C880" s="2" t="s">
        <v>1683</v>
      </c>
      <c r="D880" t="s">
        <v>1684</v>
      </c>
      <c r="E880" s="3">
        <v>2022</v>
      </c>
      <c r="F880" s="5">
        <v>279788</v>
      </c>
      <c r="G880" s="5">
        <v>200696</v>
      </c>
      <c r="H880" s="5">
        <v>198649</v>
      </c>
      <c r="I880" s="4">
        <v>71.731453815031401</v>
      </c>
      <c r="J880" s="4">
        <v>70.999828441534305</v>
      </c>
      <c r="K880" s="4">
        <v>97.28</v>
      </c>
      <c r="L880" s="4">
        <v>6.8794708254257504</v>
      </c>
      <c r="M880" s="4">
        <v>59.453609129670902</v>
      </c>
    </row>
    <row r="881" spans="1:13">
      <c r="A881" s="1">
        <v>17</v>
      </c>
      <c r="B881" s="2" t="s">
        <v>1674</v>
      </c>
      <c r="C881" s="2" t="s">
        <v>1685</v>
      </c>
      <c r="D881" t="s">
        <v>1686</v>
      </c>
      <c r="E881" s="3">
        <v>2022</v>
      </c>
      <c r="F881" s="5">
        <v>358935</v>
      </c>
      <c r="G881" s="5">
        <v>264460</v>
      </c>
      <c r="H881" s="5">
        <v>261981</v>
      </c>
      <c r="I881" s="4">
        <v>73.6790783846658</v>
      </c>
      <c r="J881" s="4">
        <v>72.988424087926802</v>
      </c>
      <c r="K881" s="4">
        <v>97.4</v>
      </c>
      <c r="L881" s="4">
        <v>6.2126642771804104</v>
      </c>
      <c r="M881" s="4">
        <v>63.282833487924698</v>
      </c>
    </row>
    <row r="882" spans="1:13">
      <c r="A882" s="1">
        <v>17</v>
      </c>
      <c r="B882" s="2" t="s">
        <v>1674</v>
      </c>
      <c r="C882" s="2" t="s">
        <v>1687</v>
      </c>
      <c r="D882" t="s">
        <v>1688</v>
      </c>
      <c r="E882" s="3">
        <v>2022</v>
      </c>
      <c r="F882" s="5">
        <v>202787</v>
      </c>
      <c r="G882" s="5">
        <v>151671</v>
      </c>
      <c r="H882" s="5">
        <v>150120</v>
      </c>
      <c r="I882" s="4">
        <v>74.793255977947297</v>
      </c>
      <c r="J882" s="4">
        <v>74.028414050210301</v>
      </c>
      <c r="K882" s="4">
        <v>97.98</v>
      </c>
      <c r="L882" s="4">
        <v>5.5921929123367997</v>
      </c>
      <c r="M882" s="4">
        <v>65.536903810285096</v>
      </c>
    </row>
    <row r="883" spans="1:13">
      <c r="A883" s="1">
        <v>17</v>
      </c>
      <c r="B883" s="2" t="s">
        <v>1674</v>
      </c>
      <c r="C883" s="2" t="s">
        <v>1689</v>
      </c>
      <c r="D883" t="s">
        <v>1690</v>
      </c>
      <c r="E883" s="3">
        <v>2022</v>
      </c>
      <c r="F883" s="5">
        <v>220471</v>
      </c>
      <c r="G883" s="5">
        <v>157677</v>
      </c>
      <c r="H883" s="5">
        <v>156080</v>
      </c>
      <c r="I883" s="4">
        <v>71.518249565702504</v>
      </c>
      <c r="J883" s="4">
        <v>70.793891260075</v>
      </c>
      <c r="K883" s="4">
        <v>98.01</v>
      </c>
      <c r="L883" s="4">
        <v>6.6267298821117402</v>
      </c>
      <c r="M883" s="4">
        <v>63.347001537673002</v>
      </c>
    </row>
    <row r="884" spans="1:13">
      <c r="A884" s="1">
        <v>17</v>
      </c>
      <c r="B884" s="2" t="s">
        <v>1674</v>
      </c>
      <c r="C884" s="2" t="s">
        <v>1691</v>
      </c>
      <c r="D884" t="s">
        <v>1692</v>
      </c>
      <c r="E884" s="3">
        <v>2022</v>
      </c>
      <c r="F884" s="5">
        <v>297766</v>
      </c>
      <c r="G884" s="5">
        <v>201043</v>
      </c>
      <c r="H884" s="5">
        <v>198220</v>
      </c>
      <c r="I884" s="4">
        <v>67.517110751395407</v>
      </c>
      <c r="J884" s="4">
        <v>66.569050865444694</v>
      </c>
      <c r="K884" s="4">
        <v>95.22</v>
      </c>
      <c r="L884" s="4">
        <v>5.9312884673594999</v>
      </c>
      <c r="M884" s="4">
        <v>55.6013520330945</v>
      </c>
    </row>
    <row r="885" spans="1:13">
      <c r="A885" s="1">
        <v>17</v>
      </c>
      <c r="B885" s="2" t="s">
        <v>1674</v>
      </c>
      <c r="C885" s="2" t="s">
        <v>1693</v>
      </c>
      <c r="D885" t="s">
        <v>1694</v>
      </c>
      <c r="E885" s="3">
        <v>2022</v>
      </c>
      <c r="F885" s="5">
        <v>247256</v>
      </c>
      <c r="G885" s="5">
        <v>168336</v>
      </c>
      <c r="H885" s="5">
        <v>166494</v>
      </c>
      <c r="I885" s="4">
        <v>68.081664347882395</v>
      </c>
      <c r="J885" s="4">
        <v>67.336687481800197</v>
      </c>
      <c r="K885" s="4">
        <v>98.01</v>
      </c>
      <c r="L885" s="4">
        <v>5.9743894674883196</v>
      </c>
      <c r="M885" s="4">
        <v>62.306149170540699</v>
      </c>
    </row>
    <row r="886" spans="1:13">
      <c r="A886" s="1">
        <v>17</v>
      </c>
      <c r="B886" s="2" t="s">
        <v>1674</v>
      </c>
      <c r="C886" s="2" t="s">
        <v>1695</v>
      </c>
      <c r="D886" t="s">
        <v>1696</v>
      </c>
      <c r="E886" s="3">
        <v>2022</v>
      </c>
      <c r="F886" s="5">
        <v>176841</v>
      </c>
      <c r="G886" s="5">
        <v>121388</v>
      </c>
      <c r="H886" s="5">
        <v>119929</v>
      </c>
      <c r="I886" s="4">
        <v>68.642452824854004</v>
      </c>
      <c r="J886" s="4">
        <v>67.817417906480998</v>
      </c>
      <c r="K886" s="4">
        <v>96.58</v>
      </c>
      <c r="L886" s="4">
        <v>6.6681119662467001</v>
      </c>
      <c r="M886" s="4">
        <v>65.622159777868603</v>
      </c>
    </row>
    <row r="887" spans="1:13">
      <c r="A887" s="1">
        <v>17</v>
      </c>
      <c r="B887" s="2" t="s">
        <v>1674</v>
      </c>
      <c r="C887" s="2" t="s">
        <v>1697</v>
      </c>
      <c r="D887" t="s">
        <v>1698</v>
      </c>
      <c r="E887" s="3">
        <v>2022</v>
      </c>
      <c r="F887" s="5">
        <v>513533</v>
      </c>
      <c r="G887" s="5">
        <v>331862</v>
      </c>
      <c r="H887" s="5">
        <v>327845</v>
      </c>
      <c r="I887" s="4">
        <v>64.6233056103503</v>
      </c>
      <c r="J887" s="4">
        <v>63.841077399115498</v>
      </c>
      <c r="K887" s="4">
        <v>97.86</v>
      </c>
      <c r="L887" s="4">
        <v>6.8898412359499197</v>
      </c>
      <c r="M887" s="4">
        <v>61.265842090012001</v>
      </c>
    </row>
    <row r="888" spans="1:13">
      <c r="A888" s="1">
        <v>17</v>
      </c>
      <c r="B888" s="2" t="s">
        <v>1674</v>
      </c>
      <c r="C888" s="2" t="s">
        <v>1699</v>
      </c>
      <c r="D888" t="s">
        <v>1700</v>
      </c>
      <c r="E888" s="3">
        <v>2022</v>
      </c>
      <c r="F888" s="5">
        <v>237735</v>
      </c>
      <c r="G888" s="5">
        <v>163845</v>
      </c>
      <c r="H888" s="5">
        <v>162097</v>
      </c>
      <c r="I888" s="4">
        <v>68.9191747113383</v>
      </c>
      <c r="J888" s="4">
        <v>68.183902244095293</v>
      </c>
      <c r="K888" s="4">
        <v>98.16</v>
      </c>
      <c r="L888" s="4">
        <v>7.3098206629363904</v>
      </c>
      <c r="M888" s="4">
        <v>62.2867789039896</v>
      </c>
    </row>
    <row r="889" spans="1:13">
      <c r="A889" s="1">
        <v>17</v>
      </c>
      <c r="B889" s="2" t="s">
        <v>1674</v>
      </c>
      <c r="C889" s="2" t="s">
        <v>1701</v>
      </c>
      <c r="D889" t="s">
        <v>1702</v>
      </c>
      <c r="E889" s="3">
        <v>2022</v>
      </c>
      <c r="F889" s="5">
        <v>153973</v>
      </c>
      <c r="G889" s="5">
        <v>102972</v>
      </c>
      <c r="H889" s="5">
        <v>101854</v>
      </c>
      <c r="I889" s="4">
        <v>66.876660193670304</v>
      </c>
      <c r="J889" s="4">
        <v>66.150558864216507</v>
      </c>
      <c r="K889" s="4">
        <v>98.09</v>
      </c>
      <c r="L889" s="4">
        <v>7.6639110884206803</v>
      </c>
      <c r="M889" s="4">
        <v>66.661103147642706</v>
      </c>
    </row>
    <row r="890" spans="1:13">
      <c r="A890" s="1">
        <v>17</v>
      </c>
      <c r="B890" s="2" t="s">
        <v>1674</v>
      </c>
      <c r="C890" s="2" t="s">
        <v>1703</v>
      </c>
      <c r="D890" t="s">
        <v>1704</v>
      </c>
      <c r="E890" s="3">
        <v>2022</v>
      </c>
      <c r="F890" s="5">
        <v>424025</v>
      </c>
      <c r="G890" s="5">
        <v>280169</v>
      </c>
      <c r="H890" s="5">
        <v>277405</v>
      </c>
      <c r="I890" s="4">
        <v>66.073698484759205</v>
      </c>
      <c r="J890" s="4">
        <v>65.421850126761399</v>
      </c>
      <c r="K890" s="4">
        <v>98.05</v>
      </c>
      <c r="L890" s="4">
        <v>6.6037021683098702</v>
      </c>
      <c r="M890" s="4">
        <v>64.487301959229299</v>
      </c>
    </row>
    <row r="891" spans="1:13">
      <c r="A891" s="1">
        <v>17</v>
      </c>
      <c r="B891" s="2" t="s">
        <v>1674</v>
      </c>
      <c r="C891" s="2" t="s">
        <v>1705</v>
      </c>
      <c r="D891" t="s">
        <v>1706</v>
      </c>
      <c r="E891" s="3">
        <v>2022</v>
      </c>
      <c r="F891" s="5">
        <v>297113</v>
      </c>
      <c r="G891" s="5">
        <v>195639</v>
      </c>
      <c r="H891" s="5">
        <v>193404</v>
      </c>
      <c r="I891" s="4">
        <v>65.846664400413303</v>
      </c>
      <c r="J891" s="4">
        <v>65.094425353316794</v>
      </c>
      <c r="K891" s="4">
        <v>98.21</v>
      </c>
      <c r="L891" s="4">
        <v>7.1539368368803098</v>
      </c>
      <c r="M891" s="4">
        <v>62.736551467394698</v>
      </c>
    </row>
    <row r="892" spans="1:13">
      <c r="A892" s="1">
        <v>17</v>
      </c>
      <c r="B892" s="2" t="s">
        <v>1674</v>
      </c>
      <c r="C892" s="2" t="s">
        <v>1707</v>
      </c>
      <c r="D892" t="s">
        <v>1708</v>
      </c>
      <c r="E892" s="3">
        <v>2022</v>
      </c>
      <c r="F892" s="5">
        <v>440009</v>
      </c>
      <c r="G892" s="5">
        <v>287621</v>
      </c>
      <c r="H892" s="5">
        <v>284162</v>
      </c>
      <c r="I892" s="4">
        <v>65.367072037162899</v>
      </c>
      <c r="J892" s="4">
        <v>64.580951753259598</v>
      </c>
      <c r="K892" s="4">
        <v>98.13</v>
      </c>
      <c r="L892" s="4">
        <v>5.5915287758391301</v>
      </c>
      <c r="M892" s="4">
        <v>67.454128278939507</v>
      </c>
    </row>
    <row r="893" spans="1:13">
      <c r="A893" s="1">
        <v>17</v>
      </c>
      <c r="B893" s="2" t="s">
        <v>1674</v>
      </c>
      <c r="C893" s="2" t="s">
        <v>1709</v>
      </c>
      <c r="D893" t="s">
        <v>1710</v>
      </c>
      <c r="E893" s="3">
        <v>2022</v>
      </c>
      <c r="F893" s="5">
        <v>410773</v>
      </c>
      <c r="G893" s="5">
        <v>276977</v>
      </c>
      <c r="H893" s="5">
        <v>273902</v>
      </c>
      <c r="I893" s="4">
        <v>67.428238954361603</v>
      </c>
      <c r="J893" s="4">
        <v>66.679650317815401</v>
      </c>
      <c r="K893" s="4">
        <v>97.57</v>
      </c>
      <c r="L893" s="4">
        <v>7.5833692342516699</v>
      </c>
      <c r="M893" s="4">
        <v>64.829391534198393</v>
      </c>
    </row>
    <row r="894" spans="1:13">
      <c r="A894" s="1">
        <v>17</v>
      </c>
      <c r="B894" s="2" t="s">
        <v>1674</v>
      </c>
      <c r="C894" s="2" t="s">
        <v>1711</v>
      </c>
      <c r="D894" t="s">
        <v>1712</v>
      </c>
      <c r="E894" s="3">
        <v>2022</v>
      </c>
      <c r="F894" s="5">
        <v>276919</v>
      </c>
      <c r="G894" s="5">
        <v>183812</v>
      </c>
      <c r="H894" s="5">
        <v>181362</v>
      </c>
      <c r="I894" s="4">
        <v>66.377532780343699</v>
      </c>
      <c r="J894" s="4">
        <v>65.492797532852606</v>
      </c>
      <c r="K894" s="4">
        <v>97.44</v>
      </c>
      <c r="L894" s="4">
        <v>7.6388659145796796</v>
      </c>
      <c r="M894" s="4">
        <v>60.4531268953805</v>
      </c>
    </row>
    <row r="895" spans="1:13">
      <c r="A895" s="1">
        <v>17</v>
      </c>
      <c r="B895" s="2" t="s">
        <v>1674</v>
      </c>
      <c r="C895" s="2" t="s">
        <v>1713</v>
      </c>
      <c r="D895" t="s">
        <v>1714</v>
      </c>
      <c r="E895" s="3">
        <v>2022</v>
      </c>
      <c r="F895" s="5">
        <v>324665</v>
      </c>
      <c r="G895" s="5">
        <v>228552</v>
      </c>
      <c r="H895" s="5">
        <v>226307</v>
      </c>
      <c r="I895" s="4">
        <v>70.396254600896299</v>
      </c>
      <c r="J895" s="4">
        <v>69.704772611769002</v>
      </c>
      <c r="K895" s="4">
        <v>98.08</v>
      </c>
      <c r="L895" s="4">
        <v>7.3440061509365604</v>
      </c>
      <c r="M895" s="4">
        <v>54.780011223691702</v>
      </c>
    </row>
    <row r="896" spans="1:13">
      <c r="A896" s="1">
        <v>18</v>
      </c>
      <c r="B896" s="2" t="s">
        <v>1715</v>
      </c>
      <c r="C896" s="2" t="s">
        <v>1716</v>
      </c>
      <c r="D896" t="s">
        <v>1717</v>
      </c>
      <c r="E896" s="3">
        <v>2022</v>
      </c>
      <c r="F896" s="5">
        <v>324151</v>
      </c>
      <c r="G896" s="5">
        <v>276851</v>
      </c>
      <c r="H896" s="5">
        <v>268893</v>
      </c>
      <c r="I896" s="4">
        <v>85.408035144114905</v>
      </c>
      <c r="J896" s="4">
        <v>82.953006469207295</v>
      </c>
      <c r="K896" s="4">
        <v>96.79</v>
      </c>
      <c r="L896" s="4">
        <v>0</v>
      </c>
      <c r="M896" s="4">
        <v>0</v>
      </c>
    </row>
    <row r="897" spans="1:13">
      <c r="A897" s="1">
        <v>18</v>
      </c>
      <c r="B897" s="2" t="s">
        <v>1715</v>
      </c>
      <c r="C897" s="2" t="s">
        <v>1718</v>
      </c>
      <c r="D897" t="s">
        <v>1719</v>
      </c>
      <c r="E897" s="3">
        <v>2022</v>
      </c>
      <c r="F897" s="5">
        <v>30924</v>
      </c>
      <c r="G897" s="5">
        <v>27199</v>
      </c>
      <c r="H897" s="5">
        <v>26355</v>
      </c>
      <c r="I897" s="4">
        <v>87.954339671452601</v>
      </c>
      <c r="J897" s="4">
        <v>85.225067908420698</v>
      </c>
      <c r="K897" s="4">
        <v>97.48</v>
      </c>
      <c r="L897" s="4">
        <v>0</v>
      </c>
      <c r="M897" s="4">
        <v>0</v>
      </c>
    </row>
    <row r="898" spans="1:13">
      <c r="A898" s="1">
        <v>19</v>
      </c>
      <c r="B898" s="2" t="s">
        <v>1720</v>
      </c>
      <c r="C898" s="2" t="s">
        <v>1721</v>
      </c>
      <c r="D898" t="s">
        <v>1722</v>
      </c>
      <c r="E898" s="3">
        <v>2023</v>
      </c>
      <c r="F898" s="5">
        <v>110124</v>
      </c>
      <c r="G898" s="5">
        <v>82795</v>
      </c>
      <c r="H898" s="5">
        <v>82469</v>
      </c>
      <c r="I898" s="4">
        <v>75.183429588463895</v>
      </c>
      <c r="J898" s="4">
        <v>74.887399658566693</v>
      </c>
      <c r="K898" s="4">
        <v>99.505268646400495</v>
      </c>
      <c r="L898" s="4">
        <v>37.435884999211801</v>
      </c>
      <c r="M898" s="4">
        <v>69.553407947228607</v>
      </c>
    </row>
    <row r="899" spans="1:13">
      <c r="A899" s="1">
        <v>19</v>
      </c>
      <c r="B899" s="2" t="s">
        <v>1720</v>
      </c>
      <c r="C899" s="2" t="s">
        <v>1723</v>
      </c>
      <c r="D899" t="s">
        <v>1724</v>
      </c>
      <c r="E899" s="3">
        <v>2023</v>
      </c>
      <c r="F899" s="5">
        <v>36075</v>
      </c>
      <c r="G899" s="5">
        <v>26726</v>
      </c>
      <c r="H899" s="5">
        <v>26604</v>
      </c>
      <c r="I899" s="4">
        <v>74.084546084546105</v>
      </c>
      <c r="J899" s="4">
        <v>73.7463617463617</v>
      </c>
      <c r="K899" s="4">
        <v>99.579010675086494</v>
      </c>
      <c r="L899" s="4">
        <v>30.1796722297399</v>
      </c>
      <c r="M899" s="4">
        <v>65.125545030822394</v>
      </c>
    </row>
    <row r="900" spans="1:13">
      <c r="A900" s="1">
        <v>19</v>
      </c>
      <c r="B900" s="2" t="s">
        <v>1720</v>
      </c>
      <c r="C900" s="2" t="s">
        <v>1725</v>
      </c>
      <c r="D900" t="s">
        <v>1726</v>
      </c>
      <c r="E900" s="3">
        <v>2023</v>
      </c>
      <c r="F900" s="5">
        <v>321191</v>
      </c>
      <c r="G900" s="5">
        <v>257567</v>
      </c>
      <c r="H900" s="5">
        <v>256554</v>
      </c>
      <c r="I900" s="4">
        <v>80.191225781544304</v>
      </c>
      <c r="J900" s="4">
        <v>79.875837118723794</v>
      </c>
      <c r="K900" s="4">
        <v>99.123381432369001</v>
      </c>
      <c r="L900" s="4">
        <v>20.716886113644701</v>
      </c>
      <c r="M900" s="4">
        <v>47.917007725469098</v>
      </c>
    </row>
    <row r="901" spans="1:13">
      <c r="A901" s="1">
        <v>19</v>
      </c>
      <c r="B901" s="2" t="s">
        <v>1720</v>
      </c>
      <c r="C901" s="2" t="s">
        <v>1727</v>
      </c>
      <c r="D901" t="s">
        <v>1728</v>
      </c>
      <c r="E901" s="3">
        <v>2023</v>
      </c>
      <c r="F901" s="5">
        <v>257041</v>
      </c>
      <c r="G901" s="5">
        <v>207285</v>
      </c>
      <c r="H901" s="5">
        <v>206508</v>
      </c>
      <c r="I901" s="4">
        <v>80.642776833267803</v>
      </c>
      <c r="J901" s="4">
        <v>80.340490427597203</v>
      </c>
      <c r="K901" s="4">
        <v>99.337555930036601</v>
      </c>
      <c r="L901" s="4">
        <v>28.8468243361032</v>
      </c>
      <c r="M901" s="4">
        <v>59.047107133864102</v>
      </c>
    </row>
    <row r="902" spans="1:13">
      <c r="A902" s="1">
        <v>19</v>
      </c>
      <c r="B902" s="2" t="s">
        <v>1720</v>
      </c>
      <c r="C902" s="2" t="s">
        <v>1729</v>
      </c>
      <c r="D902" t="s">
        <v>1730</v>
      </c>
      <c r="E902" s="3">
        <v>2023</v>
      </c>
      <c r="F902" s="5">
        <v>112332</v>
      </c>
      <c r="G902" s="5">
        <v>92426</v>
      </c>
      <c r="H902" s="5">
        <v>92127</v>
      </c>
      <c r="I902" s="4">
        <v>82.279314888010504</v>
      </c>
      <c r="J902" s="4">
        <v>82.013139621835293</v>
      </c>
      <c r="K902" s="4">
        <v>99.569073127313402</v>
      </c>
      <c r="L902" s="4">
        <v>27.861538962519099</v>
      </c>
      <c r="M902" s="4">
        <v>59.909689884615801</v>
      </c>
    </row>
    <row r="903" spans="1:13">
      <c r="A903" s="1">
        <v>19</v>
      </c>
      <c r="B903" s="2" t="s">
        <v>1720</v>
      </c>
      <c r="C903" s="2" t="s">
        <v>1731</v>
      </c>
      <c r="D903" t="s">
        <v>1732</v>
      </c>
      <c r="E903" s="3">
        <v>2023</v>
      </c>
      <c r="F903" s="5">
        <v>151386</v>
      </c>
      <c r="G903" s="5">
        <v>121410</v>
      </c>
      <c r="H903" s="5">
        <v>120964</v>
      </c>
      <c r="I903" s="4">
        <v>80.198961594863505</v>
      </c>
      <c r="J903" s="4">
        <v>79.904350468339203</v>
      </c>
      <c r="K903" s="4">
        <v>99.467610198075505</v>
      </c>
      <c r="L903" s="4">
        <v>28.7556628418372</v>
      </c>
      <c r="M903" s="4">
        <v>59.895506100988698</v>
      </c>
    </row>
    <row r="904" spans="1:13">
      <c r="A904" s="1">
        <v>19</v>
      </c>
      <c r="B904" s="2" t="s">
        <v>1720</v>
      </c>
      <c r="C904" s="2" t="s">
        <v>1733</v>
      </c>
      <c r="D904" t="s">
        <v>1734</v>
      </c>
      <c r="E904" s="3">
        <v>2023</v>
      </c>
      <c r="F904" s="5">
        <v>155516</v>
      </c>
      <c r="G904" s="5">
        <v>128843</v>
      </c>
      <c r="H904" s="5">
        <v>128438</v>
      </c>
      <c r="I904" s="4">
        <v>82.848710100568397</v>
      </c>
      <c r="J904" s="4">
        <v>82.588286735769998</v>
      </c>
      <c r="K904" s="4">
        <v>99.495476416636805</v>
      </c>
      <c r="L904" s="4">
        <v>23.303850885252</v>
      </c>
      <c r="M904" s="4">
        <v>53.199208956850804</v>
      </c>
    </row>
    <row r="905" spans="1:13">
      <c r="A905" s="1">
        <v>19</v>
      </c>
      <c r="B905" s="2" t="s">
        <v>1720</v>
      </c>
      <c r="C905" s="2" t="s">
        <v>1735</v>
      </c>
      <c r="D905" t="s">
        <v>1736</v>
      </c>
      <c r="E905" s="3">
        <v>2023</v>
      </c>
      <c r="F905" s="5">
        <v>137195</v>
      </c>
      <c r="G905" s="5">
        <v>108234</v>
      </c>
      <c r="H905" s="5">
        <v>107868</v>
      </c>
      <c r="I905" s="4">
        <v>78.890630125004606</v>
      </c>
      <c r="J905" s="4">
        <v>78.623856554539202</v>
      </c>
      <c r="K905" s="4">
        <v>99.504950495049499</v>
      </c>
      <c r="L905" s="4">
        <v>36.928468127711703</v>
      </c>
      <c r="M905" s="4">
        <v>67.684577446508698</v>
      </c>
    </row>
    <row r="906" spans="1:13">
      <c r="A906" s="1">
        <v>19</v>
      </c>
      <c r="B906" s="2" t="s">
        <v>1720</v>
      </c>
      <c r="C906" s="2" t="s">
        <v>1737</v>
      </c>
      <c r="D906" t="s">
        <v>1738</v>
      </c>
      <c r="E906" s="3">
        <v>2023</v>
      </c>
      <c r="F906" s="5">
        <v>107877</v>
      </c>
      <c r="G906" s="5">
        <v>88861</v>
      </c>
      <c r="H906" s="5">
        <v>88587</v>
      </c>
      <c r="I906" s="4">
        <v>82.372516847891603</v>
      </c>
      <c r="J906" s="4">
        <v>82.118523874412503</v>
      </c>
      <c r="K906" s="4">
        <v>99.519116800433494</v>
      </c>
      <c r="L906" s="4">
        <v>29.831690880151701</v>
      </c>
      <c r="M906" s="4">
        <v>61.6738347613081</v>
      </c>
    </row>
    <row r="907" spans="1:13">
      <c r="A907" s="1">
        <v>19</v>
      </c>
      <c r="B907" s="2" t="s">
        <v>1720</v>
      </c>
      <c r="C907" s="2" t="s">
        <v>1739</v>
      </c>
      <c r="D907" t="s">
        <v>1740</v>
      </c>
      <c r="E907" s="3">
        <v>2023</v>
      </c>
      <c r="F907" s="5">
        <v>295996</v>
      </c>
      <c r="G907" s="5">
        <v>249334</v>
      </c>
      <c r="H907" s="5">
        <v>248460</v>
      </c>
      <c r="I907" s="4">
        <v>84.235597778348406</v>
      </c>
      <c r="J907" s="4">
        <v>83.940323517885403</v>
      </c>
      <c r="K907" s="4">
        <v>99.436529018755493</v>
      </c>
      <c r="L907" s="4">
        <v>24.118570393624701</v>
      </c>
      <c r="M907" s="4">
        <v>58.031876358367498</v>
      </c>
    </row>
    <row r="908" spans="1:13">
      <c r="A908" s="1">
        <v>19</v>
      </c>
      <c r="B908" s="2" t="s">
        <v>1720</v>
      </c>
      <c r="C908" s="2" t="s">
        <v>1741</v>
      </c>
      <c r="D908" t="s">
        <v>1742</v>
      </c>
      <c r="E908" s="3">
        <v>2023</v>
      </c>
      <c r="F908" s="5">
        <v>124242</v>
      </c>
      <c r="G908" s="5">
        <v>101563</v>
      </c>
      <c r="H908" s="5">
        <v>101182</v>
      </c>
      <c r="I908" s="4">
        <v>81.746108401345793</v>
      </c>
      <c r="J908" s="4">
        <v>81.439448817630094</v>
      </c>
      <c r="K908" s="4">
        <v>99.369453064774405</v>
      </c>
      <c r="L908" s="4">
        <v>21.0284437943508</v>
      </c>
      <c r="M908" s="4">
        <v>53.937459231879203</v>
      </c>
    </row>
    <row r="909" spans="1:13">
      <c r="A909" s="1">
        <v>19</v>
      </c>
      <c r="B909" s="2" t="s">
        <v>1720</v>
      </c>
      <c r="C909" s="2" t="s">
        <v>1743</v>
      </c>
      <c r="D909" t="s">
        <v>1744</v>
      </c>
      <c r="E909" s="3">
        <v>2023</v>
      </c>
      <c r="F909" s="5">
        <v>495123</v>
      </c>
      <c r="G909" s="5">
        <v>397569</v>
      </c>
      <c r="H909" s="5">
        <v>396146</v>
      </c>
      <c r="I909" s="4">
        <v>80.297017104840606</v>
      </c>
      <c r="J909" s="4">
        <v>80.0096137727393</v>
      </c>
      <c r="K909" s="4">
        <v>99.543602611158505</v>
      </c>
      <c r="L909" s="4">
        <v>26.7845693254507</v>
      </c>
      <c r="M909" s="4">
        <v>67.505919534716995</v>
      </c>
    </row>
    <row r="910" spans="1:13">
      <c r="A910" s="1">
        <v>19</v>
      </c>
      <c r="B910" s="2" t="s">
        <v>1720</v>
      </c>
      <c r="C910" s="2" t="s">
        <v>1745</v>
      </c>
      <c r="D910" t="s">
        <v>1746</v>
      </c>
      <c r="E910" s="3">
        <v>2023</v>
      </c>
      <c r="F910" s="5">
        <v>549303</v>
      </c>
      <c r="G910" s="5">
        <v>453729</v>
      </c>
      <c r="H910" s="5">
        <v>452359</v>
      </c>
      <c r="I910" s="4">
        <v>82.600859634846302</v>
      </c>
      <c r="J910" s="4">
        <v>82.351452659097106</v>
      </c>
      <c r="K910" s="4">
        <v>99.531124615626098</v>
      </c>
      <c r="L910" s="4">
        <v>24.2090905674475</v>
      </c>
      <c r="M910" s="4">
        <v>56.019002606336997</v>
      </c>
    </row>
    <row r="911" spans="1:13">
      <c r="A911" s="1">
        <v>19</v>
      </c>
      <c r="B911" s="2" t="s">
        <v>1720</v>
      </c>
      <c r="C911" s="2" t="s">
        <v>1747</v>
      </c>
      <c r="D911" t="s">
        <v>1748</v>
      </c>
      <c r="E911" s="3">
        <v>2023</v>
      </c>
      <c r="F911" s="5">
        <v>192409</v>
      </c>
      <c r="G911" s="5">
        <v>158072</v>
      </c>
      <c r="H911" s="5">
        <v>157600</v>
      </c>
      <c r="I911" s="4">
        <v>82.154161187886203</v>
      </c>
      <c r="J911" s="4">
        <v>81.908850417599993</v>
      </c>
      <c r="K911" s="4">
        <v>99.517766497461906</v>
      </c>
      <c r="L911" s="4">
        <v>31.4917512690355</v>
      </c>
      <c r="M911" s="4">
        <v>59.747461928934001</v>
      </c>
    </row>
    <row r="912" spans="1:13">
      <c r="A912" s="1">
        <v>19</v>
      </c>
      <c r="B912" s="2" t="s">
        <v>1720</v>
      </c>
      <c r="C912" s="2" t="s">
        <v>1749</v>
      </c>
      <c r="D912" t="s">
        <v>1750</v>
      </c>
      <c r="E912" s="3">
        <v>2023</v>
      </c>
      <c r="F912" s="5">
        <v>327660</v>
      </c>
      <c r="G912" s="5">
        <v>269627</v>
      </c>
      <c r="H912" s="5">
        <v>268807</v>
      </c>
      <c r="I912" s="4">
        <v>82.288652871879407</v>
      </c>
      <c r="J912" s="4">
        <v>82.038393456631894</v>
      </c>
      <c r="K912" s="4">
        <v>99.521589839550302</v>
      </c>
      <c r="L912" s="4">
        <v>24.933130461632299</v>
      </c>
      <c r="M912" s="4">
        <v>59.789365604318299</v>
      </c>
    </row>
    <row r="913" spans="1:13">
      <c r="A913" s="1">
        <v>19</v>
      </c>
      <c r="B913" s="2" t="s">
        <v>1720</v>
      </c>
      <c r="C913" s="2" t="s">
        <v>1751</v>
      </c>
      <c r="D913" t="s">
        <v>1752</v>
      </c>
      <c r="E913" s="3">
        <v>2023</v>
      </c>
      <c r="F913" s="5">
        <v>594570</v>
      </c>
      <c r="G913" s="5">
        <v>468012</v>
      </c>
      <c r="H913" s="5">
        <v>466234</v>
      </c>
      <c r="I913" s="4">
        <v>78.714365003279696</v>
      </c>
      <c r="J913" s="4">
        <v>78.415325361185396</v>
      </c>
      <c r="K913" s="4">
        <v>99.108816602821804</v>
      </c>
      <c r="L913" s="4">
        <v>24.481054577744199</v>
      </c>
      <c r="M913" s="4">
        <v>46.710879086467301</v>
      </c>
    </row>
    <row r="914" spans="1:13">
      <c r="A914" s="1">
        <v>19</v>
      </c>
      <c r="B914" s="2" t="s">
        <v>1720</v>
      </c>
      <c r="C914" s="2" t="s">
        <v>1753</v>
      </c>
      <c r="D914" t="s">
        <v>1754</v>
      </c>
      <c r="E914" s="3">
        <v>2023</v>
      </c>
      <c r="F914" s="5">
        <v>315742</v>
      </c>
      <c r="G914" s="5">
        <v>228763</v>
      </c>
      <c r="H914" s="5">
        <v>227609</v>
      </c>
      <c r="I914" s="4">
        <v>72.452508693807005</v>
      </c>
      <c r="J914" s="4">
        <v>72.087020415402407</v>
      </c>
      <c r="K914" s="4">
        <v>98.606821347134797</v>
      </c>
      <c r="L914" s="4">
        <v>31.1499105922877</v>
      </c>
      <c r="M914" s="4">
        <v>57.437974772526601</v>
      </c>
    </row>
    <row r="915" spans="1:13">
      <c r="A915" s="1">
        <v>19</v>
      </c>
      <c r="B915" s="2" t="s">
        <v>1720</v>
      </c>
      <c r="C915" s="2" t="s">
        <v>1755</v>
      </c>
      <c r="D915" t="s">
        <v>1756</v>
      </c>
      <c r="E915" s="3">
        <v>2023</v>
      </c>
      <c r="F915" s="5">
        <v>1040462</v>
      </c>
      <c r="G915" s="5">
        <v>847972</v>
      </c>
      <c r="H915" s="5">
        <v>844926</v>
      </c>
      <c r="I915" s="4">
        <v>81.499564616487703</v>
      </c>
      <c r="J915" s="4">
        <v>81.206810051688606</v>
      </c>
      <c r="K915" s="4">
        <v>99.045833599628807</v>
      </c>
      <c r="L915" s="4">
        <v>20.376695710630301</v>
      </c>
      <c r="M915" s="4">
        <v>41.608022477708097</v>
      </c>
    </row>
    <row r="916" spans="1:13">
      <c r="A916" s="1">
        <v>19</v>
      </c>
      <c r="B916" s="2" t="s">
        <v>1720</v>
      </c>
      <c r="C916" s="2" t="s">
        <v>1757</v>
      </c>
      <c r="D916" t="s">
        <v>1758</v>
      </c>
      <c r="E916" s="3">
        <v>2023</v>
      </c>
      <c r="F916" s="5">
        <v>297961</v>
      </c>
      <c r="G916" s="5">
        <v>234948</v>
      </c>
      <c r="H916" s="5">
        <v>234042</v>
      </c>
      <c r="I916" s="4">
        <v>78.851930286178401</v>
      </c>
      <c r="J916" s="4">
        <v>78.547863646584602</v>
      </c>
      <c r="K916" s="4">
        <v>99.237743652848593</v>
      </c>
      <c r="L916" s="4">
        <v>31.0474188393536</v>
      </c>
      <c r="M916" s="4">
        <v>56.518488134608297</v>
      </c>
    </row>
    <row r="917" spans="1:13">
      <c r="A917" s="1">
        <v>19</v>
      </c>
      <c r="B917" s="2" t="s">
        <v>1720</v>
      </c>
      <c r="C917" s="2" t="s">
        <v>1759</v>
      </c>
      <c r="D917" t="s">
        <v>1760</v>
      </c>
      <c r="E917" s="3">
        <v>2023</v>
      </c>
      <c r="F917" s="5">
        <v>154906</v>
      </c>
      <c r="G917" s="5">
        <v>122833</v>
      </c>
      <c r="H917" s="5">
        <v>122364</v>
      </c>
      <c r="I917" s="4">
        <v>79.295185467315704</v>
      </c>
      <c r="J917" s="4">
        <v>78.992421210282401</v>
      </c>
      <c r="K917" s="4">
        <v>99.209734889346507</v>
      </c>
      <c r="L917" s="4">
        <v>30.927396946814401</v>
      </c>
      <c r="M917" s="4">
        <v>52.249844725572899</v>
      </c>
    </row>
    <row r="918" spans="1:13">
      <c r="A918" s="1">
        <v>19</v>
      </c>
      <c r="B918" s="2" t="s">
        <v>1720</v>
      </c>
      <c r="C918" s="2" t="s">
        <v>1761</v>
      </c>
      <c r="D918" t="s">
        <v>1762</v>
      </c>
      <c r="E918" s="3">
        <v>2023</v>
      </c>
      <c r="F918" s="5">
        <v>168490</v>
      </c>
      <c r="G918" s="5">
        <v>134911</v>
      </c>
      <c r="H918" s="5">
        <v>134348</v>
      </c>
      <c r="I918" s="4">
        <v>80.070627336933896</v>
      </c>
      <c r="J918" s="4">
        <v>79.736482877322103</v>
      </c>
      <c r="K918" s="4">
        <v>99.026409027302194</v>
      </c>
      <c r="L918" s="4">
        <v>18.4513353380772</v>
      </c>
      <c r="M918" s="4">
        <v>36.350373656474197</v>
      </c>
    </row>
    <row r="919" spans="1:13">
      <c r="A919" s="1">
        <v>19</v>
      </c>
      <c r="B919" s="2" t="s">
        <v>1720</v>
      </c>
      <c r="C919" s="2" t="s">
        <v>1763</v>
      </c>
      <c r="D919" t="s">
        <v>1764</v>
      </c>
      <c r="E919" s="3">
        <v>2023</v>
      </c>
      <c r="F919" s="5">
        <v>128309</v>
      </c>
      <c r="G919" s="5">
        <v>94597</v>
      </c>
      <c r="H919" s="5">
        <v>94092</v>
      </c>
      <c r="I919" s="4">
        <v>73.725927253739002</v>
      </c>
      <c r="J919" s="4">
        <v>73.332346133162901</v>
      </c>
      <c r="K919" s="4">
        <v>98.648131615865296</v>
      </c>
      <c r="L919" s="4">
        <v>29.746418399013699</v>
      </c>
      <c r="M919" s="4">
        <v>51.210517365982199</v>
      </c>
    </row>
    <row r="920" spans="1:13">
      <c r="A920" s="1">
        <v>19</v>
      </c>
      <c r="B920" s="2" t="s">
        <v>1720</v>
      </c>
      <c r="C920" s="2" t="s">
        <v>1765</v>
      </c>
      <c r="D920" t="s">
        <v>1766</v>
      </c>
      <c r="E920" s="3">
        <v>2023</v>
      </c>
      <c r="F920" s="5">
        <v>179135</v>
      </c>
      <c r="G920" s="5">
        <v>144684</v>
      </c>
      <c r="H920" s="5">
        <v>144164</v>
      </c>
      <c r="I920" s="4">
        <v>80.768135763530296</v>
      </c>
      <c r="J920" s="4">
        <v>80.477851899405493</v>
      </c>
      <c r="K920" s="4">
        <v>99.191892566798899</v>
      </c>
      <c r="L920" s="4">
        <v>21.182125912155598</v>
      </c>
      <c r="M920" s="4">
        <v>40.154962403928899</v>
      </c>
    </row>
    <row r="921" spans="1:13">
      <c r="A921" s="1">
        <v>19</v>
      </c>
      <c r="B921" s="2" t="s">
        <v>1720</v>
      </c>
      <c r="C921" s="2" t="s">
        <v>1767</v>
      </c>
      <c r="D921" t="s">
        <v>1768</v>
      </c>
      <c r="E921" s="3">
        <v>2023</v>
      </c>
      <c r="F921" s="5">
        <v>198121</v>
      </c>
      <c r="G921" s="5">
        <v>157467</v>
      </c>
      <c r="H921" s="5">
        <v>156849</v>
      </c>
      <c r="I921" s="4">
        <v>79.4802166352885</v>
      </c>
      <c r="J921" s="4">
        <v>79.168286047415506</v>
      </c>
      <c r="K921" s="4">
        <v>99.083832220798399</v>
      </c>
      <c r="L921" s="4">
        <v>26.182506742153301</v>
      </c>
      <c r="M921" s="4">
        <v>48.5690058591384</v>
      </c>
    </row>
    <row r="922" spans="1:13">
      <c r="A922" s="1">
        <v>19</v>
      </c>
      <c r="B922" s="2" t="s">
        <v>1720</v>
      </c>
      <c r="C922" s="2" t="s">
        <v>1769</v>
      </c>
      <c r="D922" t="s">
        <v>1770</v>
      </c>
      <c r="E922" s="3">
        <v>2023</v>
      </c>
      <c r="F922" s="5">
        <v>980218</v>
      </c>
      <c r="G922" s="5">
        <v>725618</v>
      </c>
      <c r="H922" s="5">
        <v>721776</v>
      </c>
      <c r="I922" s="4">
        <v>74.026186011683095</v>
      </c>
      <c r="J922" s="4">
        <v>73.634232385040903</v>
      </c>
      <c r="K922" s="4">
        <v>97.833261288820907</v>
      </c>
      <c r="L922" s="4">
        <v>19.708469109529801</v>
      </c>
      <c r="M922" s="4">
        <v>37.202954933386501</v>
      </c>
    </row>
    <row r="923" spans="1:13">
      <c r="A923" s="1">
        <v>19</v>
      </c>
      <c r="B923" s="2" t="s">
        <v>1720</v>
      </c>
      <c r="C923" s="2" t="s">
        <v>1771</v>
      </c>
      <c r="D923" t="s">
        <v>1772</v>
      </c>
      <c r="E923" s="3">
        <v>2023</v>
      </c>
      <c r="F923" s="5">
        <v>612355</v>
      </c>
      <c r="G923" s="5">
        <v>442149</v>
      </c>
      <c r="H923" s="5">
        <v>439698</v>
      </c>
      <c r="I923" s="4">
        <v>72.204685190779898</v>
      </c>
      <c r="J923" s="4">
        <v>71.804427170513804</v>
      </c>
      <c r="K923" s="4">
        <v>98.861946153951095</v>
      </c>
      <c r="L923" s="4">
        <v>26.7574562540653</v>
      </c>
      <c r="M923" s="4">
        <v>44.374547985207997</v>
      </c>
    </row>
    <row r="924" spans="1:13">
      <c r="A924" s="1">
        <v>19</v>
      </c>
      <c r="B924" s="2" t="s">
        <v>1720</v>
      </c>
      <c r="C924" s="2" t="s">
        <v>1773</v>
      </c>
      <c r="D924" t="s">
        <v>1774</v>
      </c>
      <c r="E924" s="3">
        <v>2023</v>
      </c>
      <c r="F924" s="5">
        <v>175904</v>
      </c>
      <c r="G924" s="5">
        <v>141691</v>
      </c>
      <c r="H924" s="5">
        <v>141157</v>
      </c>
      <c r="I924" s="4">
        <v>80.550186465344694</v>
      </c>
      <c r="J924" s="4">
        <v>80.246611788248103</v>
      </c>
      <c r="K924" s="4">
        <v>99.190263323816694</v>
      </c>
      <c r="L924" s="4">
        <v>28.409501477078699</v>
      </c>
      <c r="M924" s="4">
        <v>47.7397507739609</v>
      </c>
    </row>
    <row r="925" spans="1:13">
      <c r="A925" s="1">
        <v>19</v>
      </c>
      <c r="B925" s="2" t="s">
        <v>1720</v>
      </c>
      <c r="C925" s="2" t="s">
        <v>1775</v>
      </c>
      <c r="D925" t="s">
        <v>1776</v>
      </c>
      <c r="E925" s="3">
        <v>2023</v>
      </c>
      <c r="F925" s="5">
        <v>332295</v>
      </c>
      <c r="G925" s="5">
        <v>275308</v>
      </c>
      <c r="H925" s="5">
        <v>274321</v>
      </c>
      <c r="I925" s="4">
        <v>82.850479242841402</v>
      </c>
      <c r="J925" s="4">
        <v>82.553454009238806</v>
      </c>
      <c r="K925" s="4">
        <v>99.185625599206801</v>
      </c>
      <c r="L925" s="4">
        <v>24.861020483302401</v>
      </c>
      <c r="M925" s="4">
        <v>45.587833231870697</v>
      </c>
    </row>
    <row r="926" spans="1:13">
      <c r="A926" s="1">
        <v>19</v>
      </c>
      <c r="B926" s="2" t="s">
        <v>1720</v>
      </c>
      <c r="C926" s="2" t="s">
        <v>1777</v>
      </c>
      <c r="D926" t="s">
        <v>1778</v>
      </c>
      <c r="E926" s="3">
        <v>2023</v>
      </c>
      <c r="F926" s="5">
        <v>286850</v>
      </c>
      <c r="G926" s="5">
        <v>221754</v>
      </c>
      <c r="H926" s="5">
        <v>220959</v>
      </c>
      <c r="I926" s="4">
        <v>77.306606240195194</v>
      </c>
      <c r="J926" s="4">
        <v>77.029457904828305</v>
      </c>
      <c r="K926" s="4">
        <v>99.346937667169001</v>
      </c>
      <c r="L926" s="4">
        <v>28.812132567580399</v>
      </c>
      <c r="M926" s="4">
        <v>56.583348041944397</v>
      </c>
    </row>
    <row r="927" spans="1:13">
      <c r="A927" s="1">
        <v>19</v>
      </c>
      <c r="B927" s="2" t="s">
        <v>1720</v>
      </c>
      <c r="C927" s="2" t="s">
        <v>1779</v>
      </c>
      <c r="D927" t="s">
        <v>1780</v>
      </c>
      <c r="E927" s="3">
        <v>2023</v>
      </c>
      <c r="F927" s="5">
        <v>263317</v>
      </c>
      <c r="G927" s="5">
        <v>212543</v>
      </c>
      <c r="H927" s="5">
        <v>211747</v>
      </c>
      <c r="I927" s="4">
        <v>80.7175381764185</v>
      </c>
      <c r="J927" s="4">
        <v>80.415240945324499</v>
      </c>
      <c r="K927" s="4">
        <v>99.300580409639807</v>
      </c>
      <c r="L927" s="4">
        <v>26.139685568154398</v>
      </c>
      <c r="M927" s="4">
        <v>51.797191931881002</v>
      </c>
    </row>
    <row r="928" spans="1:13">
      <c r="A928" s="1">
        <v>19</v>
      </c>
      <c r="B928" s="2" t="s">
        <v>1720</v>
      </c>
      <c r="C928" s="2" t="s">
        <v>1781</v>
      </c>
      <c r="D928" t="s">
        <v>1782</v>
      </c>
      <c r="E928" s="3">
        <v>2023</v>
      </c>
      <c r="F928" s="5">
        <v>1086468</v>
      </c>
      <c r="G928" s="5">
        <v>772252</v>
      </c>
      <c r="H928" s="5">
        <v>768108</v>
      </c>
      <c r="I928" s="4">
        <v>71.079129804099196</v>
      </c>
      <c r="J928" s="4">
        <v>70.697710378952706</v>
      </c>
      <c r="K928" s="4">
        <v>98.675707062027698</v>
      </c>
      <c r="L928" s="4">
        <v>30.315528545465</v>
      </c>
      <c r="M928" s="4">
        <v>51.882808146770998</v>
      </c>
    </row>
    <row r="929" spans="1:13">
      <c r="A929" s="1">
        <v>19</v>
      </c>
      <c r="B929" s="2" t="s">
        <v>1720</v>
      </c>
      <c r="C929" s="2" t="s">
        <v>1783</v>
      </c>
      <c r="D929" t="s">
        <v>1784</v>
      </c>
      <c r="E929" s="3">
        <v>2023</v>
      </c>
      <c r="F929" s="5">
        <v>76142</v>
      </c>
      <c r="G929" s="5">
        <v>56852</v>
      </c>
      <c r="H929" s="5">
        <v>56660</v>
      </c>
      <c r="I929" s="4">
        <v>74.665756087310598</v>
      </c>
      <c r="J929" s="4">
        <v>74.413595650232494</v>
      </c>
      <c r="K929" s="4">
        <v>99.537592657959806</v>
      </c>
      <c r="L929" s="4">
        <v>32.920931874338201</v>
      </c>
      <c r="M929" s="4">
        <v>61.334274620543603</v>
      </c>
    </row>
    <row r="930" spans="1:13">
      <c r="A930" s="1">
        <v>19</v>
      </c>
      <c r="B930" s="2" t="s">
        <v>1720</v>
      </c>
      <c r="C930" s="2" t="s">
        <v>1785</v>
      </c>
      <c r="D930" t="s">
        <v>1786</v>
      </c>
      <c r="E930" s="3">
        <v>2023</v>
      </c>
      <c r="F930" s="5">
        <v>218078</v>
      </c>
      <c r="G930" s="5">
        <v>174877</v>
      </c>
      <c r="H930" s="5">
        <v>174225</v>
      </c>
      <c r="I930" s="4">
        <v>80.190115463274594</v>
      </c>
      <c r="J930" s="4">
        <v>79.891139867386897</v>
      </c>
      <c r="K930" s="4">
        <v>99.557468790357305</v>
      </c>
      <c r="L930" s="4">
        <v>25.975032285837301</v>
      </c>
      <c r="M930" s="4">
        <v>59.928827665375202</v>
      </c>
    </row>
    <row r="931" spans="1:13">
      <c r="A931" s="1">
        <v>19</v>
      </c>
      <c r="B931" s="2" t="s">
        <v>1720</v>
      </c>
      <c r="C931" s="2" t="s">
        <v>1787</v>
      </c>
      <c r="D931" t="s">
        <v>1788</v>
      </c>
      <c r="E931" s="3">
        <v>2023</v>
      </c>
      <c r="F931" s="5">
        <v>497556</v>
      </c>
      <c r="G931" s="5">
        <v>376834</v>
      </c>
      <c r="H931" s="5">
        <v>375490</v>
      </c>
      <c r="I931" s="4">
        <v>75.737002468063906</v>
      </c>
      <c r="J931" s="4">
        <v>75.466882119801596</v>
      </c>
      <c r="K931" s="4">
        <v>99.316359956323694</v>
      </c>
      <c r="L931" s="4">
        <v>32.385416389251397</v>
      </c>
      <c r="M931" s="4">
        <v>54.042184878425502</v>
      </c>
    </row>
    <row r="932" spans="1:13">
      <c r="A932" s="1">
        <v>19</v>
      </c>
      <c r="B932" s="2" t="s">
        <v>1720</v>
      </c>
      <c r="C932" s="2" t="s">
        <v>1789</v>
      </c>
      <c r="D932" t="s">
        <v>1790</v>
      </c>
      <c r="E932" s="3">
        <v>2023</v>
      </c>
      <c r="F932" s="5">
        <v>381329</v>
      </c>
      <c r="G932" s="5">
        <v>290653</v>
      </c>
      <c r="H932" s="5">
        <v>289514</v>
      </c>
      <c r="I932" s="4">
        <v>76.221058456083895</v>
      </c>
      <c r="J932" s="4">
        <v>75.922366250665405</v>
      </c>
      <c r="K932" s="4">
        <v>99.277755134466702</v>
      </c>
      <c r="L932" s="4">
        <v>29.040737235504999</v>
      </c>
      <c r="M932" s="4">
        <v>52.7307833127241</v>
      </c>
    </row>
    <row r="933" spans="1:13">
      <c r="A933" s="1">
        <v>19</v>
      </c>
      <c r="B933" s="2" t="s">
        <v>1720</v>
      </c>
      <c r="C933" s="2" t="s">
        <v>1791</v>
      </c>
      <c r="D933" t="s">
        <v>1792</v>
      </c>
      <c r="E933" s="3">
        <v>2023</v>
      </c>
      <c r="F933" s="5">
        <v>521546</v>
      </c>
      <c r="G933" s="5">
        <v>416822</v>
      </c>
      <c r="H933" s="5">
        <v>415365</v>
      </c>
      <c r="I933" s="4">
        <v>79.920467226284899</v>
      </c>
      <c r="J933" s="4">
        <v>79.641105482546095</v>
      </c>
      <c r="K933" s="4">
        <v>99.406786801969304</v>
      </c>
      <c r="L933" s="4">
        <v>29.542932119942702</v>
      </c>
      <c r="M933" s="4">
        <v>53.932083829884597</v>
      </c>
    </row>
    <row r="934" spans="1:13">
      <c r="A934" s="1">
        <v>19</v>
      </c>
      <c r="B934" s="2" t="s">
        <v>1720</v>
      </c>
      <c r="C934" s="2" t="s">
        <v>1793</v>
      </c>
      <c r="D934" t="s">
        <v>1794</v>
      </c>
      <c r="E934" s="3">
        <v>2023</v>
      </c>
      <c r="F934" s="5">
        <v>591891</v>
      </c>
      <c r="G934" s="5">
        <v>460275</v>
      </c>
      <c r="H934" s="5">
        <v>458338</v>
      </c>
      <c r="I934" s="4">
        <v>77.763473342220095</v>
      </c>
      <c r="J934" s="4">
        <v>77.436217141331795</v>
      </c>
      <c r="K934" s="4">
        <v>99.306625241633895</v>
      </c>
      <c r="L934" s="4">
        <v>29.2166479759479</v>
      </c>
      <c r="M934" s="4">
        <v>53.194585655127902</v>
      </c>
    </row>
    <row r="935" spans="1:13">
      <c r="A935" s="1">
        <v>19</v>
      </c>
      <c r="B935" s="2" t="s">
        <v>1720</v>
      </c>
      <c r="C935" s="2" t="s">
        <v>1795</v>
      </c>
      <c r="D935" t="s">
        <v>1796</v>
      </c>
      <c r="E935" s="3">
        <v>2023</v>
      </c>
      <c r="F935" s="5">
        <v>220382</v>
      </c>
      <c r="G935" s="5">
        <v>170518</v>
      </c>
      <c r="H935" s="5">
        <v>169832</v>
      </c>
      <c r="I935" s="4">
        <v>77.373832708660402</v>
      </c>
      <c r="J935" s="4">
        <v>77.062555018104902</v>
      </c>
      <c r="K935" s="4">
        <v>99.518347543454695</v>
      </c>
      <c r="L935" s="4">
        <v>35.429129963728897</v>
      </c>
      <c r="M935" s="4">
        <v>60.402633190446998</v>
      </c>
    </row>
    <row r="936" spans="1:13">
      <c r="A936" s="1">
        <v>19</v>
      </c>
      <c r="B936" s="2" t="s">
        <v>1720</v>
      </c>
      <c r="C936" s="2" t="s">
        <v>1797</v>
      </c>
      <c r="D936" t="s">
        <v>1798</v>
      </c>
      <c r="E936" s="3">
        <v>2023</v>
      </c>
      <c r="F936" s="5">
        <v>190072</v>
      </c>
      <c r="G936" s="5">
        <v>143848</v>
      </c>
      <c r="H936" s="5">
        <v>143248</v>
      </c>
      <c r="I936" s="4">
        <v>75.680794646239306</v>
      </c>
      <c r="J936" s="4">
        <v>75.365124794814605</v>
      </c>
      <c r="K936" s="4">
        <v>99.510638891991505</v>
      </c>
      <c r="L936" s="4">
        <v>36.781665363565303</v>
      </c>
      <c r="M936" s="4">
        <v>61.414470010052497</v>
      </c>
    </row>
    <row r="937" spans="1:13">
      <c r="A937" s="1">
        <v>19</v>
      </c>
      <c r="B937" s="2" t="s">
        <v>1720</v>
      </c>
      <c r="C937" s="2" t="s">
        <v>1799</v>
      </c>
      <c r="D937" t="s">
        <v>1800</v>
      </c>
      <c r="E937" s="3">
        <v>2023</v>
      </c>
      <c r="F937" s="5">
        <v>462944</v>
      </c>
      <c r="G937" s="5">
        <v>341548</v>
      </c>
      <c r="H937" s="5">
        <v>339973</v>
      </c>
      <c r="I937" s="4">
        <v>73.777389921891199</v>
      </c>
      <c r="J937" s="4">
        <v>73.437175986728406</v>
      </c>
      <c r="K937" s="4">
        <v>99.339653443067505</v>
      </c>
      <c r="L937" s="4">
        <v>37.327670138511003</v>
      </c>
      <c r="M937" s="4">
        <v>60.628638156559497</v>
      </c>
    </row>
    <row r="938" spans="1:13">
      <c r="A938" s="1">
        <v>20</v>
      </c>
      <c r="B938" s="2" t="s">
        <v>1801</v>
      </c>
      <c r="C938" s="2" t="s">
        <v>1802</v>
      </c>
      <c r="D938" t="s">
        <v>1803</v>
      </c>
      <c r="E938" s="3">
        <v>2019</v>
      </c>
      <c r="F938" s="5">
        <v>30701</v>
      </c>
      <c r="G938" s="5">
        <v>25863</v>
      </c>
      <c r="H938" s="5">
        <v>25456</v>
      </c>
      <c r="I938" s="4">
        <v>84.241555649653094</v>
      </c>
      <c r="J938" s="4">
        <v>82.915865932705799</v>
      </c>
      <c r="K938" s="4">
        <v>98.19</v>
      </c>
      <c r="L938" s="4">
        <v>14.475958516656201</v>
      </c>
      <c r="M938" s="4">
        <v>14.475958516656201</v>
      </c>
    </row>
    <row r="939" spans="1:13">
      <c r="A939" s="1">
        <v>20</v>
      </c>
      <c r="B939" s="2" t="s">
        <v>1801</v>
      </c>
      <c r="C939" s="2" t="s">
        <v>1804</v>
      </c>
      <c r="D939" t="s">
        <v>1805</v>
      </c>
      <c r="E939" s="3">
        <v>2019</v>
      </c>
      <c r="F939" s="5">
        <v>123715</v>
      </c>
      <c r="G939" s="5">
        <v>100455</v>
      </c>
      <c r="H939" s="5">
        <v>98916</v>
      </c>
      <c r="I939" s="4">
        <v>81.198722871115095</v>
      </c>
      <c r="J939" s="4">
        <v>79.954734672432593</v>
      </c>
      <c r="K939" s="4">
        <v>97.75</v>
      </c>
      <c r="L939" s="4">
        <v>16.588822839581098</v>
      </c>
      <c r="M939" s="4">
        <v>16.588822839581098</v>
      </c>
    </row>
    <row r="940" spans="1:13">
      <c r="A940" s="1">
        <v>20</v>
      </c>
      <c r="B940" s="2" t="s">
        <v>1801</v>
      </c>
      <c r="C940" s="2" t="s">
        <v>1806</v>
      </c>
      <c r="D940" t="s">
        <v>1807</v>
      </c>
      <c r="E940" s="3">
        <v>2019</v>
      </c>
      <c r="F940" s="5">
        <v>78766</v>
      </c>
      <c r="G940" s="5">
        <v>63593</v>
      </c>
      <c r="H940" s="5">
        <v>62689</v>
      </c>
      <c r="I940" s="4">
        <v>80.7366122438616</v>
      </c>
      <c r="J940" s="4">
        <v>79.588908920092393</v>
      </c>
      <c r="K940" s="4">
        <v>98.16</v>
      </c>
      <c r="L940" s="4">
        <v>19.7068066167908</v>
      </c>
      <c r="M940" s="4">
        <v>19.7068066167908</v>
      </c>
    </row>
    <row r="941" spans="1:13">
      <c r="A941" s="1">
        <v>20</v>
      </c>
      <c r="B941" s="2" t="s">
        <v>1801</v>
      </c>
      <c r="C941" s="2" t="s">
        <v>1808</v>
      </c>
      <c r="D941" t="s">
        <v>1809</v>
      </c>
      <c r="E941" s="3">
        <v>2019</v>
      </c>
      <c r="F941" s="5">
        <v>194417</v>
      </c>
      <c r="G941" s="5">
        <v>160052</v>
      </c>
      <c r="H941" s="5">
        <v>157299</v>
      </c>
      <c r="I941" s="4">
        <v>82.324076598239898</v>
      </c>
      <c r="J941" s="4">
        <v>80.908048164512394</v>
      </c>
      <c r="K941" s="4">
        <v>97.56</v>
      </c>
      <c r="L941" s="4">
        <v>16.256301692954199</v>
      </c>
      <c r="M941" s="4">
        <v>16.256301692954199</v>
      </c>
    </row>
    <row r="942" spans="1:13">
      <c r="A942" s="1">
        <v>20</v>
      </c>
      <c r="B942" s="2" t="s">
        <v>1801</v>
      </c>
      <c r="C942" s="2" t="s">
        <v>1810</v>
      </c>
      <c r="D942" t="s">
        <v>1811</v>
      </c>
      <c r="E942" s="3">
        <v>2019</v>
      </c>
      <c r="F942" s="5">
        <v>198339</v>
      </c>
      <c r="G942" s="5">
        <v>153790</v>
      </c>
      <c r="H942" s="5">
        <v>151424</v>
      </c>
      <c r="I942" s="4">
        <v>77.538961071700498</v>
      </c>
      <c r="J942" s="4">
        <v>76.346053978289703</v>
      </c>
      <c r="K942" s="4">
        <v>97.17</v>
      </c>
      <c r="L942" s="4">
        <v>19.2017117497887</v>
      </c>
      <c r="M942" s="4">
        <v>19.2017117497887</v>
      </c>
    </row>
    <row r="943" spans="1:13">
      <c r="A943" s="1">
        <v>20</v>
      </c>
      <c r="B943" s="2" t="s">
        <v>1801</v>
      </c>
      <c r="C943" s="2" t="s">
        <v>1812</v>
      </c>
      <c r="D943" t="s">
        <v>1813</v>
      </c>
      <c r="E943" s="3">
        <v>2019</v>
      </c>
      <c r="F943" s="5">
        <v>118607</v>
      </c>
      <c r="G943" s="5">
        <v>99557</v>
      </c>
      <c r="H943" s="5">
        <v>98029</v>
      </c>
      <c r="I943" s="4">
        <v>83.938553373746899</v>
      </c>
      <c r="J943" s="4">
        <v>82.650265161415405</v>
      </c>
      <c r="K943" s="4">
        <v>96.98</v>
      </c>
      <c r="L943" s="4">
        <v>15.619867590202899</v>
      </c>
      <c r="M943" s="4">
        <v>15.619867590202899</v>
      </c>
    </row>
    <row r="944" spans="1:13">
      <c r="A944" s="1">
        <v>20</v>
      </c>
      <c r="B944" s="2" t="s">
        <v>1801</v>
      </c>
      <c r="C944" s="2" t="s">
        <v>1814</v>
      </c>
      <c r="D944" t="s">
        <v>1815</v>
      </c>
      <c r="E944" s="3">
        <v>2019</v>
      </c>
      <c r="F944" s="5">
        <v>177574</v>
      </c>
      <c r="G944" s="5">
        <v>145186</v>
      </c>
      <c r="H944" s="5">
        <v>142608</v>
      </c>
      <c r="I944" s="4">
        <v>81.760843366709096</v>
      </c>
      <c r="J944" s="4">
        <v>80.309054253438006</v>
      </c>
      <c r="K944" s="4">
        <v>97.92</v>
      </c>
      <c r="L944" s="4">
        <v>16.111298103893201</v>
      </c>
      <c r="M944" s="4">
        <v>16.111298103893201</v>
      </c>
    </row>
    <row r="945" spans="1:13">
      <c r="A945" s="1">
        <v>20</v>
      </c>
      <c r="B945" s="2" t="s">
        <v>1801</v>
      </c>
      <c r="C945" s="2" t="s">
        <v>1816</v>
      </c>
      <c r="D945" t="s">
        <v>1817</v>
      </c>
      <c r="E945" s="3">
        <v>2019</v>
      </c>
      <c r="F945" s="5">
        <v>101647</v>
      </c>
      <c r="G945" s="5">
        <v>81952</v>
      </c>
      <c r="H945" s="5">
        <v>80611</v>
      </c>
      <c r="I945" s="4">
        <v>80.6241207315514</v>
      </c>
      <c r="J945" s="4">
        <v>79.304849134750697</v>
      </c>
      <c r="K945" s="4">
        <v>97.84</v>
      </c>
      <c r="L945" s="4">
        <v>16.868665566734101</v>
      </c>
      <c r="M945" s="4">
        <v>16.868665566734101</v>
      </c>
    </row>
    <row r="946" spans="1:13">
      <c r="A946" s="1">
        <v>20</v>
      </c>
      <c r="B946" s="2" t="s">
        <v>1801</v>
      </c>
      <c r="C946" s="2" t="s">
        <v>1818</v>
      </c>
      <c r="D946" t="s">
        <v>1819</v>
      </c>
      <c r="E946" s="3">
        <v>2019</v>
      </c>
      <c r="F946" s="5">
        <v>250690</v>
      </c>
      <c r="G946" s="5">
        <v>198878</v>
      </c>
      <c r="H946" s="5">
        <v>196443</v>
      </c>
      <c r="I946" s="4">
        <v>79.332243009294302</v>
      </c>
      <c r="J946" s="4">
        <v>78.360923850173506</v>
      </c>
      <c r="K946" s="4">
        <v>97.06</v>
      </c>
      <c r="L946" s="4">
        <v>15.5994359687034</v>
      </c>
      <c r="M946" s="4">
        <v>15.5994359687034</v>
      </c>
    </row>
    <row r="947" spans="1:13">
      <c r="A947" s="1">
        <v>20</v>
      </c>
      <c r="B947" s="2" t="s">
        <v>1801</v>
      </c>
      <c r="C947" s="2" t="s">
        <v>1820</v>
      </c>
      <c r="D947" t="s">
        <v>1821</v>
      </c>
      <c r="E947" s="3">
        <v>2019</v>
      </c>
      <c r="F947" s="5">
        <v>251628</v>
      </c>
      <c r="G947" s="5">
        <v>203071</v>
      </c>
      <c r="H947" s="5">
        <v>200862</v>
      </c>
      <c r="I947" s="4">
        <v>80.702862956427794</v>
      </c>
      <c r="J947" s="4">
        <v>79.824979731985295</v>
      </c>
      <c r="K947" s="4">
        <v>96.86</v>
      </c>
      <c r="L947" s="4">
        <v>15.626649142197101</v>
      </c>
      <c r="M947" s="4">
        <v>15.626649142197101</v>
      </c>
    </row>
    <row r="948" spans="1:13">
      <c r="A948" s="1">
        <v>20</v>
      </c>
      <c r="B948" s="2" t="s">
        <v>1801</v>
      </c>
      <c r="C948" s="2" t="s">
        <v>1822</v>
      </c>
      <c r="D948" t="s">
        <v>1823</v>
      </c>
      <c r="E948" s="3">
        <v>2019</v>
      </c>
      <c r="F948" s="5">
        <v>1149664</v>
      </c>
      <c r="G948" s="5">
        <v>827567</v>
      </c>
      <c r="H948" s="5">
        <v>820914</v>
      </c>
      <c r="I948" s="4">
        <v>71.983379491747201</v>
      </c>
      <c r="J948" s="4">
        <v>71.404688674256093</v>
      </c>
      <c r="K948" s="4">
        <v>95.12</v>
      </c>
      <c r="L948" s="4">
        <v>12.825825847774601</v>
      </c>
      <c r="M948" s="4">
        <v>12.825825847774601</v>
      </c>
    </row>
    <row r="949" spans="1:13">
      <c r="A949" s="1">
        <v>20</v>
      </c>
      <c r="B949" s="2" t="s">
        <v>1801</v>
      </c>
      <c r="C949" s="2" t="s">
        <v>1824</v>
      </c>
      <c r="D949" t="s">
        <v>1825</v>
      </c>
      <c r="E949" s="3">
        <v>2019</v>
      </c>
      <c r="F949" s="5">
        <v>217088</v>
      </c>
      <c r="G949" s="5">
        <v>156848</v>
      </c>
      <c r="H949" s="5">
        <v>154408</v>
      </c>
      <c r="I949" s="4">
        <v>72.250884433962298</v>
      </c>
      <c r="J949" s="4">
        <v>71.126916273584897</v>
      </c>
      <c r="K949" s="4">
        <v>96.54</v>
      </c>
      <c r="L949" s="4">
        <v>17.6474016890317</v>
      </c>
      <c r="M949" s="4">
        <v>17.6474016890317</v>
      </c>
    </row>
    <row r="950" spans="1:13">
      <c r="A950" s="1">
        <v>20</v>
      </c>
      <c r="B950" s="2" t="s">
        <v>1801</v>
      </c>
      <c r="C950" s="2" t="s">
        <v>1826</v>
      </c>
      <c r="D950" t="s">
        <v>1827</v>
      </c>
      <c r="E950" s="3">
        <v>2019</v>
      </c>
      <c r="F950" s="5">
        <v>100053</v>
      </c>
      <c r="G950" s="5">
        <v>73406</v>
      </c>
      <c r="H950" s="5">
        <v>72125</v>
      </c>
      <c r="I950" s="4">
        <v>73.3671154288227</v>
      </c>
      <c r="J950" s="4">
        <v>72.086793999180401</v>
      </c>
      <c r="K950" s="4">
        <v>97.82</v>
      </c>
      <c r="L950" s="4">
        <v>22.404159445407299</v>
      </c>
      <c r="M950" s="4">
        <v>22.404159445407299</v>
      </c>
    </row>
    <row r="951" spans="1:13">
      <c r="A951" s="1">
        <v>20</v>
      </c>
      <c r="B951" s="2" t="s">
        <v>1801</v>
      </c>
      <c r="C951" s="2" t="s">
        <v>1828</v>
      </c>
      <c r="D951" t="s">
        <v>1829</v>
      </c>
      <c r="E951" s="3">
        <v>2019</v>
      </c>
      <c r="F951" s="5">
        <v>120644</v>
      </c>
      <c r="G951" s="5">
        <v>86892</v>
      </c>
      <c r="H951" s="5">
        <v>85279</v>
      </c>
      <c r="I951" s="4">
        <v>72.023474022744594</v>
      </c>
      <c r="J951" s="4">
        <v>70.686482543682203</v>
      </c>
      <c r="K951" s="4">
        <v>97.66</v>
      </c>
      <c r="L951" s="4">
        <v>21.4191066968421</v>
      </c>
      <c r="M951" s="4">
        <v>21.4191066968421</v>
      </c>
    </row>
    <row r="952" spans="1:13">
      <c r="A952" s="1">
        <v>20</v>
      </c>
      <c r="B952" s="2" t="s">
        <v>1801</v>
      </c>
      <c r="C952" s="2" t="s">
        <v>1830</v>
      </c>
      <c r="D952" t="s">
        <v>1831</v>
      </c>
      <c r="E952" s="3">
        <v>2019</v>
      </c>
      <c r="F952" s="5">
        <v>317873</v>
      </c>
      <c r="G952" s="5">
        <v>237799</v>
      </c>
      <c r="H952" s="5">
        <v>236039</v>
      </c>
      <c r="I952" s="4">
        <v>74.809436473056806</v>
      </c>
      <c r="J952" s="4">
        <v>74.255756229689197</v>
      </c>
      <c r="K952" s="4">
        <v>95.38</v>
      </c>
      <c r="L952" s="4">
        <v>14.6107211096471</v>
      </c>
      <c r="M952" s="4">
        <v>14.6107211096471</v>
      </c>
    </row>
    <row r="953" spans="1:13">
      <c r="A953" s="1">
        <v>20</v>
      </c>
      <c r="B953" s="2" t="s">
        <v>1801</v>
      </c>
      <c r="C953" s="2" t="s">
        <v>1832</v>
      </c>
      <c r="D953" t="s">
        <v>1833</v>
      </c>
      <c r="E953" s="3">
        <v>2019</v>
      </c>
      <c r="F953" s="5">
        <v>62618</v>
      </c>
      <c r="G953" s="5">
        <v>45819</v>
      </c>
      <c r="H953" s="5">
        <v>45296</v>
      </c>
      <c r="I953" s="4">
        <v>73.172250790507505</v>
      </c>
      <c r="J953" s="4">
        <v>72.337027691718006</v>
      </c>
      <c r="K953" s="4">
        <v>97.13</v>
      </c>
      <c r="L953" s="4">
        <v>17.822765807135301</v>
      </c>
      <c r="M953" s="4">
        <v>17.822765807135301</v>
      </c>
    </row>
    <row r="954" spans="1:13">
      <c r="A954" s="1">
        <v>20</v>
      </c>
      <c r="B954" s="2" t="s">
        <v>1801</v>
      </c>
      <c r="C954" s="2" t="s">
        <v>1834</v>
      </c>
      <c r="D954" t="s">
        <v>1835</v>
      </c>
      <c r="E954" s="3">
        <v>2019</v>
      </c>
      <c r="F954" s="5">
        <v>127483</v>
      </c>
      <c r="G954" s="5">
        <v>94540</v>
      </c>
      <c r="H954" s="5">
        <v>93520</v>
      </c>
      <c r="I954" s="4">
        <v>74.158907462171399</v>
      </c>
      <c r="J954" s="4">
        <v>73.358800781280607</v>
      </c>
      <c r="K954" s="4">
        <v>96.1</v>
      </c>
      <c r="L954" s="4">
        <v>18.291274593669801</v>
      </c>
      <c r="M954" s="4">
        <v>18.291274593669801</v>
      </c>
    </row>
    <row r="955" spans="1:13">
      <c r="A955" s="1">
        <v>20</v>
      </c>
      <c r="B955" s="2" t="s">
        <v>1801</v>
      </c>
      <c r="C955" s="2" t="s">
        <v>1836</v>
      </c>
      <c r="D955" t="s">
        <v>1837</v>
      </c>
      <c r="E955" s="3">
        <v>2019</v>
      </c>
      <c r="F955" s="5">
        <v>217383</v>
      </c>
      <c r="G955" s="5">
        <v>167087</v>
      </c>
      <c r="H955" s="5">
        <v>165188</v>
      </c>
      <c r="I955" s="4">
        <v>76.862956164925507</v>
      </c>
      <c r="J955" s="4">
        <v>75.989382794422696</v>
      </c>
      <c r="K955" s="4">
        <v>97.89</v>
      </c>
      <c r="L955" s="4">
        <v>21.318739860038299</v>
      </c>
      <c r="M955" s="4">
        <v>21.318739860038299</v>
      </c>
    </row>
    <row r="956" spans="1:13">
      <c r="A956" s="1">
        <v>20</v>
      </c>
      <c r="B956" s="2" t="s">
        <v>1801</v>
      </c>
      <c r="C956" s="2" t="s">
        <v>1838</v>
      </c>
      <c r="D956" t="s">
        <v>1839</v>
      </c>
      <c r="E956" s="3">
        <v>2019</v>
      </c>
      <c r="F956" s="5">
        <v>159101</v>
      </c>
      <c r="G956" s="5">
        <v>116597</v>
      </c>
      <c r="H956" s="5">
        <v>115404</v>
      </c>
      <c r="I956" s="4">
        <v>73.284894500977401</v>
      </c>
      <c r="J956" s="4">
        <v>72.535056347854507</v>
      </c>
      <c r="K956" s="4">
        <v>97.54</v>
      </c>
      <c r="L956" s="4">
        <v>22.636996984506599</v>
      </c>
      <c r="M956" s="4">
        <v>22.636996984506599</v>
      </c>
    </row>
    <row r="957" spans="1:13">
      <c r="A957" s="1">
        <v>20</v>
      </c>
      <c r="B957" s="2" t="s">
        <v>1801</v>
      </c>
      <c r="C957" s="2" t="s">
        <v>1840</v>
      </c>
      <c r="D957" t="s">
        <v>1841</v>
      </c>
      <c r="E957" s="3">
        <v>2019</v>
      </c>
      <c r="F957" s="5">
        <v>81201</v>
      </c>
      <c r="G957" s="5">
        <v>60347</v>
      </c>
      <c r="H957" s="5">
        <v>59723</v>
      </c>
      <c r="I957" s="4">
        <v>74.318050270316903</v>
      </c>
      <c r="J957" s="4">
        <v>73.549586827748399</v>
      </c>
      <c r="K957" s="4">
        <v>97.14</v>
      </c>
      <c r="L957" s="4">
        <v>18.406644006496698</v>
      </c>
      <c r="M957" s="4">
        <v>18.406644006496698</v>
      </c>
    </row>
    <row r="958" spans="1:13">
      <c r="A958" s="1">
        <v>20</v>
      </c>
      <c r="B958" s="2" t="s">
        <v>1801</v>
      </c>
      <c r="C958" s="2" t="s">
        <v>1842</v>
      </c>
      <c r="D958" t="s">
        <v>1843</v>
      </c>
      <c r="E958" s="3">
        <v>2019</v>
      </c>
      <c r="F958" s="5">
        <v>217781</v>
      </c>
      <c r="G958" s="5">
        <v>167144</v>
      </c>
      <c r="H958" s="5">
        <v>164569</v>
      </c>
      <c r="I958" s="4">
        <v>76.748660351454006</v>
      </c>
      <c r="J958" s="4">
        <v>75.566279886675105</v>
      </c>
      <c r="K958" s="4">
        <v>97.91</v>
      </c>
      <c r="L958" s="4">
        <v>21.497973494400501</v>
      </c>
      <c r="M958" s="4">
        <v>21.497973494400501</v>
      </c>
    </row>
    <row r="959" spans="1:13">
      <c r="A959" s="1">
        <v>20</v>
      </c>
      <c r="B959" s="2" t="s">
        <v>1801</v>
      </c>
      <c r="C959" s="2" t="s">
        <v>1844</v>
      </c>
      <c r="D959" t="s">
        <v>1845</v>
      </c>
      <c r="E959" s="3">
        <v>2019</v>
      </c>
      <c r="F959" s="5">
        <v>420213</v>
      </c>
      <c r="G959" s="5">
        <v>321825</v>
      </c>
      <c r="H959" s="5">
        <v>317697</v>
      </c>
      <c r="I959" s="4">
        <v>76.586159876062894</v>
      </c>
      <c r="J959" s="4">
        <v>75.603800929528603</v>
      </c>
      <c r="K959" s="4">
        <v>97.1</v>
      </c>
      <c r="L959" s="4">
        <v>16.392033919111601</v>
      </c>
      <c r="M959" s="4">
        <v>16.392033919111601</v>
      </c>
    </row>
    <row r="960" spans="1:13">
      <c r="A960" s="1">
        <v>20</v>
      </c>
      <c r="B960" s="2" t="s">
        <v>1801</v>
      </c>
      <c r="C960" s="2" t="s">
        <v>1846</v>
      </c>
      <c r="D960" t="s">
        <v>1847</v>
      </c>
      <c r="E960" s="3">
        <v>2019</v>
      </c>
      <c r="F960" s="5">
        <v>166398</v>
      </c>
      <c r="G960" s="5">
        <v>134539</v>
      </c>
      <c r="H960" s="5">
        <v>132060</v>
      </c>
      <c r="I960" s="4">
        <v>80.853736222791099</v>
      </c>
      <c r="J960" s="4">
        <v>79.363934662676201</v>
      </c>
      <c r="K960" s="4">
        <v>97.88</v>
      </c>
      <c r="L960" s="4">
        <v>15.884446463728599</v>
      </c>
      <c r="M960" s="4">
        <v>15.884446463728599</v>
      </c>
    </row>
    <row r="961" spans="1:13">
      <c r="A961" s="1">
        <v>20</v>
      </c>
      <c r="B961" s="2" t="s">
        <v>1801</v>
      </c>
      <c r="C961" s="2" t="s">
        <v>1848</v>
      </c>
      <c r="D961" t="s">
        <v>1849</v>
      </c>
      <c r="E961" s="3">
        <v>2019</v>
      </c>
      <c r="F961" s="5">
        <v>118616</v>
      </c>
      <c r="G961" s="5">
        <v>93232</v>
      </c>
      <c r="H961" s="5">
        <v>91901</v>
      </c>
      <c r="I961" s="4">
        <v>78.599851622040902</v>
      </c>
      <c r="J961" s="4">
        <v>77.477743306130705</v>
      </c>
      <c r="K961" s="4">
        <v>97.47</v>
      </c>
      <c r="L961" s="4">
        <v>17.307755084275499</v>
      </c>
      <c r="M961" s="4">
        <v>17.307755084275499</v>
      </c>
    </row>
    <row r="962" spans="1:13">
      <c r="A962" s="1">
        <v>20</v>
      </c>
      <c r="B962" s="2" t="s">
        <v>1801</v>
      </c>
      <c r="C962" s="2" t="s">
        <v>1850</v>
      </c>
      <c r="D962" t="s">
        <v>1851</v>
      </c>
      <c r="E962" s="3">
        <v>2019</v>
      </c>
      <c r="F962" s="5">
        <v>181428</v>
      </c>
      <c r="G962" s="5">
        <v>141299</v>
      </c>
      <c r="H962" s="5">
        <v>138869</v>
      </c>
      <c r="I962" s="4">
        <v>77.881583879004395</v>
      </c>
      <c r="J962" s="4">
        <v>76.542209581762506</v>
      </c>
      <c r="K962" s="4">
        <v>97.24</v>
      </c>
      <c r="L962" s="4">
        <v>16.946906797053298</v>
      </c>
      <c r="M962" s="4">
        <v>16.946906797053298</v>
      </c>
    </row>
    <row r="963" spans="1:13">
      <c r="A963" s="1">
        <v>20</v>
      </c>
      <c r="B963" s="2" t="s">
        <v>1801</v>
      </c>
      <c r="C963" s="2" t="s">
        <v>1852</v>
      </c>
      <c r="D963" t="s">
        <v>1853</v>
      </c>
      <c r="E963" s="3">
        <v>2019</v>
      </c>
      <c r="F963" s="5">
        <v>16110</v>
      </c>
      <c r="G963" s="5">
        <v>12548</v>
      </c>
      <c r="H963" s="5">
        <v>12384</v>
      </c>
      <c r="I963" s="4">
        <v>77.889509621353199</v>
      </c>
      <c r="J963" s="4">
        <v>76.871508379888297</v>
      </c>
      <c r="K963" s="4">
        <v>98.51</v>
      </c>
      <c r="L963" s="4">
        <v>20.155038759689901</v>
      </c>
      <c r="M963" s="4">
        <v>20.155038759689901</v>
      </c>
    </row>
    <row r="964" spans="1:13">
      <c r="A964" s="1">
        <v>20</v>
      </c>
      <c r="B964" s="2" t="s">
        <v>1801</v>
      </c>
      <c r="C964" s="2" t="s">
        <v>1854</v>
      </c>
      <c r="D964" t="s">
        <v>1855</v>
      </c>
      <c r="E964" s="3">
        <v>2019</v>
      </c>
      <c r="F964" s="5">
        <v>122549</v>
      </c>
      <c r="G964" s="5">
        <v>95128</v>
      </c>
      <c r="H964" s="5">
        <v>93770</v>
      </c>
      <c r="I964" s="4">
        <v>77.624460419913703</v>
      </c>
      <c r="J964" s="4">
        <v>76.516332242613203</v>
      </c>
      <c r="K964" s="4">
        <v>98.37</v>
      </c>
      <c r="L964" s="4">
        <v>14.797909779247099</v>
      </c>
      <c r="M964" s="4">
        <v>14.797909779247099</v>
      </c>
    </row>
    <row r="965" spans="1:13">
      <c r="A965" s="1">
        <v>20</v>
      </c>
      <c r="B965" s="2" t="s">
        <v>1801</v>
      </c>
      <c r="C965" s="2" t="s">
        <v>1856</v>
      </c>
      <c r="D965" t="s">
        <v>1857</v>
      </c>
      <c r="E965" s="3">
        <v>2019</v>
      </c>
      <c r="F965" s="5">
        <v>256981</v>
      </c>
      <c r="G965" s="5">
        <v>194447</v>
      </c>
      <c r="H965" s="5">
        <v>192171</v>
      </c>
      <c r="I965" s="4">
        <v>75.6659052614785</v>
      </c>
      <c r="J965" s="4">
        <v>74.780236671193606</v>
      </c>
      <c r="K965" s="4">
        <v>96.95</v>
      </c>
      <c r="L965" s="4">
        <v>12.727206498378999</v>
      </c>
      <c r="M965" s="4">
        <v>12.727206498378999</v>
      </c>
    </row>
    <row r="966" spans="1:13">
      <c r="A966" s="1">
        <v>20</v>
      </c>
      <c r="B966" s="2" t="s">
        <v>1801</v>
      </c>
      <c r="C966" s="2" t="s">
        <v>1858</v>
      </c>
      <c r="D966" t="s">
        <v>1859</v>
      </c>
      <c r="E966" s="3">
        <v>2019</v>
      </c>
      <c r="F966" s="5">
        <v>22562</v>
      </c>
      <c r="G966" s="5">
        <v>15753</v>
      </c>
      <c r="H966" s="5">
        <v>15615</v>
      </c>
      <c r="I966" s="4">
        <v>69.820937860118804</v>
      </c>
      <c r="J966" s="4">
        <v>69.209289956564106</v>
      </c>
      <c r="K966" s="4">
        <v>97.59</v>
      </c>
      <c r="L966" s="4">
        <v>12.9298751200769</v>
      </c>
      <c r="M966" s="4">
        <v>12.9298751200769</v>
      </c>
    </row>
    <row r="967" spans="1:13">
      <c r="A967" s="1">
        <v>20</v>
      </c>
      <c r="B967" s="2" t="s">
        <v>1801</v>
      </c>
      <c r="C967" s="2" t="s">
        <v>1860</v>
      </c>
      <c r="D967" t="s">
        <v>1861</v>
      </c>
      <c r="E967" s="3">
        <v>2019</v>
      </c>
      <c r="F967" s="5">
        <v>218842</v>
      </c>
      <c r="G967" s="5">
        <v>159782</v>
      </c>
      <c r="H967" s="5">
        <v>158642</v>
      </c>
      <c r="I967" s="4">
        <v>73.012493031502203</v>
      </c>
      <c r="J967" s="4">
        <v>72.491569260014103</v>
      </c>
      <c r="K967" s="4">
        <v>96.35</v>
      </c>
      <c r="L967" s="4">
        <v>14.337943293705299</v>
      </c>
      <c r="M967" s="4">
        <v>14.337943293705299</v>
      </c>
    </row>
    <row r="968" spans="1:13">
      <c r="A968" s="1">
        <v>20</v>
      </c>
      <c r="B968" s="2" t="s">
        <v>1801</v>
      </c>
      <c r="C968" s="2" t="s">
        <v>1862</v>
      </c>
      <c r="D968" t="s">
        <v>1863</v>
      </c>
      <c r="E968" s="3">
        <v>2019</v>
      </c>
      <c r="F968" s="5">
        <v>39536</v>
      </c>
      <c r="G968" s="5">
        <v>28160</v>
      </c>
      <c r="H968" s="5">
        <v>27873</v>
      </c>
      <c r="I968" s="4">
        <v>71.226224200728495</v>
      </c>
      <c r="J968" s="4">
        <v>70.500303520841797</v>
      </c>
      <c r="K968" s="4">
        <v>97.79</v>
      </c>
      <c r="L968" s="4">
        <v>14.7418648871668</v>
      </c>
      <c r="M968" s="4">
        <v>14.7418648871668</v>
      </c>
    </row>
    <row r="969" spans="1:13">
      <c r="A969" s="1">
        <v>20</v>
      </c>
      <c r="B969" s="2" t="s">
        <v>1801</v>
      </c>
      <c r="C969" s="2" t="s">
        <v>1864</v>
      </c>
      <c r="D969" t="s">
        <v>1865</v>
      </c>
      <c r="E969" s="3">
        <v>2019</v>
      </c>
      <c r="F969" s="5">
        <v>78216</v>
      </c>
      <c r="G969" s="5">
        <v>54915</v>
      </c>
      <c r="H969" s="5">
        <v>54466</v>
      </c>
      <c r="I969" s="4">
        <v>70.209420067505405</v>
      </c>
      <c r="J969" s="4">
        <v>69.635368722511998</v>
      </c>
      <c r="K969" s="4">
        <v>97.44</v>
      </c>
      <c r="L969" s="4">
        <v>13.678257995813899</v>
      </c>
      <c r="M969" s="4">
        <v>13.678257995813899</v>
      </c>
    </row>
    <row r="970" spans="1:13">
      <c r="A970" s="1">
        <v>20</v>
      </c>
      <c r="B970" s="2" t="s">
        <v>1801</v>
      </c>
      <c r="C970" s="2" t="s">
        <v>1866</v>
      </c>
      <c r="D970" t="s">
        <v>1867</v>
      </c>
      <c r="E970" s="3">
        <v>2019</v>
      </c>
      <c r="F970" s="5">
        <v>183888</v>
      </c>
      <c r="G970" s="5">
        <v>131538</v>
      </c>
      <c r="H970" s="5">
        <v>130563</v>
      </c>
      <c r="I970" s="4">
        <v>71.5315844427043</v>
      </c>
      <c r="J970" s="4">
        <v>71.001370399373499</v>
      </c>
      <c r="K970" s="4">
        <v>97.6</v>
      </c>
      <c r="L970" s="4">
        <v>15.7341666475188</v>
      </c>
      <c r="M970" s="4">
        <v>15.7341666475188</v>
      </c>
    </row>
    <row r="971" spans="1:13">
      <c r="A971" s="1">
        <v>20</v>
      </c>
      <c r="B971" s="2" t="s">
        <v>1801</v>
      </c>
      <c r="C971" s="2" t="s">
        <v>1868</v>
      </c>
      <c r="D971" t="s">
        <v>1869</v>
      </c>
      <c r="E971" s="3">
        <v>2019</v>
      </c>
      <c r="F971" s="5">
        <v>64722</v>
      </c>
      <c r="G971" s="5">
        <v>42921</v>
      </c>
      <c r="H971" s="5">
        <v>42540</v>
      </c>
      <c r="I971" s="4">
        <v>66.3159358487068</v>
      </c>
      <c r="J971" s="4">
        <v>65.727264299619904</v>
      </c>
      <c r="K971" s="4">
        <v>96.75</v>
      </c>
      <c r="L971" s="4">
        <v>14.9153737658674</v>
      </c>
      <c r="M971" s="4">
        <v>14.9153737658674</v>
      </c>
    </row>
    <row r="972" spans="1:13">
      <c r="A972" s="1">
        <v>20</v>
      </c>
      <c r="B972" s="2" t="s">
        <v>1801</v>
      </c>
      <c r="C972" s="2" t="s">
        <v>1870</v>
      </c>
      <c r="D972" t="s">
        <v>1871</v>
      </c>
      <c r="E972" s="3">
        <v>2019</v>
      </c>
      <c r="F972" s="5">
        <v>209778</v>
      </c>
      <c r="G972" s="5">
        <v>142939</v>
      </c>
      <c r="H972" s="5">
        <v>141893</v>
      </c>
      <c r="I972" s="4">
        <v>68.138222311205197</v>
      </c>
      <c r="J972" s="4">
        <v>67.639599958050894</v>
      </c>
      <c r="K972" s="4">
        <v>96</v>
      </c>
      <c r="L972" s="4">
        <v>14.642018986137399</v>
      </c>
      <c r="M972" s="4">
        <v>14.642018986137399</v>
      </c>
    </row>
    <row r="973" spans="1:13">
      <c r="A973" s="1">
        <v>21</v>
      </c>
      <c r="B973" s="2" t="s">
        <v>1872</v>
      </c>
      <c r="C973" s="2" t="s">
        <v>1873</v>
      </c>
      <c r="D973" t="s">
        <v>1874</v>
      </c>
      <c r="E973" s="3">
        <v>2023</v>
      </c>
      <c r="F973" s="5">
        <v>613943</v>
      </c>
      <c r="G973" s="5">
        <v>503364</v>
      </c>
      <c r="H973" s="5">
        <v>498428</v>
      </c>
      <c r="I973" s="4">
        <v>81.988718822431395</v>
      </c>
      <c r="J973" s="4">
        <v>81.184735390744706</v>
      </c>
      <c r="K973" s="4">
        <v>100</v>
      </c>
      <c r="L973" s="4">
        <v>7.5078045374657902</v>
      </c>
      <c r="M973" s="4">
        <v>33.880319725216097</v>
      </c>
    </row>
    <row r="974" spans="1:13">
      <c r="A974" s="1">
        <v>21</v>
      </c>
      <c r="B974" s="2" t="s">
        <v>1872</v>
      </c>
      <c r="C974" s="2" t="s">
        <v>1875</v>
      </c>
      <c r="D974" t="s">
        <v>1876</v>
      </c>
      <c r="E974" s="3">
        <v>2023</v>
      </c>
      <c r="F974" s="5">
        <v>576661</v>
      </c>
      <c r="G974" s="5">
        <v>442235</v>
      </c>
      <c r="H974" s="5">
        <v>435066</v>
      </c>
      <c r="I974" s="4">
        <v>76.688903879402304</v>
      </c>
      <c r="J974" s="4">
        <v>75.445712472319101</v>
      </c>
      <c r="K974" s="4">
        <v>100</v>
      </c>
      <c r="L974" s="4">
        <v>8.5233045101202993</v>
      </c>
      <c r="M974" s="4">
        <v>54.597233523189601</v>
      </c>
    </row>
    <row r="975" spans="1:13">
      <c r="A975" s="1">
        <v>21</v>
      </c>
      <c r="B975" s="2" t="s">
        <v>1872</v>
      </c>
      <c r="C975" s="2" t="s">
        <v>1877</v>
      </c>
      <c r="D975" t="s">
        <v>1878</v>
      </c>
      <c r="E975" s="3">
        <v>2023</v>
      </c>
      <c r="F975" s="5">
        <v>349765</v>
      </c>
      <c r="G975" s="5">
        <v>243209</v>
      </c>
      <c r="H975" s="5">
        <v>239243</v>
      </c>
      <c r="I975" s="4">
        <v>69.534973482195198</v>
      </c>
      <c r="J975" s="4">
        <v>68.401069289380004</v>
      </c>
      <c r="K975" s="4">
        <v>100</v>
      </c>
      <c r="L975" s="4">
        <v>7.8418177334342101</v>
      </c>
      <c r="M975" s="4">
        <v>61.628553395501598</v>
      </c>
    </row>
    <row r="976" spans="1:13">
      <c r="A976" s="1">
        <v>21</v>
      </c>
      <c r="B976" s="2" t="s">
        <v>1872</v>
      </c>
      <c r="C976" s="2" t="s">
        <v>1879</v>
      </c>
      <c r="D976" t="s">
        <v>1880</v>
      </c>
      <c r="E976" s="3">
        <v>2023</v>
      </c>
      <c r="F976" s="5">
        <v>404682</v>
      </c>
      <c r="G976" s="5">
        <v>295986</v>
      </c>
      <c r="H976" s="5">
        <v>291308</v>
      </c>
      <c r="I976" s="4">
        <v>73.140391714976204</v>
      </c>
      <c r="J976" s="4">
        <v>71.984422336550693</v>
      </c>
      <c r="K976" s="4">
        <v>100</v>
      </c>
      <c r="L976" s="4">
        <v>8.6822195065017098</v>
      </c>
      <c r="M976" s="4">
        <v>67.883134002499105</v>
      </c>
    </row>
    <row r="977" spans="1:13">
      <c r="A977" s="1">
        <v>21</v>
      </c>
      <c r="B977" s="2" t="s">
        <v>1872</v>
      </c>
      <c r="C977" s="2" t="s">
        <v>1881</v>
      </c>
      <c r="D977" t="s">
        <v>1882</v>
      </c>
      <c r="E977" s="3">
        <v>2023</v>
      </c>
      <c r="F977" s="5">
        <v>269233</v>
      </c>
      <c r="G977" s="5">
        <v>184564</v>
      </c>
      <c r="H977" s="5">
        <v>181148</v>
      </c>
      <c r="I977" s="4">
        <v>68.551774856722602</v>
      </c>
      <c r="J977" s="4">
        <v>67.282985369549806</v>
      </c>
      <c r="K977" s="4">
        <v>100</v>
      </c>
      <c r="L977" s="4">
        <v>8.8999050500143504</v>
      </c>
      <c r="M977" s="4">
        <v>63.509395632300702</v>
      </c>
    </row>
    <row r="978" spans="1:13">
      <c r="A978" s="1">
        <v>21</v>
      </c>
      <c r="B978" s="2" t="s">
        <v>1872</v>
      </c>
      <c r="C978" s="2" t="s">
        <v>1883</v>
      </c>
      <c r="D978" t="s">
        <v>1884</v>
      </c>
      <c r="E978" s="3">
        <v>2023</v>
      </c>
      <c r="F978" s="5">
        <v>414420</v>
      </c>
      <c r="G978" s="5">
        <v>312755</v>
      </c>
      <c r="H978" s="5">
        <v>307883</v>
      </c>
      <c r="I978" s="4">
        <v>75.468124125283495</v>
      </c>
      <c r="J978" s="4">
        <v>74.292505187973603</v>
      </c>
      <c r="K978" s="4">
        <v>100</v>
      </c>
      <c r="L978" s="4">
        <v>7.1627858634611199</v>
      </c>
      <c r="M978" s="4">
        <v>49.114111529379699</v>
      </c>
    </row>
    <row r="979" spans="1:13">
      <c r="A979" s="1">
        <v>21</v>
      </c>
      <c r="B979" s="2" t="s">
        <v>1872</v>
      </c>
      <c r="C979" s="2" t="s">
        <v>1885</v>
      </c>
      <c r="D979" t="s">
        <v>1886</v>
      </c>
      <c r="E979" s="3">
        <v>2023</v>
      </c>
      <c r="F979" s="5">
        <v>385342</v>
      </c>
      <c r="G979" s="5">
        <v>289631</v>
      </c>
      <c r="H979" s="5">
        <v>284061</v>
      </c>
      <c r="I979" s="4">
        <v>75.162063829014201</v>
      </c>
      <c r="J979" s="4">
        <v>73.716594609463797</v>
      </c>
      <c r="K979" s="4">
        <v>100</v>
      </c>
      <c r="L979" s="4">
        <v>6.3736310158733502</v>
      </c>
      <c r="M979" s="4">
        <v>44.046525218174999</v>
      </c>
    </row>
    <row r="980" spans="1:13">
      <c r="A980" s="1">
        <v>21</v>
      </c>
      <c r="B980" s="2" t="s">
        <v>1872</v>
      </c>
      <c r="C980" s="2" t="s">
        <v>1887</v>
      </c>
      <c r="D980" t="s">
        <v>1888</v>
      </c>
      <c r="E980" s="3">
        <v>2023</v>
      </c>
      <c r="F980" s="5">
        <v>504614</v>
      </c>
      <c r="G980" s="5">
        <v>387022</v>
      </c>
      <c r="H980" s="5">
        <v>381859</v>
      </c>
      <c r="I980" s="4">
        <v>76.696643374936102</v>
      </c>
      <c r="J980" s="4">
        <v>75.673485079684696</v>
      </c>
      <c r="K980" s="4">
        <v>99.726600656263201</v>
      </c>
      <c r="L980" s="4">
        <v>7.7850725005826797</v>
      </c>
      <c r="M980" s="4">
        <v>46.0848114094469</v>
      </c>
    </row>
    <row r="981" spans="1:13">
      <c r="A981" s="1">
        <v>21</v>
      </c>
      <c r="B981" s="2" t="s">
        <v>1872</v>
      </c>
      <c r="C981" s="2" t="s">
        <v>1889</v>
      </c>
      <c r="D981" t="s">
        <v>1890</v>
      </c>
      <c r="E981" s="3">
        <v>2023</v>
      </c>
      <c r="F981" s="5">
        <v>459538</v>
      </c>
      <c r="G981" s="5">
        <v>330460</v>
      </c>
      <c r="H981" s="5">
        <v>324512</v>
      </c>
      <c r="I981" s="4">
        <v>71.911354447292695</v>
      </c>
      <c r="J981" s="4">
        <v>70.6170109980023</v>
      </c>
      <c r="K981" s="4">
        <v>100</v>
      </c>
      <c r="L981" s="4">
        <v>7.9855290405285499</v>
      </c>
      <c r="M981" s="4">
        <v>49.630213982841902</v>
      </c>
    </row>
    <row r="982" spans="1:13">
      <c r="A982" s="1">
        <v>21</v>
      </c>
      <c r="B982" s="2" t="s">
        <v>1872</v>
      </c>
      <c r="C982" s="2" t="s">
        <v>1891</v>
      </c>
      <c r="D982" t="s">
        <v>1892</v>
      </c>
      <c r="E982" s="3">
        <v>2023</v>
      </c>
      <c r="F982" s="5">
        <v>315945</v>
      </c>
      <c r="G982" s="5">
        <v>224796</v>
      </c>
      <c r="H982" s="5">
        <v>220939</v>
      </c>
      <c r="I982" s="4">
        <v>71.150358448464104</v>
      </c>
      <c r="J982" s="4">
        <v>69.929576350314093</v>
      </c>
      <c r="K982" s="4">
        <v>100</v>
      </c>
      <c r="L982" s="4">
        <v>6.9430928898926796</v>
      </c>
      <c r="M982" s="4">
        <v>43.149919208469299</v>
      </c>
    </row>
    <row r="983" spans="1:13">
      <c r="A983" s="1">
        <v>21</v>
      </c>
      <c r="B983" s="2" t="s">
        <v>1872</v>
      </c>
      <c r="C983" s="2" t="s">
        <v>1893</v>
      </c>
      <c r="D983" t="s">
        <v>1894</v>
      </c>
      <c r="E983" s="3">
        <v>2023</v>
      </c>
      <c r="F983" s="5">
        <v>333533</v>
      </c>
      <c r="G983" s="5">
        <v>238861</v>
      </c>
      <c r="H983" s="5">
        <v>235139</v>
      </c>
      <c r="I983" s="4">
        <v>71.615402373978</v>
      </c>
      <c r="J983" s="4">
        <v>70.499470816980605</v>
      </c>
      <c r="K983" s="4">
        <v>100</v>
      </c>
      <c r="L983" s="4">
        <v>6.9996895453327603</v>
      </c>
      <c r="M983" s="4">
        <v>38.312232339169597</v>
      </c>
    </row>
    <row r="984" spans="1:13">
      <c r="A984" s="1">
        <v>21</v>
      </c>
      <c r="B984" s="2" t="s">
        <v>1872</v>
      </c>
      <c r="C984" s="2" t="s">
        <v>1895</v>
      </c>
      <c r="D984" t="s">
        <v>1896</v>
      </c>
      <c r="E984" s="3">
        <v>2023</v>
      </c>
      <c r="F984" s="5">
        <v>526987</v>
      </c>
      <c r="G984" s="5">
        <v>398153</v>
      </c>
      <c r="H984" s="5">
        <v>392659</v>
      </c>
      <c r="I984" s="4">
        <v>75.552717619220203</v>
      </c>
      <c r="J984" s="4">
        <v>74.510187158316995</v>
      </c>
      <c r="K984" s="4">
        <v>100</v>
      </c>
      <c r="L984" s="4">
        <v>6.5356963675861204</v>
      </c>
      <c r="M984" s="4">
        <v>37.896750106326401</v>
      </c>
    </row>
    <row r="985" spans="1:13">
      <c r="A985" s="1">
        <v>21</v>
      </c>
      <c r="B985" s="2" t="s">
        <v>1872</v>
      </c>
      <c r="C985" s="2" t="s">
        <v>1897</v>
      </c>
      <c r="D985" t="s">
        <v>1898</v>
      </c>
      <c r="E985" s="3">
        <v>2023</v>
      </c>
      <c r="F985" s="5">
        <v>506119</v>
      </c>
      <c r="G985" s="5">
        <v>382862</v>
      </c>
      <c r="H985" s="5">
        <v>377959</v>
      </c>
      <c r="I985" s="4">
        <v>75.6466364629662</v>
      </c>
      <c r="J985" s="4">
        <v>74.677891958215397</v>
      </c>
      <c r="K985" s="4">
        <v>100</v>
      </c>
      <c r="L985" s="4">
        <v>5.6916226363176996</v>
      </c>
      <c r="M985" s="4">
        <v>36.796054598514701</v>
      </c>
    </row>
    <row r="986" spans="1:13">
      <c r="A986" s="1">
        <v>21</v>
      </c>
      <c r="B986" s="2" t="s">
        <v>1872</v>
      </c>
      <c r="C986" s="2" t="s">
        <v>1899</v>
      </c>
      <c r="D986" t="s">
        <v>1900</v>
      </c>
      <c r="E986" s="3">
        <v>2023</v>
      </c>
      <c r="F986" s="5">
        <v>293010</v>
      </c>
      <c r="G986" s="5">
        <v>228284</v>
      </c>
      <c r="H986" s="5">
        <v>225291</v>
      </c>
      <c r="I986" s="4">
        <v>77.909968943039502</v>
      </c>
      <c r="J986" s="4">
        <v>76.888502098904496</v>
      </c>
      <c r="K986" s="4">
        <v>99.912113666324899</v>
      </c>
      <c r="L986" s="4">
        <v>7.8374191601084799</v>
      </c>
      <c r="M986" s="4">
        <v>46.278368865156601</v>
      </c>
    </row>
    <row r="987" spans="1:13">
      <c r="A987" s="1">
        <v>21</v>
      </c>
      <c r="B987" s="2" t="s">
        <v>1872</v>
      </c>
      <c r="C987" s="2" t="s">
        <v>1901</v>
      </c>
      <c r="D987" t="s">
        <v>1902</v>
      </c>
      <c r="E987" s="3">
        <v>2023</v>
      </c>
      <c r="F987" s="5">
        <v>300427</v>
      </c>
      <c r="G987" s="5">
        <v>215591</v>
      </c>
      <c r="H987" s="5">
        <v>209404</v>
      </c>
      <c r="I987" s="4">
        <v>71.761526094525493</v>
      </c>
      <c r="J987" s="4">
        <v>69.702123976872898</v>
      </c>
      <c r="K987" s="4">
        <v>100</v>
      </c>
      <c r="L987" s="4">
        <v>6.8174437928597396</v>
      </c>
      <c r="M987" s="4">
        <v>38.340241829191399</v>
      </c>
    </row>
    <row r="988" spans="1:13">
      <c r="A988" s="1">
        <v>21</v>
      </c>
      <c r="B988" s="2" t="s">
        <v>1872</v>
      </c>
      <c r="C988" s="2" t="s">
        <v>1903</v>
      </c>
      <c r="D988" t="s">
        <v>1904</v>
      </c>
      <c r="E988" s="3">
        <v>2023</v>
      </c>
      <c r="F988" s="5">
        <v>494418</v>
      </c>
      <c r="G988" s="5">
        <v>360917</v>
      </c>
      <c r="H988" s="5">
        <v>352152</v>
      </c>
      <c r="I988" s="4">
        <v>72.998353619811596</v>
      </c>
      <c r="J988" s="4">
        <v>71.225562176134403</v>
      </c>
      <c r="K988" s="4">
        <v>99.554453758604197</v>
      </c>
      <c r="L988" s="4">
        <v>6.8010404598014498</v>
      </c>
      <c r="M988" s="4">
        <v>48.293066630318698</v>
      </c>
    </row>
    <row r="989" spans="1:13">
      <c r="A989" s="1">
        <v>21</v>
      </c>
      <c r="B989" s="2" t="s">
        <v>1872</v>
      </c>
      <c r="C989" s="2" t="s">
        <v>1905</v>
      </c>
      <c r="D989" t="s">
        <v>1906</v>
      </c>
      <c r="E989" s="3">
        <v>2023</v>
      </c>
      <c r="F989" s="5">
        <v>408994</v>
      </c>
      <c r="G989" s="5">
        <v>339514</v>
      </c>
      <c r="H989" s="5">
        <v>336290</v>
      </c>
      <c r="I989" s="4">
        <v>83.0119757258053</v>
      </c>
      <c r="J989" s="4">
        <v>82.223700103179993</v>
      </c>
      <c r="K989" s="4">
        <v>100</v>
      </c>
      <c r="L989" s="4">
        <v>5.6576169377620502</v>
      </c>
      <c r="M989" s="4">
        <v>24.287073656665399</v>
      </c>
    </row>
    <row r="990" spans="1:13">
      <c r="A990" s="1">
        <v>21</v>
      </c>
      <c r="B990" s="2" t="s">
        <v>1872</v>
      </c>
      <c r="C990" s="2" t="s">
        <v>1907</v>
      </c>
      <c r="D990" t="s">
        <v>1908</v>
      </c>
      <c r="E990" s="3">
        <v>2023</v>
      </c>
      <c r="F990" s="5">
        <v>501251</v>
      </c>
      <c r="G990" s="5">
        <v>368479</v>
      </c>
      <c r="H990" s="5">
        <v>359606</v>
      </c>
      <c r="I990" s="4">
        <v>73.511873293020898</v>
      </c>
      <c r="J990" s="4">
        <v>71.7417022609431</v>
      </c>
      <c r="K990" s="4">
        <v>100</v>
      </c>
      <c r="L990" s="4">
        <v>6.8013325695344404</v>
      </c>
      <c r="M990" s="4">
        <v>46.124647530908803</v>
      </c>
    </row>
    <row r="991" spans="1:13">
      <c r="A991" s="1">
        <v>21</v>
      </c>
      <c r="B991" s="2" t="s">
        <v>1872</v>
      </c>
      <c r="C991" s="2" t="s">
        <v>1909</v>
      </c>
      <c r="D991" t="s">
        <v>1910</v>
      </c>
      <c r="E991" s="3">
        <v>2023</v>
      </c>
      <c r="F991" s="5">
        <v>419594</v>
      </c>
      <c r="G991" s="5">
        <v>310634</v>
      </c>
      <c r="H991" s="5">
        <v>301890</v>
      </c>
      <c r="I991" s="4">
        <v>74.032040496289298</v>
      </c>
      <c r="J991" s="4">
        <v>71.948121279141304</v>
      </c>
      <c r="K991" s="4">
        <v>100</v>
      </c>
      <c r="L991" s="4">
        <v>7.3228659445493403</v>
      </c>
      <c r="M991" s="4">
        <v>39.913213422107397</v>
      </c>
    </row>
    <row r="992" spans="1:13">
      <c r="A992" s="1">
        <v>21</v>
      </c>
      <c r="B992" s="2" t="s">
        <v>1872</v>
      </c>
      <c r="C992" s="2" t="s">
        <v>1911</v>
      </c>
      <c r="D992" t="s">
        <v>1912</v>
      </c>
      <c r="E992" s="3">
        <v>2023</v>
      </c>
      <c r="F992" s="5">
        <v>520914</v>
      </c>
      <c r="G992" s="5">
        <v>419139</v>
      </c>
      <c r="H992" s="5">
        <v>411441</v>
      </c>
      <c r="I992" s="4">
        <v>80.462226010435501</v>
      </c>
      <c r="J992" s="4">
        <v>78.984438890104698</v>
      </c>
      <c r="K992" s="4">
        <v>99.862434711173606</v>
      </c>
      <c r="L992" s="4">
        <v>6.5090742050500596</v>
      </c>
      <c r="M992" s="4">
        <v>30.866880062998099</v>
      </c>
    </row>
    <row r="993" spans="1:13">
      <c r="A993" s="1">
        <v>21</v>
      </c>
      <c r="B993" s="2" t="s">
        <v>1872</v>
      </c>
      <c r="C993" s="2" t="s">
        <v>1913</v>
      </c>
      <c r="D993" t="s">
        <v>1914</v>
      </c>
      <c r="E993" s="3">
        <v>2023</v>
      </c>
      <c r="F993" s="5">
        <v>286421</v>
      </c>
      <c r="G993" s="5">
        <v>223183</v>
      </c>
      <c r="H993" s="5">
        <v>220706</v>
      </c>
      <c r="I993" s="4">
        <v>77.921311635669198</v>
      </c>
      <c r="J993" s="4">
        <v>77.056500745406197</v>
      </c>
      <c r="K993" s="4">
        <v>99.763033175355503</v>
      </c>
      <c r="L993" s="4">
        <v>5.88837639212346</v>
      </c>
      <c r="M993" s="4">
        <v>32.254220546790798</v>
      </c>
    </row>
    <row r="994" spans="1:13">
      <c r="A994" s="1">
        <v>21</v>
      </c>
      <c r="B994" s="2" t="s">
        <v>1872</v>
      </c>
      <c r="C994" s="2" t="s">
        <v>1915</v>
      </c>
      <c r="D994" t="s">
        <v>1916</v>
      </c>
      <c r="E994" s="3">
        <v>2023</v>
      </c>
      <c r="F994" s="5">
        <v>270547</v>
      </c>
      <c r="G994" s="5">
        <v>194308</v>
      </c>
      <c r="H994" s="5">
        <v>190054</v>
      </c>
      <c r="I994" s="4">
        <v>71.820423068819807</v>
      </c>
      <c r="J994" s="4">
        <v>70.248053018514298</v>
      </c>
      <c r="K994" s="4">
        <v>100</v>
      </c>
      <c r="L994" s="4">
        <v>5.9051637955528404</v>
      </c>
      <c r="M994" s="4">
        <v>36.846896145306097</v>
      </c>
    </row>
    <row r="995" spans="1:13">
      <c r="A995" s="1">
        <v>21</v>
      </c>
      <c r="B995" s="2" t="s">
        <v>1872</v>
      </c>
      <c r="C995" s="2" t="s">
        <v>1917</v>
      </c>
      <c r="D995" t="s">
        <v>1918</v>
      </c>
      <c r="E995" s="3">
        <v>2023</v>
      </c>
      <c r="F995" s="5">
        <v>306719</v>
      </c>
      <c r="G995" s="5">
        <v>203355</v>
      </c>
      <c r="H995" s="5">
        <v>197427</v>
      </c>
      <c r="I995" s="4">
        <v>66.300098787489503</v>
      </c>
      <c r="J995" s="4">
        <v>64.367385131015695</v>
      </c>
      <c r="K995" s="4">
        <v>99.720402984394198</v>
      </c>
      <c r="L995" s="4">
        <v>6.0817416057580802</v>
      </c>
      <c r="M995" s="4">
        <v>41.654383645600703</v>
      </c>
    </row>
    <row r="996" spans="1:13">
      <c r="A996" s="1">
        <v>21</v>
      </c>
      <c r="B996" s="2" t="s">
        <v>1872</v>
      </c>
      <c r="C996" s="2" t="s">
        <v>1919</v>
      </c>
      <c r="D996" t="s">
        <v>1920</v>
      </c>
      <c r="E996" s="3">
        <v>2023</v>
      </c>
      <c r="F996" s="5">
        <v>383396</v>
      </c>
      <c r="G996" s="5">
        <v>274380</v>
      </c>
      <c r="H996" s="5">
        <v>268270</v>
      </c>
      <c r="I996" s="4">
        <v>71.565691869503098</v>
      </c>
      <c r="J996" s="4">
        <v>69.972039353566501</v>
      </c>
      <c r="K996" s="4">
        <v>99.591083609796101</v>
      </c>
      <c r="L996" s="4">
        <v>5.9995526894546503</v>
      </c>
      <c r="M996" s="4">
        <v>37.151004584933098</v>
      </c>
    </row>
    <row r="997" spans="1:13">
      <c r="A997" s="1">
        <v>21</v>
      </c>
      <c r="B997" s="2" t="s">
        <v>1872</v>
      </c>
      <c r="C997" s="2" t="s">
        <v>1921</v>
      </c>
      <c r="D997" t="s">
        <v>1922</v>
      </c>
      <c r="E997" s="3">
        <v>2023</v>
      </c>
      <c r="F997" s="5">
        <v>281461</v>
      </c>
      <c r="G997" s="5">
        <v>200406</v>
      </c>
      <c r="H997" s="5">
        <v>195287</v>
      </c>
      <c r="I997" s="4">
        <v>71.202049307008807</v>
      </c>
      <c r="J997" s="4">
        <v>69.383324865611897</v>
      </c>
      <c r="K997" s="4">
        <v>99.747038973408394</v>
      </c>
      <c r="L997" s="4">
        <v>6.7295826143061204</v>
      </c>
      <c r="M997" s="4">
        <v>35.629611802116898</v>
      </c>
    </row>
    <row r="998" spans="1:13">
      <c r="A998" s="1">
        <v>21</v>
      </c>
      <c r="B998" s="2" t="s">
        <v>1872</v>
      </c>
      <c r="C998" s="2" t="s">
        <v>1923</v>
      </c>
      <c r="D998" t="s">
        <v>1924</v>
      </c>
      <c r="E998" s="3">
        <v>2023</v>
      </c>
      <c r="F998" s="5">
        <v>460456</v>
      </c>
      <c r="G998" s="5">
        <v>329337</v>
      </c>
      <c r="H998" s="5">
        <v>321754</v>
      </c>
      <c r="I998" s="4">
        <v>71.524097850826095</v>
      </c>
      <c r="J998" s="4">
        <v>69.877252115294397</v>
      </c>
      <c r="K998" s="4">
        <v>99.794252752102494</v>
      </c>
      <c r="L998" s="4">
        <v>6.3806510563971202</v>
      </c>
      <c r="M998" s="4">
        <v>35.249289830118698</v>
      </c>
    </row>
    <row r="999" spans="1:13">
      <c r="A999" s="1">
        <v>21</v>
      </c>
      <c r="B999" s="2" t="s">
        <v>1872</v>
      </c>
      <c r="C999" s="2" t="s">
        <v>1925</v>
      </c>
      <c r="D999" t="s">
        <v>1926</v>
      </c>
      <c r="E999" s="3">
        <v>2023</v>
      </c>
      <c r="F999" s="5">
        <v>508558</v>
      </c>
      <c r="G999" s="5">
        <v>412995</v>
      </c>
      <c r="H999" s="5">
        <v>409849</v>
      </c>
      <c r="I999" s="4">
        <v>81.209026305750797</v>
      </c>
      <c r="J999" s="4">
        <v>80.590414465999899</v>
      </c>
      <c r="K999" s="4">
        <v>100</v>
      </c>
      <c r="L999" s="4">
        <v>6.6373225261010802</v>
      </c>
      <c r="M999" s="4">
        <v>29.504036852596901</v>
      </c>
    </row>
    <row r="1000" spans="1:13">
      <c r="A1000" s="1">
        <v>21</v>
      </c>
      <c r="B1000" s="2" t="s">
        <v>1872</v>
      </c>
      <c r="C1000" s="2" t="s">
        <v>1927</v>
      </c>
      <c r="D1000" t="s">
        <v>1928</v>
      </c>
      <c r="E1000" s="3">
        <v>2023</v>
      </c>
      <c r="F1000" s="5">
        <v>417387</v>
      </c>
      <c r="G1000" s="5">
        <v>293026</v>
      </c>
      <c r="H1000" s="5">
        <v>286813</v>
      </c>
      <c r="I1000" s="4">
        <v>70.204869821053407</v>
      </c>
      <c r="J1000" s="4">
        <v>68.716323220416498</v>
      </c>
      <c r="K1000" s="4">
        <v>100</v>
      </c>
      <c r="L1000" s="4">
        <v>6.0499349750534304</v>
      </c>
      <c r="M1000" s="4">
        <v>40.141485915910401</v>
      </c>
    </row>
    <row r="1001" spans="1:13">
      <c r="A1001" s="1">
        <v>21</v>
      </c>
      <c r="B1001" s="2" t="s">
        <v>1872</v>
      </c>
      <c r="C1001" s="2" t="s">
        <v>1929</v>
      </c>
      <c r="D1001" t="s">
        <v>1930</v>
      </c>
      <c r="E1001" s="3">
        <v>2023</v>
      </c>
      <c r="F1001" s="5">
        <v>324350</v>
      </c>
      <c r="G1001" s="5">
        <v>235560</v>
      </c>
      <c r="H1001" s="5">
        <v>231149</v>
      </c>
      <c r="I1001" s="4">
        <v>72.625250501002</v>
      </c>
      <c r="J1001" s="4">
        <v>71.265299830430095</v>
      </c>
      <c r="K1001" s="4">
        <v>100</v>
      </c>
      <c r="L1001" s="4">
        <v>6.7233689092317102</v>
      </c>
      <c r="M1001" s="4">
        <v>46.126957070980197</v>
      </c>
    </row>
    <row r="1002" spans="1:13">
      <c r="A1002" s="1">
        <v>21</v>
      </c>
      <c r="B1002" s="2" t="s">
        <v>1872</v>
      </c>
      <c r="C1002" s="2" t="s">
        <v>1931</v>
      </c>
      <c r="D1002" t="s">
        <v>1932</v>
      </c>
      <c r="E1002" s="3">
        <v>2023</v>
      </c>
      <c r="F1002" s="5">
        <v>476857</v>
      </c>
      <c r="G1002" s="5">
        <v>329813</v>
      </c>
      <c r="H1002" s="5">
        <v>323360</v>
      </c>
      <c r="I1002" s="4">
        <v>69.1639212594132</v>
      </c>
      <c r="J1002" s="4">
        <v>67.810685383668499</v>
      </c>
      <c r="K1002" s="4">
        <v>100</v>
      </c>
      <c r="L1002" s="4">
        <v>6.0236269173676398</v>
      </c>
      <c r="M1002" s="4">
        <v>40.927449282533402</v>
      </c>
    </row>
    <row r="1003" spans="1:13">
      <c r="A1003" s="1">
        <v>21</v>
      </c>
      <c r="B1003" s="2" t="s">
        <v>1872</v>
      </c>
      <c r="C1003" s="2" t="s">
        <v>1933</v>
      </c>
      <c r="D1003" t="s">
        <v>1934</v>
      </c>
      <c r="E1003" s="3">
        <v>2023</v>
      </c>
      <c r="F1003" s="5">
        <v>472388</v>
      </c>
      <c r="G1003" s="5">
        <v>356330</v>
      </c>
      <c r="H1003" s="5">
        <v>350113</v>
      </c>
      <c r="I1003" s="4">
        <v>75.431636705420104</v>
      </c>
      <c r="J1003" s="4">
        <v>74.115557550149504</v>
      </c>
      <c r="K1003" s="4">
        <v>100</v>
      </c>
      <c r="L1003" s="4">
        <v>7.3707631536104099</v>
      </c>
      <c r="M1003" s="4">
        <v>40.972486025940199</v>
      </c>
    </row>
    <row r="1004" spans="1:13">
      <c r="A1004" s="1">
        <v>21</v>
      </c>
      <c r="B1004" s="2" t="s">
        <v>1872</v>
      </c>
      <c r="C1004" s="2" t="s">
        <v>1935</v>
      </c>
      <c r="D1004" t="s">
        <v>1936</v>
      </c>
      <c r="E1004" s="3">
        <v>2023</v>
      </c>
      <c r="F1004" s="5">
        <v>275410</v>
      </c>
      <c r="G1004" s="5">
        <v>185571</v>
      </c>
      <c r="H1004" s="5">
        <v>181633</v>
      </c>
      <c r="I1004" s="4">
        <v>67.379906321484299</v>
      </c>
      <c r="J1004" s="4">
        <v>65.950038124977297</v>
      </c>
      <c r="K1004" s="4">
        <v>98.563036452627003</v>
      </c>
      <c r="L1004" s="4">
        <v>7.0477281110811401</v>
      </c>
      <c r="M1004" s="4">
        <v>48.297941453370299</v>
      </c>
    </row>
    <row r="1005" spans="1:13">
      <c r="A1005" s="1">
        <v>21</v>
      </c>
      <c r="B1005" s="2" t="s">
        <v>1872</v>
      </c>
      <c r="C1005" s="2" t="s">
        <v>1937</v>
      </c>
      <c r="D1005" t="s">
        <v>1938</v>
      </c>
      <c r="E1005" s="3">
        <v>2023</v>
      </c>
      <c r="F1005" s="5">
        <v>461779</v>
      </c>
      <c r="G1005" s="5">
        <v>305217</v>
      </c>
      <c r="H1005" s="5">
        <v>298335</v>
      </c>
      <c r="I1005" s="4">
        <v>66.095903018543495</v>
      </c>
      <c r="J1005" s="4">
        <v>64.605579725366496</v>
      </c>
      <c r="K1005" s="4">
        <v>92.234233328305393</v>
      </c>
      <c r="L1005" s="4">
        <v>6.1504684331372399</v>
      </c>
      <c r="M1005" s="4">
        <v>34.117686493371501</v>
      </c>
    </row>
    <row r="1006" spans="1:13">
      <c r="A1006" s="1">
        <v>21</v>
      </c>
      <c r="B1006" s="2" t="s">
        <v>1872</v>
      </c>
      <c r="C1006" s="2" t="s">
        <v>1939</v>
      </c>
      <c r="D1006" t="s">
        <v>1940</v>
      </c>
      <c r="E1006" s="3">
        <v>2023</v>
      </c>
      <c r="F1006" s="5">
        <v>567970</v>
      </c>
      <c r="G1006" s="5">
        <v>436860</v>
      </c>
      <c r="H1006" s="5">
        <v>431001</v>
      </c>
      <c r="I1006" s="4">
        <v>76.916034297586194</v>
      </c>
      <c r="J1006" s="4">
        <v>75.884465728823699</v>
      </c>
      <c r="K1006" s="4">
        <v>99.860093132034507</v>
      </c>
      <c r="L1006" s="4">
        <v>6.2744634003169404</v>
      </c>
      <c r="M1006" s="4">
        <v>33.944004770290597</v>
      </c>
    </row>
    <row r="1007" spans="1:13">
      <c r="A1007" s="1">
        <v>21</v>
      </c>
      <c r="B1007" s="2" t="s">
        <v>1872</v>
      </c>
      <c r="C1007" s="2" t="s">
        <v>1941</v>
      </c>
      <c r="D1007" t="s">
        <v>1942</v>
      </c>
      <c r="E1007" s="3">
        <v>2023</v>
      </c>
      <c r="F1007" s="5">
        <v>280710</v>
      </c>
      <c r="G1007" s="5">
        <v>190705</v>
      </c>
      <c r="H1007" s="5">
        <v>186019</v>
      </c>
      <c r="I1007" s="4">
        <v>67.9366606105946</v>
      </c>
      <c r="J1007" s="4">
        <v>66.267322147411903</v>
      </c>
      <c r="K1007" s="4">
        <v>99.570473983840401</v>
      </c>
      <c r="L1007" s="4">
        <v>6.5966379778409703</v>
      </c>
      <c r="M1007" s="4">
        <v>44.4540611442917</v>
      </c>
    </row>
    <row r="1008" spans="1:13">
      <c r="A1008" s="1">
        <v>21</v>
      </c>
      <c r="B1008" s="2" t="s">
        <v>1872</v>
      </c>
      <c r="C1008" s="2" t="s">
        <v>1943</v>
      </c>
      <c r="D1008" t="s">
        <v>1944</v>
      </c>
      <c r="E1008" s="3">
        <v>2023</v>
      </c>
      <c r="F1008" s="5">
        <v>268659</v>
      </c>
      <c r="G1008" s="5">
        <v>188794</v>
      </c>
      <c r="H1008" s="5">
        <v>183884</v>
      </c>
      <c r="I1008" s="4">
        <v>70.272724904060496</v>
      </c>
      <c r="J1008" s="4">
        <v>68.445129327511793</v>
      </c>
      <c r="K1008" s="4">
        <v>100</v>
      </c>
      <c r="L1008" s="4">
        <v>6.2936416436449099</v>
      </c>
      <c r="M1008" s="4">
        <v>41.651802223140699</v>
      </c>
    </row>
    <row r="1009" spans="1:13">
      <c r="A1009" s="1">
        <v>21</v>
      </c>
      <c r="B1009" s="2" t="s">
        <v>1872</v>
      </c>
      <c r="C1009" s="2" t="s">
        <v>1945</v>
      </c>
      <c r="D1009" t="s">
        <v>1946</v>
      </c>
      <c r="E1009" s="3">
        <v>2023</v>
      </c>
      <c r="F1009" s="5">
        <v>137825</v>
      </c>
      <c r="G1009" s="5">
        <v>93666</v>
      </c>
      <c r="H1009" s="5">
        <v>91024</v>
      </c>
      <c r="I1009" s="4">
        <v>67.9600943225104</v>
      </c>
      <c r="J1009" s="4">
        <v>66.043170687466002</v>
      </c>
      <c r="K1009" s="4">
        <v>100</v>
      </c>
      <c r="L1009" s="4">
        <v>7.2892863420636296</v>
      </c>
      <c r="M1009" s="4">
        <v>45.752768500615197</v>
      </c>
    </row>
    <row r="1010" spans="1:13">
      <c r="A1010" s="1">
        <v>21</v>
      </c>
      <c r="B1010" s="2" t="s">
        <v>1872</v>
      </c>
      <c r="C1010" s="2" t="s">
        <v>1947</v>
      </c>
      <c r="D1010" t="s">
        <v>1948</v>
      </c>
      <c r="E1010" s="3">
        <v>2023</v>
      </c>
      <c r="F1010" s="5">
        <v>269829</v>
      </c>
      <c r="G1010" s="5">
        <v>184643</v>
      </c>
      <c r="H1010" s="5">
        <v>179588</v>
      </c>
      <c r="I1010" s="4">
        <v>68.429635065170899</v>
      </c>
      <c r="J1010" s="4">
        <v>66.556226350762898</v>
      </c>
      <c r="K1010" s="4">
        <v>99.518898812838302</v>
      </c>
      <c r="L1010" s="4">
        <v>6.1117669332026603</v>
      </c>
      <c r="M1010" s="4">
        <v>45.414504309864803</v>
      </c>
    </row>
    <row r="1011" spans="1:13">
      <c r="A1011" s="1">
        <v>21</v>
      </c>
      <c r="B1011" s="2" t="s">
        <v>1872</v>
      </c>
      <c r="C1011" s="2" t="s">
        <v>1949</v>
      </c>
      <c r="D1011" t="s">
        <v>1950</v>
      </c>
      <c r="E1011" s="3">
        <v>2023</v>
      </c>
      <c r="F1011" s="5">
        <v>383346</v>
      </c>
      <c r="G1011" s="5">
        <v>262253</v>
      </c>
      <c r="H1011" s="5">
        <v>255113</v>
      </c>
      <c r="I1011" s="4">
        <v>68.411565530878093</v>
      </c>
      <c r="J1011" s="4">
        <v>66.549018380262197</v>
      </c>
      <c r="K1011" s="4">
        <v>99.6723020779027</v>
      </c>
      <c r="L1011" s="4">
        <v>6.5927647748252696</v>
      </c>
      <c r="M1011" s="4">
        <v>42.817888543508197</v>
      </c>
    </row>
    <row r="1012" spans="1:13">
      <c r="A1012" s="1">
        <v>21</v>
      </c>
      <c r="B1012" s="2" t="s">
        <v>1872</v>
      </c>
      <c r="C1012" s="2" t="s">
        <v>1951</v>
      </c>
      <c r="D1012" t="s">
        <v>1952</v>
      </c>
      <c r="E1012" s="3">
        <v>2023</v>
      </c>
      <c r="F1012" s="5">
        <v>455434</v>
      </c>
      <c r="G1012" s="5">
        <v>315683</v>
      </c>
      <c r="H1012" s="5">
        <v>307391</v>
      </c>
      <c r="I1012" s="4">
        <v>69.314763500309596</v>
      </c>
      <c r="J1012" s="4">
        <v>67.494082567397299</v>
      </c>
      <c r="K1012" s="4">
        <v>99.954455400450897</v>
      </c>
      <c r="L1012" s="4">
        <v>6.7334437247674801</v>
      </c>
      <c r="M1012" s="4">
        <v>38.952018764374998</v>
      </c>
    </row>
    <row r="1013" spans="1:13">
      <c r="A1013" s="1">
        <v>21</v>
      </c>
      <c r="B1013" s="2" t="s">
        <v>1872</v>
      </c>
      <c r="C1013" s="2" t="s">
        <v>1953</v>
      </c>
      <c r="D1013" t="s">
        <v>1954</v>
      </c>
      <c r="E1013" s="3">
        <v>2023</v>
      </c>
      <c r="F1013" s="5">
        <v>205785</v>
      </c>
      <c r="G1013" s="5">
        <v>131655</v>
      </c>
      <c r="H1013" s="5">
        <v>127934</v>
      </c>
      <c r="I1013" s="4">
        <v>63.9769662511845</v>
      </c>
      <c r="J1013" s="4">
        <v>62.168768374760099</v>
      </c>
      <c r="K1013" s="4">
        <v>100</v>
      </c>
      <c r="L1013" s="4">
        <v>7.1849547422889897</v>
      </c>
      <c r="M1013" s="4">
        <v>45.8720902965592</v>
      </c>
    </row>
    <row r="1014" spans="1:13">
      <c r="A1014" s="1">
        <v>21</v>
      </c>
      <c r="B1014" s="2" t="s">
        <v>1872</v>
      </c>
      <c r="C1014" s="2" t="s">
        <v>1955</v>
      </c>
      <c r="D1014" t="s">
        <v>1956</v>
      </c>
      <c r="E1014" s="3">
        <v>2023</v>
      </c>
      <c r="F1014" s="5">
        <v>580859</v>
      </c>
      <c r="G1014" s="5">
        <v>472883</v>
      </c>
      <c r="H1014" s="5">
        <v>468188</v>
      </c>
      <c r="I1014" s="4">
        <v>81.410979256583801</v>
      </c>
      <c r="J1014" s="4">
        <v>80.602693596896998</v>
      </c>
      <c r="K1014" s="4">
        <v>100</v>
      </c>
      <c r="L1014" s="4">
        <v>5.5385870633164496</v>
      </c>
      <c r="M1014" s="4">
        <v>26.748442933180701</v>
      </c>
    </row>
    <row r="1015" spans="1:13">
      <c r="A1015" s="1">
        <v>21</v>
      </c>
      <c r="B1015" s="2" t="s">
        <v>1872</v>
      </c>
      <c r="C1015" s="2" t="s">
        <v>1957</v>
      </c>
      <c r="D1015" t="s">
        <v>1958</v>
      </c>
      <c r="E1015" s="3">
        <v>2023</v>
      </c>
      <c r="F1015" s="5">
        <v>454193</v>
      </c>
      <c r="G1015" s="5">
        <v>348547</v>
      </c>
      <c r="H1015" s="5">
        <v>342949</v>
      </c>
      <c r="I1015" s="4">
        <v>76.739844075095803</v>
      </c>
      <c r="J1015" s="4">
        <v>75.507328382427701</v>
      </c>
      <c r="K1015" s="4">
        <v>100</v>
      </c>
      <c r="L1015" s="4">
        <v>7.8320683250279197</v>
      </c>
      <c r="M1015" s="4">
        <v>38.688551358948402</v>
      </c>
    </row>
    <row r="1016" spans="1:13">
      <c r="A1016" s="1">
        <v>21</v>
      </c>
      <c r="B1016" s="2" t="s">
        <v>1872</v>
      </c>
      <c r="C1016" s="2" t="s">
        <v>1959</v>
      </c>
      <c r="D1016" t="s">
        <v>1960</v>
      </c>
      <c r="E1016" s="3">
        <v>2023</v>
      </c>
      <c r="F1016" s="5">
        <v>240439</v>
      </c>
      <c r="G1016" s="5">
        <v>167978</v>
      </c>
      <c r="H1016" s="5">
        <v>164978</v>
      </c>
      <c r="I1016" s="4">
        <v>69.863042185335999</v>
      </c>
      <c r="J1016" s="4">
        <v>68.6153244689921</v>
      </c>
      <c r="K1016" s="4">
        <v>100</v>
      </c>
      <c r="L1016" s="4">
        <v>6.9524421438009902</v>
      </c>
      <c r="M1016" s="4">
        <v>39.946538326322298</v>
      </c>
    </row>
    <row r="1017" spans="1:13">
      <c r="A1017" s="1">
        <v>21</v>
      </c>
      <c r="B1017" s="2" t="s">
        <v>1872</v>
      </c>
      <c r="C1017" s="2" t="s">
        <v>1961</v>
      </c>
      <c r="D1017" t="s">
        <v>1962</v>
      </c>
      <c r="E1017" s="3">
        <v>2023</v>
      </c>
      <c r="F1017" s="5">
        <v>166409</v>
      </c>
      <c r="G1017" s="5">
        <v>117903</v>
      </c>
      <c r="H1017" s="5">
        <v>115432</v>
      </c>
      <c r="I1017" s="4">
        <v>70.851336165712198</v>
      </c>
      <c r="J1017" s="4">
        <v>69.366440517039294</v>
      </c>
      <c r="K1017" s="4">
        <v>100</v>
      </c>
      <c r="L1017" s="4">
        <v>7.7144985792501197</v>
      </c>
      <c r="M1017" s="4">
        <v>46.126723958694299</v>
      </c>
    </row>
    <row r="1018" spans="1:13">
      <c r="A1018" s="1">
        <v>21</v>
      </c>
      <c r="B1018" s="2" t="s">
        <v>1872</v>
      </c>
      <c r="C1018" s="2" t="s">
        <v>1963</v>
      </c>
      <c r="D1018" t="s">
        <v>1964</v>
      </c>
      <c r="E1018" s="3">
        <v>2023</v>
      </c>
      <c r="F1018" s="5">
        <v>311189</v>
      </c>
      <c r="G1018" s="5">
        <v>213330</v>
      </c>
      <c r="H1018" s="5">
        <v>207639</v>
      </c>
      <c r="I1018" s="4">
        <v>68.553194360983198</v>
      </c>
      <c r="J1018" s="4">
        <v>66.724402212160498</v>
      </c>
      <c r="K1018" s="4">
        <v>100</v>
      </c>
      <c r="L1018" s="4">
        <v>6.9558223647773296</v>
      </c>
      <c r="M1018" s="4">
        <v>42.383174644455003</v>
      </c>
    </row>
    <row r="1019" spans="1:13">
      <c r="A1019" s="1">
        <v>21</v>
      </c>
      <c r="B1019" s="2" t="s">
        <v>1872</v>
      </c>
      <c r="C1019" s="2" t="s">
        <v>1965</v>
      </c>
      <c r="D1019" t="s">
        <v>1966</v>
      </c>
      <c r="E1019" s="3">
        <v>2023</v>
      </c>
      <c r="F1019" s="5">
        <v>499671</v>
      </c>
      <c r="G1019" s="5">
        <v>396482</v>
      </c>
      <c r="H1019" s="5">
        <v>392837</v>
      </c>
      <c r="I1019" s="4">
        <v>79.348611386292205</v>
      </c>
      <c r="J1019" s="4">
        <v>78.619131388453596</v>
      </c>
      <c r="K1019" s="4">
        <v>100</v>
      </c>
      <c r="L1019" s="4">
        <v>5.3085630935986199</v>
      </c>
      <c r="M1019" s="4">
        <v>31.3425161071895</v>
      </c>
    </row>
    <row r="1020" spans="1:13">
      <c r="A1020" s="1">
        <v>21</v>
      </c>
      <c r="B1020" s="2" t="s">
        <v>1872</v>
      </c>
      <c r="C1020" s="2" t="s">
        <v>1967</v>
      </c>
      <c r="D1020" t="s">
        <v>1968</v>
      </c>
      <c r="E1020" s="3">
        <v>2023</v>
      </c>
      <c r="F1020" s="5">
        <v>301440</v>
      </c>
      <c r="G1020" s="5">
        <v>235957</v>
      </c>
      <c r="H1020" s="5">
        <v>232056</v>
      </c>
      <c r="I1020" s="4">
        <v>78.276605626326997</v>
      </c>
      <c r="J1020" s="4">
        <v>76.982484076433096</v>
      </c>
      <c r="K1020" s="4">
        <v>99.635432826559096</v>
      </c>
      <c r="L1020" s="4">
        <v>6.7242389767987003</v>
      </c>
      <c r="M1020" s="4">
        <v>42.353569827972599</v>
      </c>
    </row>
    <row r="1021" spans="1:13">
      <c r="A1021" s="1">
        <v>21</v>
      </c>
      <c r="B1021" s="2" t="s">
        <v>1872</v>
      </c>
      <c r="C1021" s="2" t="s">
        <v>1969</v>
      </c>
      <c r="D1021" t="s">
        <v>1970</v>
      </c>
      <c r="E1021" s="3">
        <v>2023</v>
      </c>
      <c r="F1021" s="5">
        <v>437685</v>
      </c>
      <c r="G1021" s="5">
        <v>327337</v>
      </c>
      <c r="H1021" s="5">
        <v>320463</v>
      </c>
      <c r="I1021" s="4">
        <v>74.788260963935201</v>
      </c>
      <c r="J1021" s="4">
        <v>73.217725076253501</v>
      </c>
      <c r="K1021" s="4">
        <v>99.552522444088694</v>
      </c>
      <c r="L1021" s="4">
        <v>7.5515738166340602</v>
      </c>
      <c r="M1021" s="4">
        <v>55.973700552013803</v>
      </c>
    </row>
    <row r="1022" spans="1:13">
      <c r="A1022" s="1">
        <v>21</v>
      </c>
      <c r="B1022" s="2" t="s">
        <v>1872</v>
      </c>
      <c r="C1022" s="2" t="s">
        <v>1971</v>
      </c>
      <c r="D1022" t="s">
        <v>1972</v>
      </c>
      <c r="E1022" s="3">
        <v>2023</v>
      </c>
      <c r="F1022" s="5">
        <v>340597</v>
      </c>
      <c r="G1022" s="5">
        <v>250619</v>
      </c>
      <c r="H1022" s="5">
        <v>244822</v>
      </c>
      <c r="I1022" s="4">
        <v>73.582268780993402</v>
      </c>
      <c r="J1022" s="4">
        <v>71.880257312894699</v>
      </c>
      <c r="K1022" s="4">
        <v>99.406507585102602</v>
      </c>
      <c r="L1022" s="4">
        <v>6.7089558944866097</v>
      </c>
      <c r="M1022" s="4">
        <v>53.4821217047487</v>
      </c>
    </row>
    <row r="1023" spans="1:13">
      <c r="A1023" s="1">
        <v>21</v>
      </c>
      <c r="B1023" s="2" t="s">
        <v>1872</v>
      </c>
      <c r="C1023" s="2" t="s">
        <v>1973</v>
      </c>
      <c r="D1023" t="s">
        <v>1974</v>
      </c>
      <c r="E1023" s="3">
        <v>2023</v>
      </c>
      <c r="F1023" s="5">
        <v>274118</v>
      </c>
      <c r="G1023" s="5">
        <v>201337</v>
      </c>
      <c r="H1023" s="5">
        <v>196321</v>
      </c>
      <c r="I1023" s="4">
        <v>73.449025602112997</v>
      </c>
      <c r="J1023" s="4">
        <v>71.619156713532107</v>
      </c>
      <c r="K1023" s="4">
        <v>99.628669373118498</v>
      </c>
      <c r="L1023" s="4">
        <v>7.6278136317561502</v>
      </c>
      <c r="M1023" s="4">
        <v>54.717528944942202</v>
      </c>
    </row>
    <row r="1024" spans="1:13">
      <c r="A1024" s="1">
        <v>21</v>
      </c>
      <c r="B1024" s="2" t="s">
        <v>1872</v>
      </c>
      <c r="C1024" s="2" t="s">
        <v>1975</v>
      </c>
      <c r="D1024" t="s">
        <v>1976</v>
      </c>
      <c r="E1024" s="3">
        <v>2023</v>
      </c>
      <c r="F1024" s="5">
        <v>574529</v>
      </c>
      <c r="G1024" s="5">
        <v>418173</v>
      </c>
      <c r="H1024" s="5">
        <v>410421</v>
      </c>
      <c r="I1024" s="4">
        <v>72.785359833881301</v>
      </c>
      <c r="J1024" s="4">
        <v>71.436080685222194</v>
      </c>
      <c r="K1024" s="4">
        <v>99.470300009015105</v>
      </c>
      <c r="L1024" s="4">
        <v>6.57349404635728</v>
      </c>
      <c r="M1024" s="4">
        <v>51.534156390633001</v>
      </c>
    </row>
    <row r="1025" spans="1:13">
      <c r="A1025" s="1">
        <v>21</v>
      </c>
      <c r="B1025" s="2" t="s">
        <v>1872</v>
      </c>
      <c r="C1025" s="2" t="s">
        <v>1977</v>
      </c>
      <c r="D1025" t="s">
        <v>1978</v>
      </c>
      <c r="E1025" s="3">
        <v>2023</v>
      </c>
      <c r="F1025" s="5">
        <v>371524</v>
      </c>
      <c r="G1025" s="5">
        <v>254699</v>
      </c>
      <c r="H1025" s="5">
        <v>248711</v>
      </c>
      <c r="I1025" s="4">
        <v>68.555194280853996</v>
      </c>
      <c r="J1025" s="4">
        <v>66.943454527836707</v>
      </c>
      <c r="K1025" s="4">
        <v>99.404931828507799</v>
      </c>
      <c r="L1025" s="4">
        <v>6.5208213549059</v>
      </c>
      <c r="M1025" s="4">
        <v>60.731531777846598</v>
      </c>
    </row>
    <row r="1026" spans="1:13">
      <c r="A1026" s="1">
        <v>21</v>
      </c>
      <c r="B1026" s="2" t="s">
        <v>1872</v>
      </c>
      <c r="C1026" s="2" t="s">
        <v>1979</v>
      </c>
      <c r="D1026" t="s">
        <v>1980</v>
      </c>
      <c r="E1026" s="3">
        <v>2023</v>
      </c>
      <c r="F1026" s="5">
        <v>225531</v>
      </c>
      <c r="G1026" s="5">
        <v>157420</v>
      </c>
      <c r="H1026" s="5">
        <v>153966</v>
      </c>
      <c r="I1026" s="4">
        <v>69.799717112059994</v>
      </c>
      <c r="J1026" s="4">
        <v>68.268220333346605</v>
      </c>
      <c r="K1026" s="4">
        <v>99.495343127703507</v>
      </c>
      <c r="L1026" s="4">
        <v>7.8101658807788699</v>
      </c>
      <c r="M1026" s="4">
        <v>59.750204590623902</v>
      </c>
    </row>
    <row r="1027" spans="1:13">
      <c r="A1027" s="1">
        <v>21</v>
      </c>
      <c r="B1027" s="2" t="s">
        <v>1872</v>
      </c>
      <c r="C1027" s="2" t="s">
        <v>1981</v>
      </c>
      <c r="D1027" t="s">
        <v>1982</v>
      </c>
      <c r="E1027" s="3">
        <v>2023</v>
      </c>
      <c r="F1027" s="5">
        <v>467580</v>
      </c>
      <c r="G1027" s="5">
        <v>309128</v>
      </c>
      <c r="H1027" s="5">
        <v>302906</v>
      </c>
      <c r="I1027" s="4">
        <v>66.112323024936899</v>
      </c>
      <c r="J1027" s="4">
        <v>64.781641644210595</v>
      </c>
      <c r="K1027" s="4">
        <v>99.5384706806732</v>
      </c>
      <c r="L1027" s="4">
        <v>7.7809617505100599</v>
      </c>
      <c r="M1027" s="4">
        <v>62.201144909641897</v>
      </c>
    </row>
    <row r="1028" spans="1:13">
      <c r="A1028" s="1">
        <v>21</v>
      </c>
      <c r="B1028" s="2" t="s">
        <v>1872</v>
      </c>
      <c r="C1028" s="2" t="s">
        <v>1983</v>
      </c>
      <c r="D1028" t="s">
        <v>1984</v>
      </c>
      <c r="E1028" s="3">
        <v>2023</v>
      </c>
      <c r="F1028" s="5">
        <v>543857</v>
      </c>
      <c r="G1028" s="5">
        <v>403035</v>
      </c>
      <c r="H1028" s="5">
        <v>397226</v>
      </c>
      <c r="I1028" s="4">
        <v>74.106796455685995</v>
      </c>
      <c r="J1028" s="4">
        <v>73.038684801335606</v>
      </c>
      <c r="K1028" s="4">
        <v>99.644031357464002</v>
      </c>
      <c r="L1028" s="4">
        <v>8.5429956750061695</v>
      </c>
      <c r="M1028" s="4">
        <v>51.346085100169702</v>
      </c>
    </row>
    <row r="1029" spans="1:13">
      <c r="A1029" s="1">
        <v>21</v>
      </c>
      <c r="B1029" s="2" t="s">
        <v>1872</v>
      </c>
      <c r="C1029" s="2" t="s">
        <v>1985</v>
      </c>
      <c r="D1029" t="s">
        <v>1986</v>
      </c>
      <c r="E1029" s="3">
        <v>2023</v>
      </c>
      <c r="F1029" s="5">
        <v>359667</v>
      </c>
      <c r="G1029" s="5">
        <v>256575</v>
      </c>
      <c r="H1029" s="5">
        <v>251121</v>
      </c>
      <c r="I1029" s="4">
        <v>71.336819891733199</v>
      </c>
      <c r="J1029" s="4">
        <v>69.820417219261202</v>
      </c>
      <c r="K1029" s="4">
        <v>99.667092756081701</v>
      </c>
      <c r="L1029" s="4">
        <v>8.1195917505903505</v>
      </c>
      <c r="M1029" s="4">
        <v>63.755719354414801</v>
      </c>
    </row>
    <row r="1030" spans="1:13">
      <c r="A1030" s="1">
        <v>21</v>
      </c>
      <c r="B1030" s="2" t="s">
        <v>1872</v>
      </c>
      <c r="C1030" s="2" t="s">
        <v>1987</v>
      </c>
      <c r="D1030" t="s">
        <v>1988</v>
      </c>
      <c r="E1030" s="3">
        <v>2023</v>
      </c>
      <c r="F1030" s="5">
        <v>369884</v>
      </c>
      <c r="G1030" s="5">
        <v>252587</v>
      </c>
      <c r="H1030" s="5">
        <v>248276</v>
      </c>
      <c r="I1030" s="4">
        <v>68.288166019616995</v>
      </c>
      <c r="J1030" s="4">
        <v>67.122665484313998</v>
      </c>
      <c r="K1030" s="4">
        <v>99.589569672461295</v>
      </c>
      <c r="L1030" s="4">
        <v>8.5199536000257794</v>
      </c>
      <c r="M1030" s="4">
        <v>62.567868017851097</v>
      </c>
    </row>
    <row r="1031" spans="1:13">
      <c r="A1031" s="1">
        <v>21</v>
      </c>
      <c r="B1031" s="2" t="s">
        <v>1872</v>
      </c>
      <c r="C1031" s="2" t="s">
        <v>1989</v>
      </c>
      <c r="D1031" t="s">
        <v>1990</v>
      </c>
      <c r="E1031" s="3">
        <v>2023</v>
      </c>
      <c r="F1031" s="5">
        <v>292850</v>
      </c>
      <c r="G1031" s="5">
        <v>197643</v>
      </c>
      <c r="H1031" s="5">
        <v>193720</v>
      </c>
      <c r="I1031" s="4">
        <v>67.489499743896204</v>
      </c>
      <c r="J1031" s="4">
        <v>66.149906095270595</v>
      </c>
      <c r="K1031" s="4">
        <v>99.380549246334894</v>
      </c>
      <c r="L1031" s="4">
        <v>8.7378690894073898</v>
      </c>
      <c r="M1031" s="4">
        <v>64.282985752632698</v>
      </c>
    </row>
    <row r="1032" spans="1:13">
      <c r="A1032" s="1">
        <v>21</v>
      </c>
      <c r="B1032" s="2" t="s">
        <v>1872</v>
      </c>
      <c r="C1032" s="2" t="s">
        <v>1991</v>
      </c>
      <c r="D1032" t="s">
        <v>1992</v>
      </c>
      <c r="E1032" s="3">
        <v>2023</v>
      </c>
      <c r="F1032" s="5">
        <v>496607</v>
      </c>
      <c r="G1032" s="5">
        <v>366381</v>
      </c>
      <c r="H1032" s="5">
        <v>362023</v>
      </c>
      <c r="I1032" s="4">
        <v>73.776849702078295</v>
      </c>
      <c r="J1032" s="4">
        <v>72.899294613245502</v>
      </c>
      <c r="K1032" s="4">
        <v>100</v>
      </c>
      <c r="L1032" s="4">
        <v>10.1836071188847</v>
      </c>
      <c r="M1032" s="4">
        <v>61.980039942213601</v>
      </c>
    </row>
    <row r="1033" spans="1:13">
      <c r="A1033" s="1">
        <v>21</v>
      </c>
      <c r="B1033" s="2" t="s">
        <v>1872</v>
      </c>
      <c r="C1033" s="2" t="s">
        <v>1993</v>
      </c>
      <c r="D1033" t="s">
        <v>1994</v>
      </c>
      <c r="E1033" s="3">
        <v>2023</v>
      </c>
      <c r="F1033" s="5">
        <v>459014</v>
      </c>
      <c r="G1033" s="5">
        <v>316322</v>
      </c>
      <c r="H1033" s="5">
        <v>311753</v>
      </c>
      <c r="I1033" s="4">
        <v>68.913366476839499</v>
      </c>
      <c r="J1033" s="4">
        <v>67.917972000853993</v>
      </c>
      <c r="K1033" s="4">
        <v>100</v>
      </c>
      <c r="L1033" s="4">
        <v>8.6565325754684004</v>
      </c>
      <c r="M1033" s="4">
        <v>65.221184719954607</v>
      </c>
    </row>
    <row r="1034" spans="1:13">
      <c r="A1034" s="1">
        <v>21</v>
      </c>
      <c r="B1034" s="2" t="s">
        <v>1872</v>
      </c>
      <c r="C1034" s="2" t="s">
        <v>1995</v>
      </c>
      <c r="D1034" t="s">
        <v>1996</v>
      </c>
      <c r="E1034" s="3">
        <v>2023</v>
      </c>
      <c r="F1034" s="5">
        <v>383410</v>
      </c>
      <c r="G1034" s="5">
        <v>286710</v>
      </c>
      <c r="H1034" s="5">
        <v>282813</v>
      </c>
      <c r="I1034" s="4">
        <v>74.778957252027894</v>
      </c>
      <c r="J1034" s="4">
        <v>73.762551837458602</v>
      </c>
      <c r="K1034" s="4">
        <v>99.6230724895956</v>
      </c>
      <c r="L1034" s="4">
        <v>9.8998278014094101</v>
      </c>
      <c r="M1034" s="4">
        <v>47.8804015374117</v>
      </c>
    </row>
    <row r="1035" spans="1:13">
      <c r="A1035" s="1">
        <v>21</v>
      </c>
      <c r="B1035" s="2" t="s">
        <v>1872</v>
      </c>
      <c r="C1035" s="2" t="s">
        <v>1997</v>
      </c>
      <c r="D1035" t="s">
        <v>1998</v>
      </c>
      <c r="E1035" s="3">
        <v>2023</v>
      </c>
      <c r="F1035" s="5">
        <v>296951</v>
      </c>
      <c r="G1035" s="5">
        <v>200130</v>
      </c>
      <c r="H1035" s="5">
        <v>196420</v>
      </c>
      <c r="I1035" s="4">
        <v>67.394957417217</v>
      </c>
      <c r="J1035" s="4">
        <v>66.145593043970194</v>
      </c>
      <c r="K1035" s="4">
        <v>99.439975562569998</v>
      </c>
      <c r="L1035" s="4">
        <v>9.6848589756643904</v>
      </c>
      <c r="M1035" s="4">
        <v>60.242337847469699</v>
      </c>
    </row>
    <row r="1036" spans="1:13">
      <c r="A1036" s="1">
        <v>21</v>
      </c>
      <c r="B1036" s="2" t="s">
        <v>1872</v>
      </c>
      <c r="C1036" s="2" t="s">
        <v>1999</v>
      </c>
      <c r="D1036" t="s">
        <v>2000</v>
      </c>
      <c r="E1036" s="3">
        <v>2023</v>
      </c>
      <c r="F1036" s="5">
        <v>200733</v>
      </c>
      <c r="G1036" s="5">
        <v>132829</v>
      </c>
      <c r="H1036" s="5">
        <v>130011</v>
      </c>
      <c r="I1036" s="4">
        <v>66.171979694419903</v>
      </c>
      <c r="J1036" s="4">
        <v>64.768124822525394</v>
      </c>
      <c r="K1036" s="4">
        <v>99.440816546292197</v>
      </c>
      <c r="L1036" s="4">
        <v>9.7122551168747293</v>
      </c>
      <c r="M1036" s="4">
        <v>57.059018083085299</v>
      </c>
    </row>
    <row r="1037" spans="1:13">
      <c r="A1037" s="1">
        <v>21</v>
      </c>
      <c r="B1037" s="2" t="s">
        <v>1872</v>
      </c>
      <c r="C1037" s="2" t="s">
        <v>2001</v>
      </c>
      <c r="D1037" t="s">
        <v>2002</v>
      </c>
      <c r="E1037" s="3">
        <v>2023</v>
      </c>
      <c r="F1037" s="5">
        <v>1357214</v>
      </c>
      <c r="G1037" s="5">
        <v>1153446</v>
      </c>
      <c r="H1037" s="5">
        <v>1144944</v>
      </c>
      <c r="I1037" s="4">
        <v>84.986302823283594</v>
      </c>
      <c r="J1037" s="4">
        <v>84.359872503525594</v>
      </c>
      <c r="K1037" s="4">
        <v>100</v>
      </c>
      <c r="L1037" s="4">
        <v>6.3831069467152997</v>
      </c>
      <c r="M1037" s="4">
        <v>29.534894283039201</v>
      </c>
    </row>
    <row r="1038" spans="1:13">
      <c r="A1038" s="1">
        <v>21</v>
      </c>
      <c r="B1038" s="2" t="s">
        <v>1872</v>
      </c>
      <c r="C1038" s="2" t="s">
        <v>2003</v>
      </c>
      <c r="D1038" t="s">
        <v>2004</v>
      </c>
      <c r="E1038" s="3">
        <v>2023</v>
      </c>
      <c r="F1038" s="5">
        <v>510934</v>
      </c>
      <c r="G1038" s="5">
        <v>415639</v>
      </c>
      <c r="H1038" s="5">
        <v>410324</v>
      </c>
      <c r="I1038" s="4">
        <v>81.348863062548205</v>
      </c>
      <c r="J1038" s="4">
        <v>80.308611288346398</v>
      </c>
      <c r="K1038" s="4">
        <v>99.919575749895202</v>
      </c>
      <c r="L1038" s="4">
        <v>7.4806738089899696</v>
      </c>
      <c r="M1038" s="4">
        <v>45.298349596903897</v>
      </c>
    </row>
    <row r="1039" spans="1:13">
      <c r="A1039" s="1">
        <v>21</v>
      </c>
      <c r="B1039" s="2" t="s">
        <v>1872</v>
      </c>
      <c r="C1039" s="2" t="s">
        <v>2005</v>
      </c>
      <c r="D1039" t="s">
        <v>2006</v>
      </c>
      <c r="E1039" s="3">
        <v>2023</v>
      </c>
      <c r="F1039" s="5">
        <v>511217</v>
      </c>
      <c r="G1039" s="5">
        <v>423160</v>
      </c>
      <c r="H1039" s="5">
        <v>418583</v>
      </c>
      <c r="I1039" s="4">
        <v>82.775025087193896</v>
      </c>
      <c r="J1039" s="4">
        <v>81.879710573005198</v>
      </c>
      <c r="K1039" s="4">
        <v>100</v>
      </c>
      <c r="L1039" s="4">
        <v>6.7714168993963</v>
      </c>
      <c r="M1039" s="4">
        <v>37.250676687777599</v>
      </c>
    </row>
    <row r="1040" spans="1:13">
      <c r="A1040" s="1">
        <v>21</v>
      </c>
      <c r="B1040" s="2" t="s">
        <v>1872</v>
      </c>
      <c r="C1040" s="2" t="s">
        <v>2007</v>
      </c>
      <c r="D1040" t="s">
        <v>2008</v>
      </c>
      <c r="E1040" s="3">
        <v>2023</v>
      </c>
      <c r="F1040" s="5">
        <v>454603</v>
      </c>
      <c r="G1040" s="5">
        <v>336317</v>
      </c>
      <c r="H1040" s="5">
        <v>330395</v>
      </c>
      <c r="I1040" s="4">
        <v>73.9803740846409</v>
      </c>
      <c r="J1040" s="4">
        <v>72.677699003306202</v>
      </c>
      <c r="K1040" s="4">
        <v>99.547511312217196</v>
      </c>
      <c r="L1040" s="4">
        <v>7.3212367015239304</v>
      </c>
      <c r="M1040" s="4">
        <v>59.104405333010497</v>
      </c>
    </row>
    <row r="1041" spans="1:13">
      <c r="A1041" s="1">
        <v>21</v>
      </c>
      <c r="B1041" s="2" t="s">
        <v>1872</v>
      </c>
      <c r="C1041" s="2" t="s">
        <v>2009</v>
      </c>
      <c r="D1041" t="s">
        <v>2010</v>
      </c>
      <c r="E1041" s="3">
        <v>2023</v>
      </c>
      <c r="F1041" s="5">
        <v>258621</v>
      </c>
      <c r="G1041" s="5">
        <v>182132</v>
      </c>
      <c r="H1041" s="5">
        <v>177751</v>
      </c>
      <c r="I1041" s="4">
        <v>70.424288824186704</v>
      </c>
      <c r="J1041" s="4">
        <v>68.730304190301595</v>
      </c>
      <c r="K1041" s="4">
        <v>99.939240848152707</v>
      </c>
      <c r="L1041" s="4">
        <v>6.8382175065119197</v>
      </c>
      <c r="M1041" s="4">
        <v>55.380279154547701</v>
      </c>
    </row>
    <row r="1042" spans="1:13">
      <c r="A1042" s="1">
        <v>21</v>
      </c>
      <c r="B1042" s="2" t="s">
        <v>1872</v>
      </c>
      <c r="C1042" s="2" t="s">
        <v>2011</v>
      </c>
      <c r="D1042" t="s">
        <v>2012</v>
      </c>
      <c r="E1042" s="3">
        <v>2023</v>
      </c>
      <c r="F1042" s="5">
        <v>245576</v>
      </c>
      <c r="G1042" s="5">
        <v>176438</v>
      </c>
      <c r="H1042" s="5">
        <v>172920</v>
      </c>
      <c r="I1042" s="4">
        <v>71.846597387366799</v>
      </c>
      <c r="J1042" s="4">
        <v>70.414046975274502</v>
      </c>
      <c r="K1042" s="4">
        <v>100</v>
      </c>
      <c r="L1042" s="4">
        <v>6.11034004163775</v>
      </c>
      <c r="M1042" s="4">
        <v>50.4776775387462</v>
      </c>
    </row>
    <row r="1043" spans="1:13">
      <c r="A1043" s="1">
        <v>21</v>
      </c>
      <c r="B1043" s="2" t="s">
        <v>1872</v>
      </c>
      <c r="C1043" s="2" t="s">
        <v>2013</v>
      </c>
      <c r="D1043" t="s">
        <v>2014</v>
      </c>
      <c r="E1043" s="3">
        <v>2023</v>
      </c>
      <c r="F1043" s="5">
        <v>291504</v>
      </c>
      <c r="G1043" s="5">
        <v>208244</v>
      </c>
      <c r="H1043" s="5">
        <v>203012</v>
      </c>
      <c r="I1043" s="4">
        <v>71.437784730226696</v>
      </c>
      <c r="J1043" s="4">
        <v>69.642955156704502</v>
      </c>
      <c r="K1043" s="4">
        <v>99.703465804977</v>
      </c>
      <c r="L1043" s="4">
        <v>8.0876992493054605</v>
      </c>
      <c r="M1043" s="4">
        <v>59.745236734774302</v>
      </c>
    </row>
    <row r="1044" spans="1:13">
      <c r="A1044" s="1">
        <v>21</v>
      </c>
      <c r="B1044" s="2" t="s">
        <v>1872</v>
      </c>
      <c r="C1044" s="2" t="s">
        <v>2015</v>
      </c>
      <c r="D1044" t="s">
        <v>2016</v>
      </c>
      <c r="E1044" s="3">
        <v>2023</v>
      </c>
      <c r="F1044" s="5">
        <v>317827</v>
      </c>
      <c r="G1044" s="5">
        <v>240373</v>
      </c>
      <c r="H1044" s="5">
        <v>235453</v>
      </c>
      <c r="I1044" s="4">
        <v>75.630138408631097</v>
      </c>
      <c r="J1044" s="4">
        <v>74.0821264398556</v>
      </c>
      <c r="K1044" s="4">
        <v>99.648762173342405</v>
      </c>
      <c r="L1044" s="4">
        <v>8.5541488110153594</v>
      </c>
      <c r="M1044" s="4">
        <v>63.218136953022501</v>
      </c>
    </row>
    <row r="1045" spans="1:13">
      <c r="A1045" s="1">
        <v>21</v>
      </c>
      <c r="B1045" s="2" t="s">
        <v>1872</v>
      </c>
      <c r="C1045" s="2" t="s">
        <v>2017</v>
      </c>
      <c r="D1045" t="s">
        <v>2018</v>
      </c>
      <c r="E1045" s="3">
        <v>2023</v>
      </c>
      <c r="F1045" s="5">
        <v>205176</v>
      </c>
      <c r="G1045" s="5">
        <v>157922</v>
      </c>
      <c r="H1045" s="5">
        <v>155483</v>
      </c>
      <c r="I1045" s="4">
        <v>76.969041213397304</v>
      </c>
      <c r="J1045" s="4">
        <v>75.780305688774504</v>
      </c>
      <c r="K1045" s="4">
        <v>99.695786677643198</v>
      </c>
      <c r="L1045" s="4">
        <v>6.9673211862390101</v>
      </c>
      <c r="M1045" s="4">
        <v>47.558253957024199</v>
      </c>
    </row>
    <row r="1046" spans="1:13">
      <c r="A1046" s="1">
        <v>22</v>
      </c>
      <c r="B1046" s="2" t="s">
        <v>2019</v>
      </c>
      <c r="C1046" s="2" t="s">
        <v>2020</v>
      </c>
      <c r="D1046" t="s">
        <v>2021</v>
      </c>
      <c r="E1046" s="3">
        <v>2022</v>
      </c>
      <c r="F1046" s="5">
        <v>236042</v>
      </c>
      <c r="G1046" s="5">
        <v>127040</v>
      </c>
      <c r="H1046" s="5">
        <v>124216</v>
      </c>
      <c r="I1046" s="4">
        <v>53.820930173443699</v>
      </c>
      <c r="J1046" s="4">
        <v>52.6245329221071</v>
      </c>
      <c r="K1046" s="4">
        <v>98.18</v>
      </c>
      <c r="L1046" s="4">
        <v>3.0712629612932298</v>
      </c>
      <c r="M1046" s="4">
        <v>9.2717524312487907</v>
      </c>
    </row>
    <row r="1047" spans="1:13">
      <c r="A1047" s="1">
        <v>22</v>
      </c>
      <c r="B1047" s="2" t="s">
        <v>2019</v>
      </c>
      <c r="C1047" s="2" t="s">
        <v>2022</v>
      </c>
      <c r="D1047" t="s">
        <v>2023</v>
      </c>
      <c r="E1047" s="3">
        <v>2022</v>
      </c>
      <c r="F1047" s="5">
        <v>373944</v>
      </c>
      <c r="G1047" s="5">
        <v>238047</v>
      </c>
      <c r="H1047" s="5">
        <v>232805</v>
      </c>
      <c r="I1047" s="4">
        <v>63.658462229638701</v>
      </c>
      <c r="J1047" s="4">
        <v>62.2566480542541</v>
      </c>
      <c r="K1047" s="4">
        <v>98</v>
      </c>
      <c r="L1047" s="4">
        <v>2.7022615493653501</v>
      </c>
      <c r="M1047" s="4">
        <v>9.1325358132342505</v>
      </c>
    </row>
    <row r="1048" spans="1:13">
      <c r="A1048" s="1">
        <v>22</v>
      </c>
      <c r="B1048" s="2" t="s">
        <v>2019</v>
      </c>
      <c r="C1048" s="2" t="s">
        <v>2024</v>
      </c>
      <c r="D1048" t="s">
        <v>2025</v>
      </c>
      <c r="E1048" s="3">
        <v>2022</v>
      </c>
      <c r="F1048" s="5">
        <v>392784</v>
      </c>
      <c r="G1048" s="5">
        <v>250501</v>
      </c>
      <c r="H1048" s="5">
        <v>245782</v>
      </c>
      <c r="I1048" s="4">
        <v>63.775764796936699</v>
      </c>
      <c r="J1048" s="4">
        <v>62.574341113690998</v>
      </c>
      <c r="K1048" s="4">
        <v>98.37</v>
      </c>
      <c r="L1048" s="4">
        <v>2.6946643773750698</v>
      </c>
      <c r="M1048" s="4">
        <v>8.1897779332904808</v>
      </c>
    </row>
    <row r="1049" spans="1:13">
      <c r="A1049" s="1">
        <v>22</v>
      </c>
      <c r="B1049" s="2" t="s">
        <v>2019</v>
      </c>
      <c r="C1049" s="2" t="s">
        <v>2026</v>
      </c>
      <c r="D1049" t="s">
        <v>2027</v>
      </c>
      <c r="E1049" s="3">
        <v>2022</v>
      </c>
      <c r="F1049" s="5">
        <v>1551558</v>
      </c>
      <c r="G1049" s="5">
        <v>956441</v>
      </c>
      <c r="H1049" s="5">
        <v>938428</v>
      </c>
      <c r="I1049" s="4">
        <v>61.6439088967348</v>
      </c>
      <c r="J1049" s="4">
        <v>60.482946818617201</v>
      </c>
      <c r="K1049" s="4">
        <v>97.46</v>
      </c>
      <c r="L1049" s="4">
        <v>3.3686121897471102</v>
      </c>
      <c r="M1049" s="4">
        <v>7.8295830900186303</v>
      </c>
    </row>
    <row r="1050" spans="1:13">
      <c r="A1050" s="1">
        <v>22</v>
      </c>
      <c r="B1050" s="2" t="s">
        <v>2019</v>
      </c>
      <c r="C1050" s="2" t="s">
        <v>2028</v>
      </c>
      <c r="D1050" t="s">
        <v>2029</v>
      </c>
      <c r="E1050" s="3">
        <v>2022</v>
      </c>
      <c r="F1050" s="5">
        <v>105725</v>
      </c>
      <c r="G1050" s="5">
        <v>46967</v>
      </c>
      <c r="H1050" s="5">
        <v>46018</v>
      </c>
      <c r="I1050" s="4">
        <v>44.423740837077297</v>
      </c>
      <c r="J1050" s="4">
        <v>43.526129108536303</v>
      </c>
      <c r="K1050" s="4">
        <v>98.6</v>
      </c>
      <c r="L1050" s="4">
        <v>1.4581250814898501</v>
      </c>
      <c r="M1050" s="4">
        <v>9.0486331435525198</v>
      </c>
    </row>
    <row r="1051" spans="1:13">
      <c r="A1051" s="1">
        <v>22</v>
      </c>
      <c r="B1051" s="2" t="s">
        <v>2019</v>
      </c>
      <c r="C1051" s="2" t="s">
        <v>2030</v>
      </c>
      <c r="D1051" t="s">
        <v>2031</v>
      </c>
      <c r="E1051" s="3">
        <v>2022</v>
      </c>
      <c r="F1051" s="5">
        <v>374395</v>
      </c>
      <c r="G1051" s="5">
        <v>223337</v>
      </c>
      <c r="H1051" s="5">
        <v>218928</v>
      </c>
      <c r="I1051" s="4">
        <v>59.652773140667001</v>
      </c>
      <c r="J1051" s="4">
        <v>58.475139892359699</v>
      </c>
      <c r="K1051" s="4">
        <v>97.25</v>
      </c>
      <c r="L1051" s="4">
        <v>1.7325330702331401</v>
      </c>
      <c r="M1051" s="4">
        <v>6.2426916611854102</v>
      </c>
    </row>
    <row r="1052" spans="1:13">
      <c r="A1052" s="1">
        <v>22</v>
      </c>
      <c r="B1052" s="2" t="s">
        <v>2019</v>
      </c>
      <c r="C1052" s="2" t="s">
        <v>2032</v>
      </c>
      <c r="D1052" t="s">
        <v>2033</v>
      </c>
      <c r="E1052" s="3">
        <v>2022</v>
      </c>
      <c r="F1052" s="5">
        <v>189936</v>
      </c>
      <c r="G1052" s="5">
        <v>102283</v>
      </c>
      <c r="H1052" s="5">
        <v>100329</v>
      </c>
      <c r="I1052" s="4">
        <v>53.851297279083497</v>
      </c>
      <c r="J1052" s="4">
        <v>52.822529694212797</v>
      </c>
      <c r="K1052" s="4">
        <v>98.48</v>
      </c>
      <c r="L1052" s="4">
        <v>1.8708449202124999</v>
      </c>
      <c r="M1052" s="4">
        <v>9.4249917770534903</v>
      </c>
    </row>
    <row r="1053" spans="1:13">
      <c r="A1053" s="1">
        <v>22</v>
      </c>
      <c r="B1053" s="2" t="s">
        <v>2019</v>
      </c>
      <c r="C1053" s="2" t="s">
        <v>2034</v>
      </c>
      <c r="D1053" t="s">
        <v>2035</v>
      </c>
      <c r="E1053" s="3">
        <v>2022</v>
      </c>
      <c r="F1053" s="5">
        <v>120493</v>
      </c>
      <c r="G1053" s="5">
        <v>57255</v>
      </c>
      <c r="H1053" s="5">
        <v>56038</v>
      </c>
      <c r="I1053" s="4">
        <v>47.517283161677398</v>
      </c>
      <c r="J1053" s="4">
        <v>46.5072659822562</v>
      </c>
      <c r="K1053" s="4">
        <v>98.96</v>
      </c>
      <c r="L1053" s="4">
        <v>1.37763660373318</v>
      </c>
      <c r="M1053" s="4">
        <v>10.1431171704915</v>
      </c>
    </row>
    <row r="1054" spans="1:13">
      <c r="A1054" s="1">
        <v>22</v>
      </c>
      <c r="B1054" s="2" t="s">
        <v>2019</v>
      </c>
      <c r="C1054" s="2" t="s">
        <v>2036</v>
      </c>
      <c r="D1054" t="s">
        <v>2037</v>
      </c>
      <c r="E1054" s="3">
        <v>2022</v>
      </c>
      <c r="F1054" s="5">
        <v>380371</v>
      </c>
      <c r="G1054" s="5">
        <v>194967</v>
      </c>
      <c r="H1054" s="5">
        <v>190539</v>
      </c>
      <c r="I1054" s="4">
        <v>51.2570621840256</v>
      </c>
      <c r="J1054" s="4">
        <v>50.092935581314002</v>
      </c>
      <c r="K1054" s="4">
        <v>97.18</v>
      </c>
      <c r="L1054" s="4">
        <v>4.9223518544759903</v>
      </c>
      <c r="M1054" s="4">
        <v>17.5119004508263</v>
      </c>
    </row>
    <row r="1055" spans="1:13">
      <c r="A1055" s="1">
        <v>22</v>
      </c>
      <c r="B1055" s="2" t="s">
        <v>2019</v>
      </c>
      <c r="C1055" s="2" t="s">
        <v>2038</v>
      </c>
      <c r="D1055" t="s">
        <v>2039</v>
      </c>
      <c r="E1055" s="3">
        <v>2022</v>
      </c>
      <c r="F1055" s="5">
        <v>315755</v>
      </c>
      <c r="G1055" s="5">
        <v>183810</v>
      </c>
      <c r="H1055" s="5">
        <v>179238</v>
      </c>
      <c r="I1055" s="4">
        <v>58.2128549033269</v>
      </c>
      <c r="J1055" s="4">
        <v>56.764896834571097</v>
      </c>
      <c r="K1055" s="4">
        <v>96.81</v>
      </c>
      <c r="L1055" s="4">
        <v>4.3740724623126797</v>
      </c>
      <c r="M1055" s="4">
        <v>13.5361921021212</v>
      </c>
    </row>
    <row r="1056" spans="1:13">
      <c r="A1056" s="1">
        <v>22</v>
      </c>
      <c r="B1056" s="2" t="s">
        <v>2019</v>
      </c>
      <c r="C1056" s="2" t="s">
        <v>2040</v>
      </c>
      <c r="D1056" t="s">
        <v>2041</v>
      </c>
      <c r="E1056" s="3">
        <v>2022</v>
      </c>
      <c r="F1056" s="5">
        <v>335295</v>
      </c>
      <c r="G1056" s="5">
        <v>183330</v>
      </c>
      <c r="H1056" s="5">
        <v>179029</v>
      </c>
      <c r="I1056" s="4">
        <v>54.6772245336197</v>
      </c>
      <c r="J1056" s="4">
        <v>53.394473523315298</v>
      </c>
      <c r="K1056" s="4">
        <v>97.6</v>
      </c>
      <c r="L1056" s="4">
        <v>1.88740371671629</v>
      </c>
      <c r="M1056" s="4">
        <v>8.7885202955945694</v>
      </c>
    </row>
    <row r="1057" spans="1:13">
      <c r="A1057" s="1">
        <v>22</v>
      </c>
      <c r="B1057" s="2" t="s">
        <v>2019</v>
      </c>
      <c r="C1057" s="2" t="s">
        <v>2042</v>
      </c>
      <c r="D1057" t="s">
        <v>2043</v>
      </c>
      <c r="E1057" s="3">
        <v>2022</v>
      </c>
      <c r="F1057" s="5">
        <v>401235</v>
      </c>
      <c r="G1057" s="5">
        <v>229412</v>
      </c>
      <c r="H1057" s="5">
        <v>223499</v>
      </c>
      <c r="I1057" s="4">
        <v>57.176467656111797</v>
      </c>
      <c r="J1057" s="4">
        <v>55.702767704711697</v>
      </c>
      <c r="K1057" s="4">
        <v>97.82</v>
      </c>
      <c r="L1057" s="4">
        <v>3.4358095561948798</v>
      </c>
      <c r="M1057" s="4">
        <v>9.7329294538230595</v>
      </c>
    </row>
    <row r="1058" spans="1:13">
      <c r="A1058" s="1">
        <v>22</v>
      </c>
      <c r="B1058" s="2" t="s">
        <v>2019</v>
      </c>
      <c r="C1058" s="2" t="s">
        <v>2044</v>
      </c>
      <c r="D1058" t="s">
        <v>2045</v>
      </c>
      <c r="E1058" s="3">
        <v>2022</v>
      </c>
      <c r="F1058" s="5">
        <v>258930</v>
      </c>
      <c r="G1058" s="5">
        <v>150197</v>
      </c>
      <c r="H1058" s="5">
        <v>145908</v>
      </c>
      <c r="I1058" s="4">
        <v>58.006797203877497</v>
      </c>
      <c r="J1058" s="4">
        <v>56.350364963503701</v>
      </c>
      <c r="K1058" s="4">
        <v>97.44</v>
      </c>
      <c r="L1058" s="4">
        <v>2.8792115579680302</v>
      </c>
      <c r="M1058" s="4">
        <v>10.9007045535543</v>
      </c>
    </row>
    <row r="1059" spans="1:13">
      <c r="A1059" s="1">
        <v>22</v>
      </c>
      <c r="B1059" s="2" t="s">
        <v>2019</v>
      </c>
      <c r="C1059" s="2" t="s">
        <v>2046</v>
      </c>
      <c r="D1059" t="s">
        <v>2047</v>
      </c>
      <c r="E1059" s="3">
        <v>2022</v>
      </c>
      <c r="F1059" s="5">
        <v>245284</v>
      </c>
      <c r="G1059" s="5">
        <v>133503</v>
      </c>
      <c r="H1059" s="5">
        <v>130499</v>
      </c>
      <c r="I1059" s="4">
        <v>54.427928442132398</v>
      </c>
      <c r="J1059" s="4">
        <v>53.2032256486359</v>
      </c>
      <c r="K1059" s="4">
        <v>98.21</v>
      </c>
      <c r="L1059" s="4">
        <v>1.63602786228247</v>
      </c>
      <c r="M1059" s="4">
        <v>9.9479689499536406</v>
      </c>
    </row>
    <row r="1060" spans="1:13">
      <c r="A1060" s="1">
        <v>22</v>
      </c>
      <c r="B1060" s="2" t="s">
        <v>2019</v>
      </c>
      <c r="C1060" s="2" t="s">
        <v>2048</v>
      </c>
      <c r="D1060" t="s">
        <v>2049</v>
      </c>
      <c r="E1060" s="3">
        <v>2022</v>
      </c>
      <c r="F1060" s="5">
        <v>74873</v>
      </c>
      <c r="G1060" s="5">
        <v>42767</v>
      </c>
      <c r="H1060" s="5">
        <v>41764</v>
      </c>
      <c r="I1060" s="4">
        <v>57.119388831755103</v>
      </c>
      <c r="J1060" s="4">
        <v>55.779787106166403</v>
      </c>
      <c r="K1060" s="4">
        <v>97.89</v>
      </c>
      <c r="L1060" s="4">
        <v>2.3608849727037602</v>
      </c>
      <c r="M1060" s="4">
        <v>12.611339909970299</v>
      </c>
    </row>
    <row r="1061" spans="1:13">
      <c r="A1061" s="1">
        <v>22</v>
      </c>
      <c r="B1061" s="2" t="s">
        <v>2019</v>
      </c>
      <c r="C1061" s="2" t="s">
        <v>2050</v>
      </c>
      <c r="D1061" t="s">
        <v>2051</v>
      </c>
      <c r="E1061" s="3">
        <v>2022</v>
      </c>
      <c r="F1061" s="5">
        <v>206980</v>
      </c>
      <c r="G1061" s="5">
        <v>122596</v>
      </c>
      <c r="H1061" s="5">
        <v>119523</v>
      </c>
      <c r="I1061" s="4">
        <v>59.230843559764203</v>
      </c>
      <c r="J1061" s="4">
        <v>57.746159049183497</v>
      </c>
      <c r="K1061" s="4">
        <v>97.88</v>
      </c>
      <c r="L1061" s="4">
        <v>3.9657639115483998</v>
      </c>
      <c r="M1061" s="4">
        <v>14.313563079909301</v>
      </c>
    </row>
    <row r="1062" spans="1:13">
      <c r="A1062" s="1">
        <v>22</v>
      </c>
      <c r="B1062" s="2" t="s">
        <v>2019</v>
      </c>
      <c r="C1062" s="2" t="s">
        <v>2052</v>
      </c>
      <c r="D1062" t="s">
        <v>2053</v>
      </c>
      <c r="E1062" s="3">
        <v>2022</v>
      </c>
      <c r="F1062" s="5">
        <v>208236</v>
      </c>
      <c r="G1062" s="5">
        <v>113565</v>
      </c>
      <c r="H1062" s="5">
        <v>111007</v>
      </c>
      <c r="I1062" s="4">
        <v>54.5366795366795</v>
      </c>
      <c r="J1062" s="4">
        <v>53.308265621698503</v>
      </c>
      <c r="K1062" s="4">
        <v>98.2</v>
      </c>
      <c r="L1062" s="4">
        <v>2.6773086381939901</v>
      </c>
      <c r="M1062" s="4">
        <v>10.371418018683499</v>
      </c>
    </row>
    <row r="1063" spans="1:13">
      <c r="A1063" s="1">
        <v>22</v>
      </c>
      <c r="B1063" s="2" t="s">
        <v>2019</v>
      </c>
      <c r="C1063" s="2" t="s">
        <v>2054</v>
      </c>
      <c r="D1063" t="s">
        <v>2055</v>
      </c>
      <c r="E1063" s="3">
        <v>2022</v>
      </c>
      <c r="F1063" s="5">
        <v>2428091</v>
      </c>
      <c r="G1063" s="5">
        <v>1474487</v>
      </c>
      <c r="H1063" s="5">
        <v>1448559</v>
      </c>
      <c r="I1063" s="4">
        <v>60.726183656213898</v>
      </c>
      <c r="J1063" s="4">
        <v>59.658348883958602</v>
      </c>
      <c r="K1063" s="4">
        <v>96.04</v>
      </c>
      <c r="L1063" s="4">
        <v>6.4654598121305398</v>
      </c>
      <c r="M1063" s="4">
        <v>14.623705351318099</v>
      </c>
    </row>
    <row r="1064" spans="1:13">
      <c r="A1064" s="1">
        <v>22</v>
      </c>
      <c r="B1064" s="2" t="s">
        <v>2019</v>
      </c>
      <c r="C1064" s="2" t="s">
        <v>2056</v>
      </c>
      <c r="D1064" t="s">
        <v>2057</v>
      </c>
      <c r="E1064" s="3">
        <v>2022</v>
      </c>
      <c r="F1064" s="5">
        <v>77897</v>
      </c>
      <c r="G1064" s="5">
        <v>43410</v>
      </c>
      <c r="H1064" s="5">
        <v>42443</v>
      </c>
      <c r="I1064" s="4">
        <v>55.727434946146801</v>
      </c>
      <c r="J1064" s="4">
        <v>54.486052094432402</v>
      </c>
      <c r="K1064" s="4">
        <v>96.65</v>
      </c>
      <c r="L1064" s="4">
        <v>13.5122399453385</v>
      </c>
      <c r="M1064" s="4">
        <v>21.796291496831</v>
      </c>
    </row>
    <row r="1065" spans="1:13">
      <c r="A1065" s="1">
        <v>22</v>
      </c>
      <c r="B1065" s="2" t="s">
        <v>2019</v>
      </c>
      <c r="C1065" s="2" t="s">
        <v>2058</v>
      </c>
      <c r="D1065" t="s">
        <v>2059</v>
      </c>
      <c r="E1065" s="3">
        <v>2022</v>
      </c>
      <c r="F1065" s="5">
        <v>101212</v>
      </c>
      <c r="G1065" s="5">
        <v>56396</v>
      </c>
      <c r="H1065" s="5">
        <v>55293</v>
      </c>
      <c r="I1065" s="4">
        <v>55.7206655337312</v>
      </c>
      <c r="J1065" s="4">
        <v>54.630873809429701</v>
      </c>
      <c r="K1065" s="4">
        <v>98.02</v>
      </c>
      <c r="L1065" s="4">
        <v>20.040511457146501</v>
      </c>
      <c r="M1065" s="4">
        <v>30.973179245112402</v>
      </c>
    </row>
    <row r="1066" spans="1:13">
      <c r="A1066" s="1">
        <v>22</v>
      </c>
      <c r="B1066" s="2" t="s">
        <v>2019</v>
      </c>
      <c r="C1066" s="2" t="s">
        <v>2060</v>
      </c>
      <c r="D1066" t="s">
        <v>2061</v>
      </c>
      <c r="E1066" s="3">
        <v>2022</v>
      </c>
      <c r="F1066" s="5">
        <v>204699</v>
      </c>
      <c r="G1066" s="5">
        <v>115731</v>
      </c>
      <c r="H1066" s="5">
        <v>113441</v>
      </c>
      <c r="I1066" s="4">
        <v>56.537159438981099</v>
      </c>
      <c r="J1066" s="4">
        <v>55.418443666065798</v>
      </c>
      <c r="K1066" s="4">
        <v>97.97</v>
      </c>
      <c r="L1066" s="4">
        <v>7.0741618991369997</v>
      </c>
      <c r="M1066" s="4">
        <v>18.785095335901499</v>
      </c>
    </row>
    <row r="1067" spans="1:13">
      <c r="A1067" s="1">
        <v>22</v>
      </c>
      <c r="B1067" s="2" t="s">
        <v>2019</v>
      </c>
      <c r="C1067" s="2" t="s">
        <v>2062</v>
      </c>
      <c r="D1067" t="s">
        <v>2063</v>
      </c>
      <c r="E1067" s="3">
        <v>2022</v>
      </c>
      <c r="F1067" s="5">
        <v>94374</v>
      </c>
      <c r="G1067" s="5">
        <v>53528</v>
      </c>
      <c r="H1067" s="5">
        <v>52455</v>
      </c>
      <c r="I1067" s="4">
        <v>56.719011592175796</v>
      </c>
      <c r="J1067" s="4">
        <v>55.582045902473098</v>
      </c>
      <c r="K1067" s="4">
        <v>98.26</v>
      </c>
      <c r="L1067" s="4">
        <v>7.73615479935183</v>
      </c>
      <c r="M1067" s="4">
        <v>19.433800400343198</v>
      </c>
    </row>
    <row r="1068" spans="1:13">
      <c r="A1068" s="1">
        <v>22</v>
      </c>
      <c r="B1068" s="2" t="s">
        <v>2019</v>
      </c>
      <c r="C1068" s="2" t="s">
        <v>2064</v>
      </c>
      <c r="D1068" t="s">
        <v>2065</v>
      </c>
      <c r="E1068" s="3">
        <v>2022</v>
      </c>
      <c r="F1068" s="5">
        <v>134828</v>
      </c>
      <c r="G1068" s="5">
        <v>78940</v>
      </c>
      <c r="H1068" s="5">
        <v>77540</v>
      </c>
      <c r="I1068" s="4">
        <v>58.548669415848302</v>
      </c>
      <c r="J1068" s="4">
        <v>57.510309431275402</v>
      </c>
      <c r="K1068" s="4">
        <v>98.59</v>
      </c>
      <c r="L1068" s="4">
        <v>14.823316997678599</v>
      </c>
      <c r="M1068" s="4">
        <v>24.137219499613099</v>
      </c>
    </row>
    <row r="1069" spans="1:13">
      <c r="A1069" s="1">
        <v>22</v>
      </c>
      <c r="B1069" s="2" t="s">
        <v>2019</v>
      </c>
      <c r="C1069" s="2" t="s">
        <v>2066</v>
      </c>
      <c r="D1069" t="s">
        <v>2067</v>
      </c>
      <c r="E1069" s="3">
        <v>2022</v>
      </c>
      <c r="F1069" s="5">
        <v>229022</v>
      </c>
      <c r="G1069" s="5">
        <v>84084</v>
      </c>
      <c r="H1069" s="5">
        <v>81118</v>
      </c>
      <c r="I1069" s="4">
        <v>36.714376784762997</v>
      </c>
      <c r="J1069" s="4">
        <v>35.419304695618798</v>
      </c>
      <c r="K1069" s="4">
        <v>97.36</v>
      </c>
      <c r="L1069" s="4">
        <v>1.5409650139303199</v>
      </c>
      <c r="M1069" s="4">
        <v>7.6875662614955997</v>
      </c>
    </row>
    <row r="1070" spans="1:13">
      <c r="A1070" s="1">
        <v>22</v>
      </c>
      <c r="B1070" s="2" t="s">
        <v>2019</v>
      </c>
      <c r="C1070" s="2" t="s">
        <v>2068</v>
      </c>
      <c r="D1070" t="s">
        <v>2069</v>
      </c>
      <c r="E1070" s="3">
        <v>2022</v>
      </c>
      <c r="F1070" s="5">
        <v>256431</v>
      </c>
      <c r="G1070" s="5">
        <v>127111</v>
      </c>
      <c r="H1070" s="5">
        <v>124007</v>
      </c>
      <c r="I1070" s="4">
        <v>49.569279845260503</v>
      </c>
      <c r="J1070" s="4">
        <v>48.3588177716423</v>
      </c>
      <c r="K1070" s="4">
        <v>89.82</v>
      </c>
      <c r="L1070" s="4">
        <v>2.0813341182352598</v>
      </c>
      <c r="M1070" s="4">
        <v>8.3124339755013796</v>
      </c>
    </row>
    <row r="1071" spans="1:13">
      <c r="A1071" s="1">
        <v>23</v>
      </c>
      <c r="B1071" s="2" t="s">
        <v>2070</v>
      </c>
      <c r="C1071" s="2" t="s">
        <v>2071</v>
      </c>
      <c r="D1071" t="s">
        <v>2072</v>
      </c>
      <c r="E1071" s="3">
        <v>2020</v>
      </c>
      <c r="F1071" s="5">
        <v>521092</v>
      </c>
      <c r="G1071" s="5">
        <v>186721</v>
      </c>
      <c r="H1071" s="5">
        <v>181930</v>
      </c>
      <c r="I1071" s="4">
        <v>35.832636079617401</v>
      </c>
      <c r="J1071" s="4">
        <v>34.9132206980725</v>
      </c>
      <c r="K1071" s="4">
        <v>94.13</v>
      </c>
      <c r="L1071" s="4">
        <v>0</v>
      </c>
      <c r="M1071" s="4">
        <v>8.4829329962073299</v>
      </c>
    </row>
    <row r="1072" spans="1:13">
      <c r="A1072" s="1">
        <v>23</v>
      </c>
      <c r="B1072" s="2" t="s">
        <v>2070</v>
      </c>
      <c r="C1072" s="2" t="s">
        <v>2073</v>
      </c>
      <c r="D1072" t="s">
        <v>2074</v>
      </c>
      <c r="E1072" s="3">
        <v>2020</v>
      </c>
      <c r="F1072" s="5">
        <v>268498</v>
      </c>
      <c r="G1072" s="5">
        <v>83126</v>
      </c>
      <c r="H1072" s="5">
        <v>81035</v>
      </c>
      <c r="I1072" s="4">
        <v>30.959634708638401</v>
      </c>
      <c r="J1072" s="4">
        <v>30.1808579579736</v>
      </c>
      <c r="K1072" s="4">
        <v>91.19</v>
      </c>
      <c r="L1072" s="4">
        <v>0</v>
      </c>
      <c r="M1072" s="4">
        <v>8.1569692108348306</v>
      </c>
    </row>
    <row r="1073" spans="1:13">
      <c r="A1073" s="1">
        <v>23</v>
      </c>
      <c r="B1073" s="2" t="s">
        <v>2070</v>
      </c>
      <c r="C1073" s="2" t="s">
        <v>2075</v>
      </c>
      <c r="D1073" t="s">
        <v>2076</v>
      </c>
      <c r="E1073" s="3">
        <v>2020</v>
      </c>
      <c r="F1073" s="5">
        <v>633359</v>
      </c>
      <c r="G1073" s="5">
        <v>208341</v>
      </c>
      <c r="H1073" s="5">
        <v>205059</v>
      </c>
      <c r="I1073" s="4">
        <v>32.894614270895303</v>
      </c>
      <c r="J1073" s="4">
        <v>32.376424744891899</v>
      </c>
      <c r="K1073" s="4">
        <v>94.37</v>
      </c>
      <c r="L1073" s="4">
        <v>0</v>
      </c>
      <c r="M1073" s="4">
        <v>5.4667193344354601</v>
      </c>
    </row>
    <row r="1074" spans="1:13">
      <c r="A1074" s="1">
        <v>23</v>
      </c>
      <c r="B1074" s="2" t="s">
        <v>2070</v>
      </c>
      <c r="C1074" s="2" t="s">
        <v>2077</v>
      </c>
      <c r="D1074" t="s">
        <v>2078</v>
      </c>
      <c r="E1074" s="3">
        <v>2020</v>
      </c>
      <c r="F1074" s="5">
        <v>434155</v>
      </c>
      <c r="G1074" s="5">
        <v>122930</v>
      </c>
      <c r="H1074" s="5">
        <v>119832</v>
      </c>
      <c r="I1074" s="4">
        <v>28.314772373921802</v>
      </c>
      <c r="J1074" s="4">
        <v>27.601202335571401</v>
      </c>
      <c r="K1074" s="4">
        <v>92.27</v>
      </c>
      <c r="L1074" s="4">
        <v>0</v>
      </c>
      <c r="M1074" s="4">
        <v>7.2935442953468197</v>
      </c>
    </row>
    <row r="1075" spans="1:13">
      <c r="A1075" s="1">
        <v>23</v>
      </c>
      <c r="B1075" s="2" t="s">
        <v>2070</v>
      </c>
      <c r="C1075" s="2" t="s">
        <v>2079</v>
      </c>
      <c r="D1075" t="s">
        <v>2080</v>
      </c>
      <c r="E1075" s="3">
        <v>2020</v>
      </c>
      <c r="F1075" s="5">
        <v>320097</v>
      </c>
      <c r="G1075" s="5">
        <v>91552</v>
      </c>
      <c r="H1075" s="5">
        <v>89016</v>
      </c>
      <c r="I1075" s="4">
        <v>28.6013302217765</v>
      </c>
      <c r="J1075" s="4">
        <v>27.809070375542401</v>
      </c>
      <c r="K1075" s="4">
        <v>92.91</v>
      </c>
      <c r="L1075" s="4">
        <v>0</v>
      </c>
      <c r="M1075" s="4">
        <v>5.66302687157365</v>
      </c>
    </row>
    <row r="1076" spans="1:13">
      <c r="A1076" s="1">
        <v>23</v>
      </c>
      <c r="B1076" s="2" t="s">
        <v>2070</v>
      </c>
      <c r="C1076" s="2" t="s">
        <v>2081</v>
      </c>
      <c r="D1076" t="s">
        <v>2082</v>
      </c>
      <c r="E1076" s="3">
        <v>2020</v>
      </c>
      <c r="F1076" s="5">
        <v>203727</v>
      </c>
      <c r="G1076" s="5">
        <v>72152</v>
      </c>
      <c r="H1076" s="5">
        <v>70312</v>
      </c>
      <c r="I1076" s="4">
        <v>35.416022422163003</v>
      </c>
      <c r="J1076" s="4">
        <v>34.512852984631401</v>
      </c>
      <c r="K1076" s="4">
        <v>95.44</v>
      </c>
      <c r="L1076" s="4">
        <v>0</v>
      </c>
      <c r="M1076" s="4">
        <v>6.4953350779383303</v>
      </c>
    </row>
    <row r="1077" spans="1:13">
      <c r="A1077" s="1">
        <v>23</v>
      </c>
      <c r="B1077" s="2" t="s">
        <v>2070</v>
      </c>
      <c r="C1077" s="2" t="s">
        <v>2083</v>
      </c>
      <c r="D1077" t="s">
        <v>2084</v>
      </c>
      <c r="E1077" s="3">
        <v>2020</v>
      </c>
      <c r="F1077" s="5">
        <v>318792</v>
      </c>
      <c r="G1077" s="5">
        <v>107905</v>
      </c>
      <c r="H1077" s="5">
        <v>105379</v>
      </c>
      <c r="I1077" s="4">
        <v>33.848089036111297</v>
      </c>
      <c r="J1077" s="4">
        <v>33.055722853772998</v>
      </c>
      <c r="K1077" s="4">
        <v>94.2</v>
      </c>
      <c r="L1077" s="4">
        <v>0</v>
      </c>
      <c r="M1077" s="4">
        <v>12.2908738932804</v>
      </c>
    </row>
    <row r="1078" spans="1:13">
      <c r="A1078" s="1">
        <v>23</v>
      </c>
      <c r="B1078" s="2" t="s">
        <v>2070</v>
      </c>
      <c r="C1078" s="2" t="s">
        <v>2085</v>
      </c>
      <c r="D1078" t="s">
        <v>2086</v>
      </c>
      <c r="E1078" s="3">
        <v>2020</v>
      </c>
      <c r="F1078" s="5">
        <v>528920</v>
      </c>
      <c r="G1078" s="5">
        <v>165143</v>
      </c>
      <c r="H1078" s="5">
        <v>161255</v>
      </c>
      <c r="I1078" s="4">
        <v>31.222680178476899</v>
      </c>
      <c r="J1078" s="4">
        <v>30.487597368222001</v>
      </c>
      <c r="K1078" s="4">
        <v>92.73</v>
      </c>
      <c r="L1078" s="4">
        <v>0</v>
      </c>
      <c r="M1078" s="4">
        <v>7.6766611888003498</v>
      </c>
    </row>
    <row r="1079" spans="1:13">
      <c r="A1079" s="1">
        <v>23</v>
      </c>
      <c r="B1079" s="2" t="s">
        <v>2070</v>
      </c>
      <c r="C1079" s="2" t="s">
        <v>2087</v>
      </c>
      <c r="D1079" t="s">
        <v>2088</v>
      </c>
      <c r="E1079" s="3">
        <v>2020</v>
      </c>
      <c r="F1079" s="5">
        <v>184684</v>
      </c>
      <c r="G1079" s="5">
        <v>56583</v>
      </c>
      <c r="H1079" s="5">
        <v>54459</v>
      </c>
      <c r="I1079" s="4">
        <v>30.637737974053</v>
      </c>
      <c r="J1079" s="4">
        <v>29.487665417686401</v>
      </c>
      <c r="K1079" s="4">
        <v>95.01</v>
      </c>
      <c r="L1079" s="4">
        <v>0</v>
      </c>
      <c r="M1079" s="4">
        <v>2.8443416147927798</v>
      </c>
    </row>
    <row r="1080" spans="1:13">
      <c r="A1080" s="1">
        <v>23</v>
      </c>
      <c r="B1080" s="2" t="s">
        <v>2070</v>
      </c>
      <c r="C1080" s="2" t="s">
        <v>2089</v>
      </c>
      <c r="D1080" t="s">
        <v>2090</v>
      </c>
      <c r="E1080" s="3">
        <v>2020</v>
      </c>
      <c r="F1080" s="5">
        <v>273620</v>
      </c>
      <c r="G1080" s="5">
        <v>99451</v>
      </c>
      <c r="H1080" s="5">
        <v>97243</v>
      </c>
      <c r="I1080" s="4">
        <v>36.346392807543303</v>
      </c>
      <c r="J1080" s="4">
        <v>35.539434251882199</v>
      </c>
      <c r="K1080" s="4">
        <v>98.08</v>
      </c>
      <c r="L1080" s="4">
        <v>0</v>
      </c>
      <c r="M1080" s="4">
        <v>1.3882747344281801</v>
      </c>
    </row>
    <row r="1081" spans="1:13">
      <c r="A1081" s="1">
        <v>23</v>
      </c>
      <c r="B1081" s="2" t="s">
        <v>2070</v>
      </c>
      <c r="C1081" s="2" t="s">
        <v>2091</v>
      </c>
      <c r="D1081" t="s">
        <v>2092</v>
      </c>
      <c r="E1081" s="3">
        <v>2020</v>
      </c>
      <c r="F1081" s="5">
        <v>488165</v>
      </c>
      <c r="G1081" s="5">
        <v>151439</v>
      </c>
      <c r="H1081" s="5">
        <v>146299</v>
      </c>
      <c r="I1081" s="4">
        <v>31.022092939887099</v>
      </c>
      <c r="J1081" s="4">
        <v>29.969170260055499</v>
      </c>
      <c r="K1081" s="4">
        <v>94.78</v>
      </c>
      <c r="L1081" s="4">
        <v>0</v>
      </c>
      <c r="M1081" s="4">
        <v>6.2987443523195603</v>
      </c>
    </row>
    <row r="1082" spans="1:13">
      <c r="A1082" s="1">
        <v>23</v>
      </c>
      <c r="B1082" s="2" t="s">
        <v>2070</v>
      </c>
      <c r="C1082" s="2" t="s">
        <v>2093</v>
      </c>
      <c r="D1082" t="s">
        <v>2094</v>
      </c>
      <c r="E1082" s="3">
        <v>2020</v>
      </c>
      <c r="F1082" s="5">
        <v>389465</v>
      </c>
      <c r="G1082" s="5">
        <v>120825</v>
      </c>
      <c r="H1082" s="5">
        <v>118835</v>
      </c>
      <c r="I1082" s="4">
        <v>31.023326871477501</v>
      </c>
      <c r="J1082" s="4">
        <v>30.512369532563898</v>
      </c>
      <c r="K1082" s="4">
        <v>93.45</v>
      </c>
      <c r="L1082" s="4">
        <v>0</v>
      </c>
      <c r="M1082" s="4">
        <v>8.6843101779778706</v>
      </c>
    </row>
    <row r="1083" spans="1:13">
      <c r="A1083" s="1">
        <v>23</v>
      </c>
      <c r="B1083" s="2" t="s">
        <v>2070</v>
      </c>
      <c r="C1083" s="2" t="s">
        <v>2095</v>
      </c>
      <c r="D1083" t="s">
        <v>2096</v>
      </c>
      <c r="E1083" s="3">
        <v>2020</v>
      </c>
      <c r="F1083" s="5">
        <v>611643</v>
      </c>
      <c r="G1083" s="5">
        <v>167459</v>
      </c>
      <c r="H1083" s="5">
        <v>161226</v>
      </c>
      <c r="I1083" s="4">
        <v>27.3785525216507</v>
      </c>
      <c r="J1083" s="4">
        <v>26.359494018569698</v>
      </c>
      <c r="K1083" s="4">
        <v>92.21</v>
      </c>
      <c r="L1083" s="4">
        <v>0</v>
      </c>
      <c r="M1083" s="4">
        <v>11.3362609008473</v>
      </c>
    </row>
    <row r="1084" spans="1:13">
      <c r="A1084" s="1">
        <v>23</v>
      </c>
      <c r="B1084" s="2" t="s">
        <v>2070</v>
      </c>
      <c r="C1084" s="2" t="s">
        <v>2097</v>
      </c>
      <c r="D1084" t="s">
        <v>2098</v>
      </c>
      <c r="E1084" s="3">
        <v>2020</v>
      </c>
      <c r="F1084" s="5">
        <v>376576</v>
      </c>
      <c r="G1084" s="5">
        <v>106710</v>
      </c>
      <c r="H1084" s="5">
        <v>103129</v>
      </c>
      <c r="I1084" s="4">
        <v>28.336909415363699</v>
      </c>
      <c r="J1084" s="4">
        <v>27.3859725526852</v>
      </c>
      <c r="K1084" s="4">
        <v>94.11</v>
      </c>
      <c r="L1084" s="4">
        <v>0</v>
      </c>
      <c r="M1084" s="4">
        <v>14.467317631316099</v>
      </c>
    </row>
    <row r="1085" spans="1:13">
      <c r="A1085" s="1">
        <v>23</v>
      </c>
      <c r="B1085" s="2" t="s">
        <v>2070</v>
      </c>
      <c r="C1085" s="2" t="s">
        <v>2099</v>
      </c>
      <c r="D1085" t="s">
        <v>2100</v>
      </c>
      <c r="E1085" s="3">
        <v>2020</v>
      </c>
      <c r="F1085" s="5">
        <v>802963</v>
      </c>
      <c r="G1085" s="5">
        <v>210638</v>
      </c>
      <c r="H1085" s="5">
        <v>204304</v>
      </c>
      <c r="I1085" s="4">
        <v>26.2325910409321</v>
      </c>
      <c r="J1085" s="4">
        <v>25.443762664033098</v>
      </c>
      <c r="K1085" s="4">
        <v>92.36</v>
      </c>
      <c r="L1085" s="4">
        <v>0</v>
      </c>
      <c r="M1085" s="4">
        <v>12.3404338632626</v>
      </c>
    </row>
    <row r="1086" spans="1:13">
      <c r="A1086" s="1">
        <v>23</v>
      </c>
      <c r="B1086" s="2" t="s">
        <v>2070</v>
      </c>
      <c r="C1086" s="2" t="s">
        <v>2101</v>
      </c>
      <c r="D1086" t="s">
        <v>2102</v>
      </c>
      <c r="E1086" s="3">
        <v>2020</v>
      </c>
      <c r="F1086" s="5">
        <v>472421</v>
      </c>
      <c r="G1086" s="5">
        <v>134750</v>
      </c>
      <c r="H1086" s="5">
        <v>129893</v>
      </c>
      <c r="I1086" s="4">
        <v>28.523287491453601</v>
      </c>
      <c r="J1086" s="4">
        <v>27.4951790881438</v>
      </c>
      <c r="K1086" s="4">
        <v>91.98</v>
      </c>
      <c r="L1086" s="4">
        <v>0</v>
      </c>
      <c r="M1086" s="4">
        <v>13.716674493621699</v>
      </c>
    </row>
    <row r="1087" spans="1:13">
      <c r="A1087" s="1">
        <v>23</v>
      </c>
      <c r="B1087" s="2" t="s">
        <v>2070</v>
      </c>
      <c r="C1087" s="2" t="s">
        <v>2103</v>
      </c>
      <c r="D1087" t="s">
        <v>2104</v>
      </c>
      <c r="E1087" s="3">
        <v>2020</v>
      </c>
      <c r="F1087" s="5">
        <v>616358</v>
      </c>
      <c r="G1087" s="5">
        <v>175159</v>
      </c>
      <c r="H1087" s="5">
        <v>169532</v>
      </c>
      <c r="I1087" s="4">
        <v>28.418386716810701</v>
      </c>
      <c r="J1087" s="4">
        <v>27.505443265115399</v>
      </c>
      <c r="K1087" s="4">
        <v>87</v>
      </c>
      <c r="L1087" s="4">
        <v>0</v>
      </c>
      <c r="M1087" s="4">
        <v>14.5140740391195</v>
      </c>
    </row>
    <row r="1088" spans="1:13">
      <c r="A1088" s="1">
        <v>23</v>
      </c>
      <c r="B1088" s="2" t="s">
        <v>2070</v>
      </c>
      <c r="C1088" s="2" t="s">
        <v>2105</v>
      </c>
      <c r="D1088" t="s">
        <v>2106</v>
      </c>
      <c r="E1088" s="3">
        <v>2020</v>
      </c>
      <c r="F1088" s="5">
        <v>428170</v>
      </c>
      <c r="G1088" s="5">
        <v>98906</v>
      </c>
      <c r="H1088" s="5">
        <v>94335</v>
      </c>
      <c r="I1088" s="4">
        <v>23.099703388840901</v>
      </c>
      <c r="J1088" s="4">
        <v>22.032136768106099</v>
      </c>
      <c r="K1088" s="4">
        <v>91.33</v>
      </c>
      <c r="L1088" s="4">
        <v>0</v>
      </c>
      <c r="M1088" s="4">
        <v>12.732283881910201</v>
      </c>
    </row>
    <row r="1089" spans="1:13">
      <c r="A1089" s="1">
        <v>23</v>
      </c>
      <c r="B1089" s="2" t="s">
        <v>2070</v>
      </c>
      <c r="C1089" s="2" t="s">
        <v>2107</v>
      </c>
      <c r="D1089" t="s">
        <v>2108</v>
      </c>
      <c r="E1089" s="3">
        <v>2020</v>
      </c>
      <c r="F1089" s="5">
        <v>287373</v>
      </c>
      <c r="G1089" s="5">
        <v>84314</v>
      </c>
      <c r="H1089" s="5">
        <v>81957</v>
      </c>
      <c r="I1089" s="4">
        <v>29.3395691314076</v>
      </c>
      <c r="J1089" s="4">
        <v>28.5193807351421</v>
      </c>
      <c r="K1089" s="4">
        <v>91.42</v>
      </c>
      <c r="L1089" s="4">
        <v>0</v>
      </c>
      <c r="M1089" s="4">
        <v>10.327366789901999</v>
      </c>
    </row>
    <row r="1090" spans="1:13">
      <c r="A1090" s="1">
        <v>23</v>
      </c>
      <c r="B1090" s="2" t="s">
        <v>2070</v>
      </c>
      <c r="C1090" s="2" t="s">
        <v>2109</v>
      </c>
      <c r="D1090" t="s">
        <v>2110</v>
      </c>
      <c r="E1090" s="3">
        <v>2020</v>
      </c>
      <c r="F1090" s="5">
        <v>389913</v>
      </c>
      <c r="G1090" s="5">
        <v>131755</v>
      </c>
      <c r="H1090" s="5">
        <v>127757</v>
      </c>
      <c r="I1090" s="4">
        <v>33.790871296930298</v>
      </c>
      <c r="J1090" s="4">
        <v>32.765514358331203</v>
      </c>
      <c r="K1090" s="4">
        <v>97.08</v>
      </c>
      <c r="L1090" s="4">
        <v>0</v>
      </c>
      <c r="M1090" s="4">
        <v>7.6919464295498496</v>
      </c>
    </row>
    <row r="1091" spans="1:13">
      <c r="A1091" s="1">
        <v>23</v>
      </c>
      <c r="B1091" s="2" t="s">
        <v>2070</v>
      </c>
      <c r="C1091" s="2" t="s">
        <v>2111</v>
      </c>
      <c r="D1091" t="s">
        <v>2112</v>
      </c>
      <c r="E1091" s="3">
        <v>2020</v>
      </c>
      <c r="F1091" s="5">
        <v>634100</v>
      </c>
      <c r="G1091" s="5">
        <v>196606</v>
      </c>
      <c r="H1091" s="5">
        <v>191787</v>
      </c>
      <c r="I1091" s="4">
        <v>31.005519634127101</v>
      </c>
      <c r="J1091" s="4">
        <v>30.2455448667403</v>
      </c>
      <c r="K1091" s="4">
        <v>90.83</v>
      </c>
      <c r="L1091" s="4">
        <v>0</v>
      </c>
      <c r="M1091" s="4">
        <v>14.0045988518513</v>
      </c>
    </row>
    <row r="1092" spans="1:13">
      <c r="A1092" s="1">
        <v>23</v>
      </c>
      <c r="B1092" s="2" t="s">
        <v>2070</v>
      </c>
      <c r="C1092" s="2" t="s">
        <v>2113</v>
      </c>
      <c r="D1092" t="s">
        <v>2114</v>
      </c>
      <c r="E1092" s="3">
        <v>2020</v>
      </c>
      <c r="F1092" s="5">
        <v>532979</v>
      </c>
      <c r="G1092" s="5">
        <v>156027</v>
      </c>
      <c r="H1092" s="5">
        <v>150655</v>
      </c>
      <c r="I1092" s="4">
        <v>29.274511753746399</v>
      </c>
      <c r="J1092" s="4">
        <v>28.266592117137801</v>
      </c>
      <c r="K1092" s="4">
        <v>91.66</v>
      </c>
      <c r="L1092" s="4">
        <v>0</v>
      </c>
      <c r="M1092" s="4">
        <v>9.0591085592911007</v>
      </c>
    </row>
    <row r="1093" spans="1:13">
      <c r="A1093" s="1">
        <v>23</v>
      </c>
      <c r="B1093" s="2" t="s">
        <v>2070</v>
      </c>
      <c r="C1093" s="2" t="s">
        <v>2115</v>
      </c>
      <c r="D1093" t="s">
        <v>2116</v>
      </c>
      <c r="E1093" s="3">
        <v>2020</v>
      </c>
      <c r="F1093" s="5">
        <v>196278</v>
      </c>
      <c r="G1093" s="5">
        <v>53278</v>
      </c>
      <c r="H1093" s="5">
        <v>51624</v>
      </c>
      <c r="I1093" s="4">
        <v>27.1441526814009</v>
      </c>
      <c r="J1093" s="4">
        <v>26.301470363464102</v>
      </c>
      <c r="K1093" s="4">
        <v>89.36</v>
      </c>
      <c r="L1093" s="4">
        <v>0</v>
      </c>
      <c r="M1093" s="4">
        <v>11.572136990547</v>
      </c>
    </row>
    <row r="1094" spans="1:13">
      <c r="A1094" s="1">
        <v>23</v>
      </c>
      <c r="B1094" s="2" t="s">
        <v>2070</v>
      </c>
      <c r="C1094" s="2" t="s">
        <v>2117</v>
      </c>
      <c r="D1094" t="s">
        <v>2118</v>
      </c>
      <c r="E1094" s="3">
        <v>2020</v>
      </c>
      <c r="F1094" s="5">
        <v>318604</v>
      </c>
      <c r="G1094" s="5">
        <v>102343</v>
      </c>
      <c r="H1094" s="5">
        <v>98719</v>
      </c>
      <c r="I1094" s="4">
        <v>32.122321125911803</v>
      </c>
      <c r="J1094" s="4">
        <v>30.984858947157001</v>
      </c>
      <c r="K1094" s="4">
        <v>96.77</v>
      </c>
      <c r="L1094" s="4">
        <v>0</v>
      </c>
      <c r="M1094" s="4">
        <v>13.186924502881901</v>
      </c>
    </row>
    <row r="1095" spans="1:13">
      <c r="A1095" s="1">
        <v>23</v>
      </c>
      <c r="B1095" s="2" t="s">
        <v>2070</v>
      </c>
      <c r="C1095" s="2" t="s">
        <v>2119</v>
      </c>
      <c r="D1095" t="s">
        <v>2120</v>
      </c>
      <c r="E1095" s="3">
        <v>2020</v>
      </c>
      <c r="F1095" s="5">
        <v>537907</v>
      </c>
      <c r="G1095" s="5">
        <v>174707</v>
      </c>
      <c r="H1095" s="5">
        <v>170512</v>
      </c>
      <c r="I1095" s="4">
        <v>32.479034479938001</v>
      </c>
      <c r="J1095" s="4">
        <v>31.699159891951599</v>
      </c>
      <c r="K1095" s="4">
        <v>92.53</v>
      </c>
      <c r="L1095" s="4">
        <v>0</v>
      </c>
      <c r="M1095" s="4">
        <v>6.92267992868537</v>
      </c>
    </row>
    <row r="1096" spans="1:13">
      <c r="A1096" s="1">
        <v>23</v>
      </c>
      <c r="B1096" s="2" t="s">
        <v>2070</v>
      </c>
      <c r="C1096" s="2" t="s">
        <v>2121</v>
      </c>
      <c r="D1096" t="s">
        <v>2122</v>
      </c>
      <c r="E1096" s="3">
        <v>2020</v>
      </c>
      <c r="F1096" s="5">
        <v>255010</v>
      </c>
      <c r="G1096" s="5">
        <v>77624</v>
      </c>
      <c r="H1096" s="5">
        <v>74986</v>
      </c>
      <c r="I1096" s="4">
        <v>30.43959060429</v>
      </c>
      <c r="J1096" s="4">
        <v>29.405121367789501</v>
      </c>
      <c r="K1096" s="4">
        <v>96.52</v>
      </c>
      <c r="L1096" s="4">
        <v>0</v>
      </c>
      <c r="M1096" s="4">
        <v>9.3897527538473806</v>
      </c>
    </row>
    <row r="1097" spans="1:13">
      <c r="A1097" s="1">
        <v>23</v>
      </c>
      <c r="B1097" s="2" t="s">
        <v>2070</v>
      </c>
      <c r="C1097" s="2" t="s">
        <v>2123</v>
      </c>
      <c r="D1097" t="s">
        <v>2124</v>
      </c>
      <c r="E1097" s="3">
        <v>2020</v>
      </c>
      <c r="F1097" s="5">
        <v>433391</v>
      </c>
      <c r="G1097" s="5">
        <v>140212</v>
      </c>
      <c r="H1097" s="5">
        <v>135938</v>
      </c>
      <c r="I1097" s="4">
        <v>32.352310038741003</v>
      </c>
      <c r="J1097" s="4">
        <v>31.366133583761499</v>
      </c>
      <c r="K1097" s="4">
        <v>95.34</v>
      </c>
      <c r="L1097" s="4">
        <v>0</v>
      </c>
      <c r="M1097" s="4">
        <v>7.1539966749547599</v>
      </c>
    </row>
    <row r="1098" spans="1:13">
      <c r="A1098" s="1">
        <v>23</v>
      </c>
      <c r="B1098" s="2" t="s">
        <v>2070</v>
      </c>
      <c r="C1098" s="2" t="s">
        <v>2125</v>
      </c>
      <c r="D1098" t="s">
        <v>2126</v>
      </c>
      <c r="E1098" s="3">
        <v>2020</v>
      </c>
      <c r="F1098" s="5">
        <v>227953</v>
      </c>
      <c r="G1098" s="5">
        <v>81303</v>
      </c>
      <c r="H1098" s="5">
        <v>78822</v>
      </c>
      <c r="I1098" s="4">
        <v>35.666562844095097</v>
      </c>
      <c r="J1098" s="4">
        <v>34.578180589858398</v>
      </c>
      <c r="K1098" s="4">
        <v>96.4</v>
      </c>
      <c r="L1098" s="4">
        <v>0</v>
      </c>
      <c r="M1098" s="4">
        <v>5.1381593971226298</v>
      </c>
    </row>
    <row r="1099" spans="1:13">
      <c r="A1099" s="1">
        <v>23</v>
      </c>
      <c r="B1099" s="2" t="s">
        <v>2070</v>
      </c>
      <c r="C1099" s="2" t="s">
        <v>2127</v>
      </c>
      <c r="D1099" t="s">
        <v>2128</v>
      </c>
      <c r="E1099" s="3">
        <v>2020</v>
      </c>
      <c r="F1099" s="5">
        <v>232182</v>
      </c>
      <c r="G1099" s="5">
        <v>59660</v>
      </c>
      <c r="H1099" s="5">
        <v>57735</v>
      </c>
      <c r="I1099" s="4">
        <v>25.695359674737901</v>
      </c>
      <c r="J1099" s="4">
        <v>24.866268703000198</v>
      </c>
      <c r="K1099" s="4">
        <v>93.26</v>
      </c>
      <c r="L1099" s="4">
        <v>0</v>
      </c>
      <c r="M1099" s="4">
        <v>11.8628215120811</v>
      </c>
    </row>
    <row r="1100" spans="1:13">
      <c r="A1100" s="1">
        <v>23</v>
      </c>
      <c r="B1100" s="2" t="s">
        <v>2070</v>
      </c>
      <c r="C1100" s="2" t="s">
        <v>2129</v>
      </c>
      <c r="D1100" t="s">
        <v>2130</v>
      </c>
      <c r="E1100" s="3">
        <v>2020</v>
      </c>
      <c r="F1100" s="5">
        <v>664189</v>
      </c>
      <c r="G1100" s="5">
        <v>195812</v>
      </c>
      <c r="H1100" s="5">
        <v>190527</v>
      </c>
      <c r="I1100" s="4">
        <v>29.481367502322399</v>
      </c>
      <c r="J1100" s="4">
        <v>28.6856602563427</v>
      </c>
      <c r="K1100" s="4">
        <v>90.39</v>
      </c>
      <c r="L1100" s="4">
        <v>0</v>
      </c>
      <c r="M1100" s="4">
        <v>9.3976181853490601</v>
      </c>
    </row>
    <row r="1101" spans="1:13">
      <c r="A1101" s="1">
        <v>23</v>
      </c>
      <c r="B1101" s="2" t="s">
        <v>2070</v>
      </c>
      <c r="C1101" s="2" t="s">
        <v>2131</v>
      </c>
      <c r="D1101" t="s">
        <v>2132</v>
      </c>
      <c r="E1101" s="3">
        <v>2020</v>
      </c>
      <c r="F1101" s="5">
        <v>320822</v>
      </c>
      <c r="G1101" s="5">
        <v>114043</v>
      </c>
      <c r="H1101" s="5">
        <v>110582</v>
      </c>
      <c r="I1101" s="4">
        <v>35.547125820548501</v>
      </c>
      <c r="J1101" s="4">
        <v>34.468334465840897</v>
      </c>
      <c r="K1101" s="4">
        <v>96.22</v>
      </c>
      <c r="L1101" s="4">
        <v>0</v>
      </c>
      <c r="M1101" s="4">
        <v>3.6099907760756702</v>
      </c>
    </row>
    <row r="1102" spans="1:13">
      <c r="A1102" s="1">
        <v>23</v>
      </c>
      <c r="B1102" s="2" t="s">
        <v>2070</v>
      </c>
      <c r="C1102" s="2" t="s">
        <v>2133</v>
      </c>
      <c r="D1102" t="s">
        <v>2134</v>
      </c>
      <c r="E1102" s="3">
        <v>2020</v>
      </c>
      <c r="F1102" s="5">
        <v>1822245</v>
      </c>
      <c r="G1102" s="5">
        <v>562294</v>
      </c>
      <c r="H1102" s="5">
        <v>554644</v>
      </c>
      <c r="I1102" s="4">
        <v>30.8572118458275</v>
      </c>
      <c r="J1102" s="4">
        <v>30.437400020304601</v>
      </c>
      <c r="K1102" s="4">
        <v>91.92</v>
      </c>
      <c r="L1102" s="4">
        <v>0</v>
      </c>
      <c r="M1102" s="4">
        <v>4.8732159727681204</v>
      </c>
    </row>
    <row r="1103" spans="1:13">
      <c r="A1103" s="1">
        <v>23</v>
      </c>
      <c r="B1103" s="2" t="s">
        <v>2070</v>
      </c>
      <c r="C1103" s="2" t="s">
        <v>2135</v>
      </c>
      <c r="D1103" t="s">
        <v>2136</v>
      </c>
      <c r="E1103" s="3">
        <v>2020</v>
      </c>
      <c r="F1103" s="5">
        <v>380737</v>
      </c>
      <c r="G1103" s="5">
        <v>130361</v>
      </c>
      <c r="H1103" s="5">
        <v>127081</v>
      </c>
      <c r="I1103" s="4">
        <v>34.239120442720299</v>
      </c>
      <c r="J1103" s="4">
        <v>33.377633379471902</v>
      </c>
      <c r="K1103" s="4">
        <v>93.43</v>
      </c>
      <c r="L1103" s="4">
        <v>0</v>
      </c>
      <c r="M1103" s="4">
        <v>8.1845437162125005</v>
      </c>
    </row>
    <row r="1104" spans="1:13">
      <c r="A1104" s="1">
        <v>23</v>
      </c>
      <c r="B1104" s="2" t="s">
        <v>2070</v>
      </c>
      <c r="C1104" s="2" t="s">
        <v>2137</v>
      </c>
      <c r="D1104" t="s">
        <v>2138</v>
      </c>
      <c r="E1104" s="3">
        <v>2020</v>
      </c>
      <c r="F1104" s="5">
        <v>592750</v>
      </c>
      <c r="G1104" s="5">
        <v>208442</v>
      </c>
      <c r="H1104" s="5">
        <v>202653</v>
      </c>
      <c r="I1104" s="4">
        <v>35.165246731337</v>
      </c>
      <c r="J1104" s="4">
        <v>34.1886123998313</v>
      </c>
      <c r="K1104" s="4">
        <v>94.84</v>
      </c>
      <c r="L1104" s="4">
        <v>0</v>
      </c>
      <c r="M1104" s="4">
        <v>5.0194174278199704</v>
      </c>
    </row>
    <row r="1105" spans="1:13">
      <c r="A1105" s="1">
        <v>23</v>
      </c>
      <c r="B1105" s="2" t="s">
        <v>2070</v>
      </c>
      <c r="C1105" s="2" t="s">
        <v>2139</v>
      </c>
      <c r="D1105" t="s">
        <v>2140</v>
      </c>
      <c r="E1105" s="3">
        <v>2020</v>
      </c>
      <c r="F1105" s="5">
        <v>308252</v>
      </c>
      <c r="G1105" s="5">
        <v>110212</v>
      </c>
      <c r="H1105" s="5">
        <v>107622</v>
      </c>
      <c r="I1105" s="4">
        <v>35.7538637218899</v>
      </c>
      <c r="J1105" s="4">
        <v>34.9136420850473</v>
      </c>
      <c r="K1105" s="4">
        <v>92.22</v>
      </c>
      <c r="L1105" s="4">
        <v>0</v>
      </c>
      <c r="M1105" s="4">
        <v>6.9158722194346902</v>
      </c>
    </row>
    <row r="1106" spans="1:13">
      <c r="A1106" s="1">
        <v>23</v>
      </c>
      <c r="B1106" s="2" t="s">
        <v>2070</v>
      </c>
      <c r="C1106" s="2" t="s">
        <v>2141</v>
      </c>
      <c r="D1106" t="s">
        <v>2142</v>
      </c>
      <c r="E1106" s="3">
        <v>2020</v>
      </c>
      <c r="F1106" s="5">
        <v>248457</v>
      </c>
      <c r="G1106" s="5">
        <v>97742</v>
      </c>
      <c r="H1106" s="5">
        <v>95187</v>
      </c>
      <c r="I1106" s="4">
        <v>39.339604036110899</v>
      </c>
      <c r="J1106" s="4">
        <v>38.3112570786897</v>
      </c>
      <c r="K1106" s="4">
        <v>95.7</v>
      </c>
      <c r="L1106" s="4">
        <v>0</v>
      </c>
      <c r="M1106" s="4">
        <v>4.7033733598075402</v>
      </c>
    </row>
    <row r="1107" spans="1:13">
      <c r="A1107" s="1">
        <v>23</v>
      </c>
      <c r="B1107" s="2" t="s">
        <v>2070</v>
      </c>
      <c r="C1107" s="2" t="s">
        <v>2143</v>
      </c>
      <c r="D1107" t="s">
        <v>2144</v>
      </c>
      <c r="E1107" s="3">
        <v>2020</v>
      </c>
      <c r="F1107" s="5">
        <v>379131</v>
      </c>
      <c r="G1107" s="5">
        <v>135687</v>
      </c>
      <c r="H1107" s="5">
        <v>131907</v>
      </c>
      <c r="I1107" s="4">
        <v>35.788948938493597</v>
      </c>
      <c r="J1107" s="4">
        <v>34.791932076248102</v>
      </c>
      <c r="K1107" s="4">
        <v>95.81</v>
      </c>
      <c r="L1107" s="4">
        <v>0</v>
      </c>
      <c r="M1107" s="4">
        <v>5.63806318087744</v>
      </c>
    </row>
    <row r="1108" spans="1:13">
      <c r="A1108" s="1">
        <v>23</v>
      </c>
      <c r="B1108" s="2" t="s">
        <v>2070</v>
      </c>
      <c r="C1108" s="2" t="s">
        <v>2145</v>
      </c>
      <c r="D1108" t="s">
        <v>2146</v>
      </c>
      <c r="E1108" s="3">
        <v>2020</v>
      </c>
      <c r="F1108" s="5">
        <v>335732</v>
      </c>
      <c r="G1108" s="5">
        <v>110110</v>
      </c>
      <c r="H1108" s="5">
        <v>106456</v>
      </c>
      <c r="I1108" s="4">
        <v>32.796992839526801</v>
      </c>
      <c r="J1108" s="4">
        <v>31.708624736396899</v>
      </c>
      <c r="K1108" s="4">
        <v>92.69</v>
      </c>
      <c r="L1108" s="4">
        <v>0</v>
      </c>
      <c r="M1108" s="4">
        <v>8.1423311039302604</v>
      </c>
    </row>
    <row r="1109" spans="1:13">
      <c r="A1109" s="1">
        <v>23</v>
      </c>
      <c r="B1109" s="2" t="s">
        <v>2070</v>
      </c>
      <c r="C1109" s="2" t="s">
        <v>2147</v>
      </c>
      <c r="D1109" t="s">
        <v>2148</v>
      </c>
      <c r="E1109" s="3">
        <v>2020</v>
      </c>
      <c r="F1109" s="5">
        <v>397093</v>
      </c>
      <c r="G1109" s="5">
        <v>115066</v>
      </c>
      <c r="H1109" s="5">
        <v>112383</v>
      </c>
      <c r="I1109" s="4">
        <v>28.977091008907198</v>
      </c>
      <c r="J1109" s="4">
        <v>28.301430647228699</v>
      </c>
      <c r="K1109" s="4">
        <v>92.09</v>
      </c>
      <c r="L1109" s="4">
        <v>0</v>
      </c>
      <c r="M1109" s="4">
        <v>13.693352197396401</v>
      </c>
    </row>
    <row r="1110" spans="1:13">
      <c r="A1110" s="1">
        <v>23</v>
      </c>
      <c r="B1110" s="2" t="s">
        <v>2070</v>
      </c>
      <c r="C1110" s="2" t="s">
        <v>2149</v>
      </c>
      <c r="D1110" t="s">
        <v>2150</v>
      </c>
      <c r="E1110" s="3">
        <v>2020</v>
      </c>
      <c r="F1110" s="5">
        <v>271471</v>
      </c>
      <c r="G1110" s="5">
        <v>78782</v>
      </c>
      <c r="H1110" s="5">
        <v>76527</v>
      </c>
      <c r="I1110" s="4">
        <v>29.0204110199616</v>
      </c>
      <c r="J1110" s="4">
        <v>28.189751391493001</v>
      </c>
      <c r="K1110" s="4">
        <v>89.5</v>
      </c>
      <c r="L1110" s="4">
        <v>0</v>
      </c>
      <c r="M1110" s="4">
        <v>6.7910672050387504</v>
      </c>
    </row>
    <row r="1111" spans="1:13">
      <c r="A1111" s="1">
        <v>23</v>
      </c>
      <c r="B1111" s="2" t="s">
        <v>2070</v>
      </c>
      <c r="C1111" s="2" t="s">
        <v>2151</v>
      </c>
      <c r="D1111" t="s">
        <v>2152</v>
      </c>
      <c r="E1111" s="3">
        <v>2020</v>
      </c>
      <c r="F1111" s="5">
        <v>391183</v>
      </c>
      <c r="G1111" s="5">
        <v>125419</v>
      </c>
      <c r="H1111" s="5">
        <v>122721</v>
      </c>
      <c r="I1111" s="4">
        <v>32.061464838707202</v>
      </c>
      <c r="J1111" s="4">
        <v>31.371762065324901</v>
      </c>
      <c r="K1111" s="4">
        <v>93.48</v>
      </c>
      <c r="L1111" s="4">
        <v>0</v>
      </c>
      <c r="M1111" s="4">
        <v>10.549131770438599</v>
      </c>
    </row>
    <row r="1112" spans="1:13">
      <c r="A1112" s="1">
        <v>23</v>
      </c>
      <c r="B1112" s="2" t="s">
        <v>2070</v>
      </c>
      <c r="C1112" s="2" t="s">
        <v>2153</v>
      </c>
      <c r="D1112" t="s">
        <v>2154</v>
      </c>
      <c r="E1112" s="3">
        <v>2020</v>
      </c>
      <c r="F1112" s="5">
        <v>646429</v>
      </c>
      <c r="G1112" s="5">
        <v>191464</v>
      </c>
      <c r="H1112" s="5">
        <v>188165</v>
      </c>
      <c r="I1112" s="4">
        <v>29.618720694770801</v>
      </c>
      <c r="J1112" s="4">
        <v>29.108378491682799</v>
      </c>
      <c r="K1112" s="4">
        <v>91.85</v>
      </c>
      <c r="L1112" s="4">
        <v>0</v>
      </c>
      <c r="M1112" s="4">
        <v>7.6379773071506403</v>
      </c>
    </row>
    <row r="1113" spans="1:13">
      <c r="A1113" s="1">
        <v>24</v>
      </c>
      <c r="B1113" s="2" t="s">
        <v>2155</v>
      </c>
      <c r="C1113" s="2" t="s">
        <v>2156</v>
      </c>
      <c r="D1113" t="s">
        <v>2157</v>
      </c>
      <c r="E1113" s="3">
        <v>2022</v>
      </c>
      <c r="F1113" s="5">
        <v>104244</v>
      </c>
      <c r="G1113" s="5">
        <v>66190</v>
      </c>
      <c r="H1113" s="5">
        <v>65502</v>
      </c>
      <c r="I1113" s="4">
        <v>63.495261118145898</v>
      </c>
      <c r="J1113" s="4">
        <v>62.835271094739298</v>
      </c>
      <c r="K1113" s="4">
        <v>100</v>
      </c>
      <c r="L1113" s="4">
        <v>0.259534060028701</v>
      </c>
      <c r="M1113" s="4">
        <v>5.3616683460047003</v>
      </c>
    </row>
    <row r="1114" spans="1:13">
      <c r="A1114" s="1">
        <v>24</v>
      </c>
      <c r="B1114" s="2" t="s">
        <v>2155</v>
      </c>
      <c r="C1114" s="2" t="s">
        <v>2158</v>
      </c>
      <c r="D1114" t="s">
        <v>2159</v>
      </c>
      <c r="E1114" s="3">
        <v>2022</v>
      </c>
      <c r="F1114" s="5">
        <v>268313</v>
      </c>
      <c r="G1114" s="5">
        <v>180803</v>
      </c>
      <c r="H1114" s="5">
        <v>179150</v>
      </c>
      <c r="I1114" s="4">
        <v>67.385106200594095</v>
      </c>
      <c r="J1114" s="4">
        <v>66.769034672192504</v>
      </c>
      <c r="K1114" s="4">
        <v>100</v>
      </c>
      <c r="L1114" s="4">
        <v>0.27965392129500399</v>
      </c>
      <c r="M1114" s="4">
        <v>5.7917945855428403</v>
      </c>
    </row>
    <row r="1115" spans="1:13">
      <c r="A1115" s="1">
        <v>24</v>
      </c>
      <c r="B1115" s="2" t="s">
        <v>2155</v>
      </c>
      <c r="C1115" s="2" t="s">
        <v>2160</v>
      </c>
      <c r="D1115" t="s">
        <v>2161</v>
      </c>
      <c r="E1115" s="3">
        <v>2022</v>
      </c>
      <c r="F1115" s="5">
        <v>59514</v>
      </c>
      <c r="G1115" s="5">
        <v>42861</v>
      </c>
      <c r="H1115" s="5">
        <v>42458</v>
      </c>
      <c r="I1115" s="4">
        <v>72.0183486238532</v>
      </c>
      <c r="J1115" s="4">
        <v>71.341197029270404</v>
      </c>
      <c r="K1115" s="4">
        <v>100</v>
      </c>
      <c r="L1115" s="4">
        <v>0.110697630599651</v>
      </c>
      <c r="M1115" s="4">
        <v>4.0911017947147803</v>
      </c>
    </row>
    <row r="1116" spans="1:13">
      <c r="A1116" s="1">
        <v>24</v>
      </c>
      <c r="B1116" s="2" t="s">
        <v>2155</v>
      </c>
      <c r="C1116" s="2" t="s">
        <v>2162</v>
      </c>
      <c r="D1116" t="s">
        <v>2163</v>
      </c>
      <c r="E1116" s="3">
        <v>2022</v>
      </c>
      <c r="F1116" s="5">
        <v>214087</v>
      </c>
      <c r="G1116" s="5">
        <v>151365</v>
      </c>
      <c r="H1116" s="5">
        <v>149899</v>
      </c>
      <c r="I1116" s="4">
        <v>70.702564845133097</v>
      </c>
      <c r="J1116" s="4">
        <v>70.017796503290697</v>
      </c>
      <c r="K1116" s="4">
        <v>100</v>
      </c>
      <c r="L1116" s="4">
        <v>0.18345686095304201</v>
      </c>
      <c r="M1116" s="4">
        <v>5.6097772500150098</v>
      </c>
    </row>
    <row r="1117" spans="1:13">
      <c r="A1117" s="1">
        <v>24</v>
      </c>
      <c r="B1117" s="2" t="s">
        <v>2155</v>
      </c>
      <c r="C1117" s="2" t="s">
        <v>2164</v>
      </c>
      <c r="D1117" t="s">
        <v>2165</v>
      </c>
      <c r="E1117" s="3">
        <v>2022</v>
      </c>
      <c r="F1117" s="5">
        <v>52111</v>
      </c>
      <c r="G1117" s="5">
        <v>37991</v>
      </c>
      <c r="H1117" s="5">
        <v>37626</v>
      </c>
      <c r="I1117" s="4">
        <v>72.903993398706604</v>
      </c>
      <c r="J1117" s="4">
        <v>72.203565466024401</v>
      </c>
      <c r="K1117" s="4">
        <v>100</v>
      </c>
      <c r="L1117" s="4">
        <v>9.3020783500770698E-2</v>
      </c>
      <c r="M1117" s="4">
        <v>3.84308722691756</v>
      </c>
    </row>
    <row r="1118" spans="1:13">
      <c r="A1118" s="1">
        <v>24</v>
      </c>
      <c r="B1118" s="2" t="s">
        <v>2155</v>
      </c>
      <c r="C1118" s="2" t="s">
        <v>2166</v>
      </c>
      <c r="D1118" t="s">
        <v>2167</v>
      </c>
      <c r="E1118" s="3">
        <v>2022</v>
      </c>
      <c r="F1118" s="5">
        <v>61743</v>
      </c>
      <c r="G1118" s="5">
        <v>41591</v>
      </c>
      <c r="H1118" s="5">
        <v>41163</v>
      </c>
      <c r="I1118" s="4">
        <v>67.361482273294101</v>
      </c>
      <c r="J1118" s="4">
        <v>66.668286283465306</v>
      </c>
      <c r="K1118" s="4">
        <v>100</v>
      </c>
      <c r="L1118" s="4">
        <v>0.14333260452348001</v>
      </c>
      <c r="M1118" s="4">
        <v>5.59968904112917</v>
      </c>
    </row>
    <row r="1119" spans="1:13">
      <c r="A1119" s="1">
        <v>24</v>
      </c>
      <c r="B1119" s="2" t="s">
        <v>2155</v>
      </c>
      <c r="C1119" s="2" t="s">
        <v>2168</v>
      </c>
      <c r="D1119" t="s">
        <v>2169</v>
      </c>
      <c r="E1119" s="3">
        <v>2022</v>
      </c>
      <c r="F1119" s="5">
        <v>104006</v>
      </c>
      <c r="G1119" s="5">
        <v>72665</v>
      </c>
      <c r="H1119" s="5">
        <v>71839</v>
      </c>
      <c r="I1119" s="4">
        <v>69.866161567601907</v>
      </c>
      <c r="J1119" s="4">
        <v>69.071976616733707</v>
      </c>
      <c r="K1119" s="4">
        <v>100</v>
      </c>
      <c r="L1119" s="4">
        <v>0.200448224502011</v>
      </c>
      <c r="M1119" s="4">
        <v>4.8539094363785704</v>
      </c>
    </row>
    <row r="1120" spans="1:13">
      <c r="A1120" s="1">
        <v>24</v>
      </c>
      <c r="B1120" s="2" t="s">
        <v>2155</v>
      </c>
      <c r="C1120" s="2" t="s">
        <v>2170</v>
      </c>
      <c r="D1120" t="s">
        <v>2171</v>
      </c>
      <c r="E1120" s="3">
        <v>2022</v>
      </c>
      <c r="F1120" s="5">
        <v>30825</v>
      </c>
      <c r="G1120" s="5">
        <v>20377</v>
      </c>
      <c r="H1120" s="5">
        <v>20119</v>
      </c>
      <c r="I1120" s="4">
        <v>66.105433901054298</v>
      </c>
      <c r="J1120" s="4">
        <v>65.268450932684502</v>
      </c>
      <c r="K1120" s="4">
        <v>100</v>
      </c>
      <c r="L1120" s="4">
        <v>0.27337342810278797</v>
      </c>
      <c r="M1120" s="4">
        <v>3.4445051940951301</v>
      </c>
    </row>
    <row r="1121" spans="1:13">
      <c r="A1121" s="1">
        <v>24</v>
      </c>
      <c r="B1121" s="2" t="s">
        <v>2155</v>
      </c>
      <c r="C1121" s="2" t="s">
        <v>2172</v>
      </c>
      <c r="D1121" t="s">
        <v>2173</v>
      </c>
      <c r="E1121" s="3">
        <v>2022</v>
      </c>
      <c r="F1121" s="5">
        <v>441740</v>
      </c>
      <c r="G1121" s="5">
        <v>330904</v>
      </c>
      <c r="H1121" s="5">
        <v>328573</v>
      </c>
      <c r="I1121" s="4">
        <v>74.909222619640502</v>
      </c>
      <c r="J1121" s="4">
        <v>74.381536650518399</v>
      </c>
      <c r="K1121" s="4">
        <v>100</v>
      </c>
      <c r="L1121" s="4">
        <v>0.20178164365300899</v>
      </c>
      <c r="M1121" s="4">
        <v>3.3636360869578401</v>
      </c>
    </row>
    <row r="1122" spans="1:13">
      <c r="A1122" s="1">
        <v>24</v>
      </c>
      <c r="B1122" s="2" t="s">
        <v>2155</v>
      </c>
      <c r="C1122" s="2" t="s">
        <v>2174</v>
      </c>
      <c r="D1122" t="s">
        <v>2175</v>
      </c>
      <c r="E1122" s="3">
        <v>2022</v>
      </c>
      <c r="F1122" s="5">
        <v>167230</v>
      </c>
      <c r="G1122" s="5">
        <v>123482</v>
      </c>
      <c r="H1122" s="5">
        <v>122267</v>
      </c>
      <c r="I1122" s="4">
        <v>73.839622077378493</v>
      </c>
      <c r="J1122" s="4">
        <v>73.113077797046003</v>
      </c>
      <c r="K1122" s="4">
        <v>100</v>
      </c>
      <c r="L1122" s="4">
        <v>0.43265967104778902</v>
      </c>
      <c r="M1122" s="4">
        <v>5.9492749474510704</v>
      </c>
    </row>
    <row r="1123" spans="1:13">
      <c r="A1123" s="1">
        <v>24</v>
      </c>
      <c r="B1123" s="2" t="s">
        <v>2155</v>
      </c>
      <c r="C1123" s="2" t="s">
        <v>2176</v>
      </c>
      <c r="D1123" t="s">
        <v>2177</v>
      </c>
      <c r="E1123" s="3">
        <v>2022</v>
      </c>
      <c r="F1123" s="5">
        <v>99196</v>
      </c>
      <c r="G1123" s="5">
        <v>72666</v>
      </c>
      <c r="H1123" s="5">
        <v>71918</v>
      </c>
      <c r="I1123" s="4">
        <v>73.254969958466106</v>
      </c>
      <c r="J1123" s="4">
        <v>72.500907294648997</v>
      </c>
      <c r="K1123" s="4">
        <v>100</v>
      </c>
      <c r="L1123" s="4">
        <v>0.25167551934147198</v>
      </c>
      <c r="M1123" s="4">
        <v>2.8921827637031101</v>
      </c>
    </row>
    <row r="1124" spans="1:13">
      <c r="A1124" s="1">
        <v>24</v>
      </c>
      <c r="B1124" s="2" t="s">
        <v>2155</v>
      </c>
      <c r="C1124" s="2" t="s">
        <v>2178</v>
      </c>
      <c r="D1124" t="s">
        <v>2179</v>
      </c>
      <c r="E1124" s="3">
        <v>2022</v>
      </c>
      <c r="F1124" s="5">
        <v>92787</v>
      </c>
      <c r="G1124" s="5">
        <v>62478</v>
      </c>
      <c r="H1124" s="5">
        <v>61779</v>
      </c>
      <c r="I1124" s="4">
        <v>67.3348637201332</v>
      </c>
      <c r="J1124" s="4">
        <v>66.581525429208796</v>
      </c>
      <c r="K1124" s="4">
        <v>100</v>
      </c>
      <c r="L1124" s="4">
        <v>0.30592919924246098</v>
      </c>
      <c r="M1124" s="4">
        <v>3.7553213875265099</v>
      </c>
    </row>
    <row r="1125" spans="1:13">
      <c r="A1125" s="1">
        <v>25</v>
      </c>
      <c r="B1125" s="2" t="s">
        <v>2180</v>
      </c>
      <c r="C1125" s="2" t="s">
        <v>2181</v>
      </c>
      <c r="D1125" t="s">
        <v>2182</v>
      </c>
      <c r="E1125" s="3">
        <v>2023</v>
      </c>
      <c r="F1125" s="5">
        <v>570456</v>
      </c>
      <c r="G1125" s="5">
        <v>424802</v>
      </c>
      <c r="H1125" s="5">
        <v>420252</v>
      </c>
      <c r="I1125" s="4">
        <v>74.467092992272796</v>
      </c>
      <c r="J1125" s="4">
        <v>73.669485464260205</v>
      </c>
      <c r="K1125" s="4">
        <v>100</v>
      </c>
      <c r="L1125" s="4">
        <v>8.4273245576463705</v>
      </c>
      <c r="M1125" s="4">
        <v>28.812950325043101</v>
      </c>
    </row>
    <row r="1126" spans="1:13">
      <c r="A1126" s="1">
        <v>25</v>
      </c>
      <c r="B1126" s="2" t="s">
        <v>2180</v>
      </c>
      <c r="C1126" s="2" t="s">
        <v>2183</v>
      </c>
      <c r="D1126" t="s">
        <v>2184</v>
      </c>
      <c r="E1126" s="3">
        <v>2023</v>
      </c>
      <c r="F1126" s="5">
        <v>463067</v>
      </c>
      <c r="G1126" s="5">
        <v>313979</v>
      </c>
      <c r="H1126" s="5">
        <v>309949</v>
      </c>
      <c r="I1126" s="4">
        <v>67.804227034100904</v>
      </c>
      <c r="J1126" s="4">
        <v>66.933942604417894</v>
      </c>
      <c r="K1126" s="4">
        <v>100</v>
      </c>
      <c r="L1126" s="4">
        <v>10.2436207246999</v>
      </c>
      <c r="M1126" s="4">
        <v>34.5411664499644</v>
      </c>
    </row>
    <row r="1127" spans="1:13">
      <c r="A1127" s="1">
        <v>25</v>
      </c>
      <c r="B1127" s="2" t="s">
        <v>2180</v>
      </c>
      <c r="C1127" s="2" t="s">
        <v>2185</v>
      </c>
      <c r="D1127" t="s">
        <v>2186</v>
      </c>
      <c r="E1127" s="3">
        <v>2023</v>
      </c>
      <c r="F1127" s="5">
        <v>467471</v>
      </c>
      <c r="G1127" s="5">
        <v>338924</v>
      </c>
      <c r="H1127" s="5">
        <v>334778</v>
      </c>
      <c r="I1127" s="4">
        <v>72.501609725523096</v>
      </c>
      <c r="J1127" s="4">
        <v>71.614709789484294</v>
      </c>
      <c r="K1127" s="4">
        <v>100</v>
      </c>
      <c r="L1127" s="4">
        <v>14.514394613744001</v>
      </c>
      <c r="M1127" s="4">
        <v>46.291871030951903</v>
      </c>
    </row>
    <row r="1128" spans="1:13">
      <c r="A1128" s="1">
        <v>25</v>
      </c>
      <c r="B1128" s="2" t="s">
        <v>2180</v>
      </c>
      <c r="C1128" s="2" t="s">
        <v>2187</v>
      </c>
      <c r="D1128" t="s">
        <v>2188</v>
      </c>
      <c r="E1128" s="3">
        <v>2023</v>
      </c>
      <c r="F1128" s="5">
        <v>549779</v>
      </c>
      <c r="G1128" s="5">
        <v>363905</v>
      </c>
      <c r="H1128" s="5">
        <v>359216</v>
      </c>
      <c r="I1128" s="4">
        <v>66.191142258980406</v>
      </c>
      <c r="J1128" s="4">
        <v>65.338254098465001</v>
      </c>
      <c r="K1128" s="4">
        <v>100</v>
      </c>
      <c r="L1128" s="4">
        <v>10.264576188143099</v>
      </c>
      <c r="M1128" s="4">
        <v>37.650605763663101</v>
      </c>
    </row>
    <row r="1129" spans="1:13">
      <c r="A1129" s="1">
        <v>25</v>
      </c>
      <c r="B1129" s="2" t="s">
        <v>2180</v>
      </c>
      <c r="C1129" s="2" t="s">
        <v>2189</v>
      </c>
      <c r="D1129" t="s">
        <v>2190</v>
      </c>
      <c r="E1129" s="3">
        <v>2023</v>
      </c>
      <c r="F1129" s="5">
        <v>551349</v>
      </c>
      <c r="G1129" s="5">
        <v>402501</v>
      </c>
      <c r="H1129" s="5">
        <v>397472</v>
      </c>
      <c r="I1129" s="4">
        <v>73.002943689024605</v>
      </c>
      <c r="J1129" s="4">
        <v>72.090817250054002</v>
      </c>
      <c r="K1129" s="4">
        <v>100</v>
      </c>
      <c r="L1129" s="4">
        <v>15.237299734320899</v>
      </c>
      <c r="M1129" s="4">
        <v>43.1658079059657</v>
      </c>
    </row>
    <row r="1130" spans="1:13">
      <c r="A1130" s="1">
        <v>25</v>
      </c>
      <c r="B1130" s="2" t="s">
        <v>2180</v>
      </c>
      <c r="C1130" s="2" t="s">
        <v>2191</v>
      </c>
      <c r="D1130" t="s">
        <v>2192</v>
      </c>
      <c r="E1130" s="3">
        <v>2023</v>
      </c>
      <c r="F1130" s="5">
        <v>500280</v>
      </c>
      <c r="G1130" s="5">
        <v>322090</v>
      </c>
      <c r="H1130" s="5">
        <v>317559</v>
      </c>
      <c r="I1130" s="4">
        <v>64.381946110178305</v>
      </c>
      <c r="J1130" s="4">
        <v>63.476253298152997</v>
      </c>
      <c r="K1130" s="4">
        <v>100</v>
      </c>
      <c r="L1130" s="4">
        <v>13.802789402914099</v>
      </c>
      <c r="M1130" s="4">
        <v>39.520215141123401</v>
      </c>
    </row>
    <row r="1131" spans="1:13">
      <c r="A1131" s="1">
        <v>25</v>
      </c>
      <c r="B1131" s="2" t="s">
        <v>2180</v>
      </c>
      <c r="C1131" s="2" t="s">
        <v>2193</v>
      </c>
      <c r="D1131" t="s">
        <v>2194</v>
      </c>
      <c r="E1131" s="3">
        <v>2023</v>
      </c>
      <c r="F1131" s="5">
        <v>619348</v>
      </c>
      <c r="G1131" s="5">
        <v>412955</v>
      </c>
      <c r="H1131" s="5">
        <v>407201</v>
      </c>
      <c r="I1131" s="4">
        <v>66.675762253208205</v>
      </c>
      <c r="J1131" s="4">
        <v>65.7467207450416</v>
      </c>
      <c r="K1131" s="4">
        <v>100</v>
      </c>
      <c r="L1131" s="4">
        <v>12.056208113437799</v>
      </c>
      <c r="M1131" s="4">
        <v>36.556393525556203</v>
      </c>
    </row>
    <row r="1132" spans="1:13">
      <c r="A1132" s="1">
        <v>25</v>
      </c>
      <c r="B1132" s="2" t="s">
        <v>2180</v>
      </c>
      <c r="C1132" s="2" t="s">
        <v>2195</v>
      </c>
      <c r="D1132" t="s">
        <v>2196</v>
      </c>
      <c r="E1132" s="3">
        <v>2023</v>
      </c>
      <c r="F1132" s="5">
        <v>607392</v>
      </c>
      <c r="G1132" s="5">
        <v>369188</v>
      </c>
      <c r="H1132" s="5">
        <v>363613</v>
      </c>
      <c r="I1132" s="4">
        <v>60.782493019335099</v>
      </c>
      <c r="J1132" s="4">
        <v>59.864634371213299</v>
      </c>
      <c r="K1132" s="4">
        <v>100</v>
      </c>
      <c r="L1132" s="4">
        <v>10.6563846727152</v>
      </c>
      <c r="M1132" s="4">
        <v>34.595847783220101</v>
      </c>
    </row>
    <row r="1133" spans="1:13">
      <c r="A1133" s="1">
        <v>26</v>
      </c>
      <c r="B1133" s="2" t="s">
        <v>2197</v>
      </c>
      <c r="C1133" s="2" t="s">
        <v>2198</v>
      </c>
      <c r="D1133" t="s">
        <v>2199</v>
      </c>
      <c r="E1133" s="3">
        <v>2023</v>
      </c>
      <c r="F1133" s="5">
        <v>218423</v>
      </c>
      <c r="G1133" s="5">
        <v>155272</v>
      </c>
      <c r="H1133" s="5">
        <v>154531</v>
      </c>
      <c r="I1133" s="4">
        <v>71.087751747755505</v>
      </c>
      <c r="J1133" s="4">
        <v>70.748501760345704</v>
      </c>
      <c r="K1133" s="4">
        <v>99.188512337330394</v>
      </c>
      <c r="L1133" s="4">
        <v>1.02438992823446</v>
      </c>
      <c r="M1133" s="4">
        <v>21.5277193572811</v>
      </c>
    </row>
    <row r="1134" spans="1:13">
      <c r="A1134" s="1">
        <v>26</v>
      </c>
      <c r="B1134" s="2" t="s">
        <v>2197</v>
      </c>
      <c r="C1134" s="2" t="s">
        <v>2200</v>
      </c>
      <c r="D1134" t="s">
        <v>2201</v>
      </c>
      <c r="E1134" s="3">
        <v>2023</v>
      </c>
      <c r="F1134" s="5">
        <v>146878</v>
      </c>
      <c r="G1134" s="5">
        <v>107221</v>
      </c>
      <c r="H1134" s="5">
        <v>106786</v>
      </c>
      <c r="I1134" s="4">
        <v>73.000040850229396</v>
      </c>
      <c r="J1134" s="4">
        <v>72.703876686774095</v>
      </c>
      <c r="K1134" s="4">
        <v>99.689097821811799</v>
      </c>
      <c r="L1134" s="4">
        <v>1.8560485456895099</v>
      </c>
      <c r="M1134" s="4">
        <v>30.133163523308301</v>
      </c>
    </row>
    <row r="1135" spans="1:13">
      <c r="A1135" s="1">
        <v>26</v>
      </c>
      <c r="B1135" s="2" t="s">
        <v>2197</v>
      </c>
      <c r="C1135" s="2" t="s">
        <v>2202</v>
      </c>
      <c r="D1135" t="s">
        <v>2203</v>
      </c>
      <c r="E1135" s="3">
        <v>2023</v>
      </c>
      <c r="F1135" s="5">
        <v>135552</v>
      </c>
      <c r="G1135" s="5">
        <v>103360</v>
      </c>
      <c r="H1135" s="5">
        <v>102862</v>
      </c>
      <c r="I1135" s="4">
        <v>76.251180358829103</v>
      </c>
      <c r="J1135" s="4">
        <v>75.883793673276699</v>
      </c>
      <c r="K1135" s="4">
        <v>99.615990356010997</v>
      </c>
      <c r="L1135" s="4">
        <v>0.96537107969901403</v>
      </c>
      <c r="M1135" s="4">
        <v>14.448484377126601</v>
      </c>
    </row>
    <row r="1136" spans="1:13">
      <c r="A1136" s="1">
        <v>26</v>
      </c>
      <c r="B1136" s="2" t="s">
        <v>2197</v>
      </c>
      <c r="C1136" s="2" t="s">
        <v>2204</v>
      </c>
      <c r="D1136" t="s">
        <v>2205</v>
      </c>
      <c r="E1136" s="3">
        <v>2023</v>
      </c>
      <c r="F1136" s="5">
        <v>169801</v>
      </c>
      <c r="G1136" s="5">
        <v>120134</v>
      </c>
      <c r="H1136" s="5">
        <v>119611</v>
      </c>
      <c r="I1136" s="4">
        <v>70.749877798128395</v>
      </c>
      <c r="J1136" s="4">
        <v>70.441870189221504</v>
      </c>
      <c r="K1136" s="4">
        <v>99.742498599627098</v>
      </c>
      <c r="L1136" s="4">
        <v>1.24737691349458</v>
      </c>
      <c r="M1136" s="4">
        <v>27.8962637215641</v>
      </c>
    </row>
    <row r="1137" spans="1:13">
      <c r="A1137" s="1">
        <v>26</v>
      </c>
      <c r="B1137" s="2" t="s">
        <v>2197</v>
      </c>
      <c r="C1137" s="2" t="s">
        <v>2206</v>
      </c>
      <c r="D1137" t="s">
        <v>2207</v>
      </c>
      <c r="E1137" s="3">
        <v>2023</v>
      </c>
      <c r="F1137" s="5">
        <v>418109</v>
      </c>
      <c r="G1137" s="5">
        <v>309813</v>
      </c>
      <c r="H1137" s="5">
        <v>308664</v>
      </c>
      <c r="I1137" s="4">
        <v>74.098620216259405</v>
      </c>
      <c r="J1137" s="4">
        <v>73.823811494131903</v>
      </c>
      <c r="K1137" s="4">
        <v>99.054635461213493</v>
      </c>
      <c r="L1137" s="4">
        <v>1.1161003550786599</v>
      </c>
      <c r="M1137" s="4">
        <v>21.2583910012182</v>
      </c>
    </row>
    <row r="1138" spans="1:13">
      <c r="A1138" s="1">
        <v>26</v>
      </c>
      <c r="B1138" s="2" t="s">
        <v>2197</v>
      </c>
      <c r="C1138" s="2" t="s">
        <v>2208</v>
      </c>
      <c r="D1138" t="s">
        <v>2209</v>
      </c>
      <c r="E1138" s="3">
        <v>2023</v>
      </c>
      <c r="F1138" s="5">
        <v>1254083</v>
      </c>
      <c r="G1138" s="5">
        <v>958720</v>
      </c>
      <c r="H1138" s="5">
        <v>953807</v>
      </c>
      <c r="I1138" s="4">
        <v>76.447890610111102</v>
      </c>
      <c r="J1138" s="4">
        <v>76.056130256131397</v>
      </c>
      <c r="K1138" s="4">
        <v>98.733810928206694</v>
      </c>
      <c r="L1138" s="4">
        <v>1.0111060204003499</v>
      </c>
      <c r="M1138" s="4">
        <v>16.377002894715599</v>
      </c>
    </row>
    <row r="1139" spans="1:13">
      <c r="A1139" s="1">
        <v>26</v>
      </c>
      <c r="B1139" s="2" t="s">
        <v>2197</v>
      </c>
      <c r="C1139" s="2" t="s">
        <v>2210</v>
      </c>
      <c r="D1139" t="s">
        <v>2211</v>
      </c>
      <c r="E1139" s="3">
        <v>2023</v>
      </c>
      <c r="F1139" s="5">
        <v>379515</v>
      </c>
      <c r="G1139" s="5">
        <v>279834</v>
      </c>
      <c r="H1139" s="5">
        <v>278772</v>
      </c>
      <c r="I1139" s="4">
        <v>73.734634994664205</v>
      </c>
      <c r="J1139" s="4">
        <v>73.454804157938398</v>
      </c>
      <c r="K1139" s="4">
        <v>99.498156199331405</v>
      </c>
      <c r="L1139" s="4">
        <v>0.89750764065257604</v>
      </c>
      <c r="M1139" s="4">
        <v>20.879787066132899</v>
      </c>
    </row>
    <row r="1140" spans="1:13">
      <c r="A1140" s="1">
        <v>26</v>
      </c>
      <c r="B1140" s="2" t="s">
        <v>2197</v>
      </c>
      <c r="C1140" s="2" t="s">
        <v>2212</v>
      </c>
      <c r="D1140" t="s">
        <v>2213</v>
      </c>
      <c r="E1140" s="3">
        <v>2023</v>
      </c>
      <c r="F1140" s="5">
        <v>134831</v>
      </c>
      <c r="G1140" s="5">
        <v>95762</v>
      </c>
      <c r="H1140" s="5">
        <v>95127</v>
      </c>
      <c r="I1140" s="4">
        <v>71.023725997730494</v>
      </c>
      <c r="J1140" s="4">
        <v>70.552766055283996</v>
      </c>
      <c r="K1140" s="4">
        <v>99.160070221913898</v>
      </c>
      <c r="L1140" s="4">
        <v>0.86095430319467703</v>
      </c>
      <c r="M1140" s="4">
        <v>24.880423013445199</v>
      </c>
    </row>
    <row r="1141" spans="1:13">
      <c r="A1141" s="1">
        <v>26</v>
      </c>
      <c r="B1141" s="2" t="s">
        <v>2197</v>
      </c>
      <c r="C1141" s="2" t="s">
        <v>2214</v>
      </c>
      <c r="D1141" t="s">
        <v>2215</v>
      </c>
      <c r="E1141" s="3">
        <v>2023</v>
      </c>
      <c r="F1141" s="5">
        <v>157752</v>
      </c>
      <c r="G1141" s="5">
        <v>109226</v>
      </c>
      <c r="H1141" s="5">
        <v>108506</v>
      </c>
      <c r="I1141" s="4">
        <v>69.239058775800004</v>
      </c>
      <c r="J1141" s="4">
        <v>68.7826461788123</v>
      </c>
      <c r="K1141" s="4">
        <v>99.190828156968294</v>
      </c>
      <c r="L1141" s="4">
        <v>1.10685123403314</v>
      </c>
      <c r="M1141" s="4">
        <v>25.8898125449284</v>
      </c>
    </row>
    <row r="1142" spans="1:13">
      <c r="A1142" s="1">
        <v>26</v>
      </c>
      <c r="B1142" s="2" t="s">
        <v>2197</v>
      </c>
      <c r="C1142" s="2" t="s">
        <v>2216</v>
      </c>
      <c r="D1142" t="s">
        <v>2217</v>
      </c>
      <c r="E1142" s="3">
        <v>2023</v>
      </c>
      <c r="F1142" s="5">
        <v>134677</v>
      </c>
      <c r="G1142" s="5">
        <v>91125</v>
      </c>
      <c r="H1142" s="5">
        <v>90741</v>
      </c>
      <c r="I1142" s="4">
        <v>67.661887330427604</v>
      </c>
      <c r="J1142" s="4">
        <v>67.376760694105201</v>
      </c>
      <c r="K1142" s="4">
        <v>99.136002468564399</v>
      </c>
      <c r="L1142" s="4">
        <v>0.99514001388567497</v>
      </c>
      <c r="M1142" s="4">
        <v>26.812576453863201</v>
      </c>
    </row>
    <row r="1143" spans="1:13">
      <c r="A1143" s="1">
        <v>26</v>
      </c>
      <c r="B1143" s="2" t="s">
        <v>2197</v>
      </c>
      <c r="C1143" s="2" t="s">
        <v>2218</v>
      </c>
      <c r="D1143" t="s">
        <v>2219</v>
      </c>
      <c r="E1143" s="3">
        <v>2023</v>
      </c>
      <c r="F1143" s="5">
        <v>100893</v>
      </c>
      <c r="G1143" s="5">
        <v>69415</v>
      </c>
      <c r="H1143" s="5">
        <v>69099</v>
      </c>
      <c r="I1143" s="4">
        <v>68.800610547808105</v>
      </c>
      <c r="J1143" s="4">
        <v>68.487407451458495</v>
      </c>
      <c r="K1143" s="4">
        <v>99.160624611065302</v>
      </c>
      <c r="L1143" s="4">
        <v>0.70044429007655695</v>
      </c>
      <c r="M1143" s="4">
        <v>23.1218975672586</v>
      </c>
    </row>
    <row r="1144" spans="1:13">
      <c r="A1144" s="1">
        <v>26</v>
      </c>
      <c r="B1144" s="2" t="s">
        <v>2197</v>
      </c>
      <c r="C1144" s="2" t="s">
        <v>2220</v>
      </c>
      <c r="D1144" t="s">
        <v>2221</v>
      </c>
      <c r="E1144" s="3">
        <v>2023</v>
      </c>
      <c r="F1144" s="5">
        <v>114566</v>
      </c>
      <c r="G1144" s="5">
        <v>77022</v>
      </c>
      <c r="H1144" s="5">
        <v>76679</v>
      </c>
      <c r="I1144" s="4">
        <v>67.229369970148198</v>
      </c>
      <c r="J1144" s="4">
        <v>66.929979225948401</v>
      </c>
      <c r="K1144" s="4">
        <v>98.891482674526301</v>
      </c>
      <c r="L1144" s="4">
        <v>0.51513452183779096</v>
      </c>
      <c r="M1144" s="4">
        <v>19.955920134587</v>
      </c>
    </row>
    <row r="1145" spans="1:13">
      <c r="A1145" s="1">
        <v>26</v>
      </c>
      <c r="B1145" s="2" t="s">
        <v>2197</v>
      </c>
      <c r="C1145" s="2" t="s">
        <v>2222</v>
      </c>
      <c r="D1145" t="s">
        <v>2223</v>
      </c>
      <c r="E1145" s="3">
        <v>2023</v>
      </c>
      <c r="F1145" s="5">
        <v>196431</v>
      </c>
      <c r="G1145" s="5">
        <v>134080</v>
      </c>
      <c r="H1145" s="5">
        <v>133562</v>
      </c>
      <c r="I1145" s="4">
        <v>68.258065173012398</v>
      </c>
      <c r="J1145" s="4">
        <v>67.994359342466296</v>
      </c>
      <c r="K1145" s="4">
        <v>99.338135098306395</v>
      </c>
      <c r="L1145" s="4">
        <v>0.70678785882212003</v>
      </c>
      <c r="M1145" s="4">
        <v>20.574714364864299</v>
      </c>
    </row>
    <row r="1146" spans="1:13">
      <c r="A1146" s="1">
        <v>26</v>
      </c>
      <c r="B1146" s="2" t="s">
        <v>2197</v>
      </c>
      <c r="C1146" s="2" t="s">
        <v>2224</v>
      </c>
      <c r="D1146" t="s">
        <v>2225</v>
      </c>
      <c r="E1146" s="3">
        <v>2023</v>
      </c>
      <c r="F1146" s="5">
        <v>129032</v>
      </c>
      <c r="G1146" s="5">
        <v>86887</v>
      </c>
      <c r="H1146" s="5">
        <v>86537</v>
      </c>
      <c r="I1146" s="4">
        <v>67.337559675119394</v>
      </c>
      <c r="J1146" s="4">
        <v>67.066309132618301</v>
      </c>
      <c r="K1146" s="4">
        <v>99.143718871696507</v>
      </c>
      <c r="L1146" s="4">
        <v>0.78925777413129605</v>
      </c>
      <c r="M1146" s="4">
        <v>21.006043657626201</v>
      </c>
    </row>
    <row r="1147" spans="1:13">
      <c r="A1147" s="1">
        <v>26</v>
      </c>
      <c r="B1147" s="2" t="s">
        <v>2197</v>
      </c>
      <c r="C1147" s="2" t="s">
        <v>2226</v>
      </c>
      <c r="D1147" t="s">
        <v>2227</v>
      </c>
      <c r="E1147" s="3">
        <v>2023</v>
      </c>
      <c r="F1147" s="5">
        <v>51441</v>
      </c>
      <c r="G1147" s="5">
        <v>37533</v>
      </c>
      <c r="H1147" s="5">
        <v>37318</v>
      </c>
      <c r="I1147" s="4">
        <v>72.963200559864703</v>
      </c>
      <c r="J1147" s="4">
        <v>72.545246009991999</v>
      </c>
      <c r="K1147" s="4">
        <v>99.648962966932899</v>
      </c>
      <c r="L1147" s="4">
        <v>1.64263894099362</v>
      </c>
      <c r="M1147" s="4">
        <v>24.3314218339675</v>
      </c>
    </row>
    <row r="1148" spans="1:13">
      <c r="A1148" s="1">
        <v>26</v>
      </c>
      <c r="B1148" s="2" t="s">
        <v>2197</v>
      </c>
      <c r="C1148" s="2" t="s">
        <v>2228</v>
      </c>
      <c r="D1148" t="s">
        <v>2229</v>
      </c>
      <c r="E1148" s="3">
        <v>2023</v>
      </c>
      <c r="F1148" s="5">
        <v>140960</v>
      </c>
      <c r="G1148" s="5">
        <v>98415</v>
      </c>
      <c r="H1148" s="5">
        <v>97904</v>
      </c>
      <c r="I1148" s="4">
        <v>69.817678774120296</v>
      </c>
      <c r="J1148" s="4">
        <v>69.4551645856981</v>
      </c>
      <c r="K1148" s="4">
        <v>98.224791632619699</v>
      </c>
      <c r="L1148" s="4">
        <v>0.70783624775290099</v>
      </c>
      <c r="M1148" s="4">
        <v>27.467723484229399</v>
      </c>
    </row>
    <row r="1149" spans="1:13">
      <c r="A1149" s="1">
        <v>26</v>
      </c>
      <c r="B1149" s="2" t="s">
        <v>2197</v>
      </c>
      <c r="C1149" s="2" t="s">
        <v>2230</v>
      </c>
      <c r="D1149" t="s">
        <v>2231</v>
      </c>
      <c r="E1149" s="3">
        <v>2023</v>
      </c>
      <c r="F1149" s="5">
        <v>57091</v>
      </c>
      <c r="G1149" s="5">
        <v>37939</v>
      </c>
      <c r="H1149" s="5">
        <v>37773</v>
      </c>
      <c r="I1149" s="4">
        <v>66.453556602616899</v>
      </c>
      <c r="J1149" s="4">
        <v>66.162792734406494</v>
      </c>
      <c r="K1149" s="4">
        <v>99.181955364943207</v>
      </c>
      <c r="L1149" s="4">
        <v>0.70685410213644695</v>
      </c>
      <c r="M1149" s="4">
        <v>27.461414237683002</v>
      </c>
    </row>
    <row r="1150" spans="1:13">
      <c r="A1150" s="1">
        <v>26</v>
      </c>
      <c r="B1150" s="2" t="s">
        <v>2197</v>
      </c>
      <c r="C1150" s="2" t="s">
        <v>2232</v>
      </c>
      <c r="D1150" t="s">
        <v>2233</v>
      </c>
      <c r="E1150" s="3">
        <v>2023</v>
      </c>
      <c r="F1150" s="5">
        <v>315895</v>
      </c>
      <c r="G1150" s="5">
        <v>224770</v>
      </c>
      <c r="H1150" s="5">
        <v>223942</v>
      </c>
      <c r="I1150" s="4">
        <v>71.153389575650095</v>
      </c>
      <c r="J1150" s="4">
        <v>70.891277164880705</v>
      </c>
      <c r="K1150" s="4">
        <v>99.3556367273669</v>
      </c>
      <c r="L1150" s="4">
        <v>1.1681596127568701</v>
      </c>
      <c r="M1150" s="4">
        <v>26.4197872663458</v>
      </c>
    </row>
    <row r="1151" spans="1:13">
      <c r="A1151" s="1">
        <v>26</v>
      </c>
      <c r="B1151" s="2" t="s">
        <v>2197</v>
      </c>
      <c r="C1151" s="2" t="s">
        <v>2234</v>
      </c>
      <c r="D1151" t="s">
        <v>2235</v>
      </c>
      <c r="E1151" s="3">
        <v>2023</v>
      </c>
      <c r="F1151" s="5">
        <v>21557</v>
      </c>
      <c r="G1151" s="5">
        <v>13510</v>
      </c>
      <c r="H1151" s="5">
        <v>13383</v>
      </c>
      <c r="I1151" s="4">
        <v>62.671058124970997</v>
      </c>
      <c r="J1151" s="4">
        <v>62.081922345409801</v>
      </c>
      <c r="K1151" s="4">
        <v>0</v>
      </c>
      <c r="L1151" s="4">
        <v>0</v>
      </c>
      <c r="M1151" s="4">
        <v>0</v>
      </c>
    </row>
    <row r="1152" spans="1:13">
      <c r="A1152" s="1">
        <v>27</v>
      </c>
      <c r="B1152" s="2" t="s">
        <v>2236</v>
      </c>
      <c r="C1152" s="2" t="s">
        <v>2237</v>
      </c>
      <c r="D1152" t="s">
        <v>2238</v>
      </c>
      <c r="E1152" s="3">
        <v>2022</v>
      </c>
      <c r="F1152" s="5">
        <v>1733446</v>
      </c>
      <c r="G1152" s="5">
        <v>1378455</v>
      </c>
      <c r="H1152" s="5">
        <v>1359795</v>
      </c>
      <c r="I1152" s="4">
        <v>79.521081129726596</v>
      </c>
      <c r="J1152" s="4">
        <v>78.444612638639995</v>
      </c>
      <c r="K1152" s="4">
        <v>98.28</v>
      </c>
      <c r="L1152" s="4">
        <v>14.670740810195699</v>
      </c>
      <c r="M1152" s="4">
        <v>23.149665942292799</v>
      </c>
    </row>
    <row r="1153" spans="1:13">
      <c r="A1153" s="1">
        <v>27</v>
      </c>
      <c r="B1153" s="2" t="s">
        <v>2236</v>
      </c>
      <c r="C1153" s="2" t="s">
        <v>2239</v>
      </c>
      <c r="D1153" t="s">
        <v>2240</v>
      </c>
      <c r="E1153" s="3">
        <v>2022</v>
      </c>
      <c r="F1153" s="5">
        <v>292142</v>
      </c>
      <c r="G1153" s="5">
        <v>241788</v>
      </c>
      <c r="H1153" s="5">
        <v>238626</v>
      </c>
      <c r="I1153" s="4">
        <v>82.763861409862301</v>
      </c>
      <c r="J1153" s="4">
        <v>81.681511045998207</v>
      </c>
      <c r="K1153" s="4">
        <v>98.41</v>
      </c>
      <c r="L1153" s="4">
        <v>18.2913848449037</v>
      </c>
      <c r="M1153" s="4">
        <v>25.974956626687799</v>
      </c>
    </row>
    <row r="1154" spans="1:13">
      <c r="A1154" s="1">
        <v>27</v>
      </c>
      <c r="B1154" s="2" t="s">
        <v>2236</v>
      </c>
      <c r="C1154" s="2" t="s">
        <v>2241</v>
      </c>
      <c r="D1154" t="s">
        <v>2242</v>
      </c>
      <c r="E1154" s="3">
        <v>2022</v>
      </c>
      <c r="F1154" s="5">
        <v>223715</v>
      </c>
      <c r="G1154" s="5">
        <v>182210</v>
      </c>
      <c r="H1154" s="5">
        <v>179286</v>
      </c>
      <c r="I1154" s="4">
        <v>81.447377243367697</v>
      </c>
      <c r="J1154" s="4">
        <v>80.140357150839193</v>
      </c>
      <c r="K1154" s="4">
        <v>98.68</v>
      </c>
      <c r="L1154" s="4">
        <v>23.048090760014698</v>
      </c>
      <c r="M1154" s="4">
        <v>28.147763907946</v>
      </c>
    </row>
    <row r="1155" spans="1:13">
      <c r="A1155" s="1">
        <v>27</v>
      </c>
      <c r="B1155" s="2" t="s">
        <v>2236</v>
      </c>
      <c r="C1155" s="2" t="s">
        <v>2243</v>
      </c>
      <c r="D1155" t="s">
        <v>2244</v>
      </c>
      <c r="E1155" s="3">
        <v>2022</v>
      </c>
      <c r="F1155" s="5">
        <v>356093</v>
      </c>
      <c r="G1155" s="5">
        <v>294025</v>
      </c>
      <c r="H1155" s="5">
        <v>289488</v>
      </c>
      <c r="I1155" s="4">
        <v>82.569721954657894</v>
      </c>
      <c r="J1155" s="4">
        <v>81.295616594541301</v>
      </c>
      <c r="K1155" s="4">
        <v>98.74</v>
      </c>
      <c r="L1155" s="4">
        <v>21.245785662963598</v>
      </c>
      <c r="M1155" s="4">
        <v>26.8035289891118</v>
      </c>
    </row>
    <row r="1156" spans="1:13">
      <c r="A1156" s="1">
        <v>27</v>
      </c>
      <c r="B1156" s="2" t="s">
        <v>2236</v>
      </c>
      <c r="C1156" s="2" t="s">
        <v>2245</v>
      </c>
      <c r="D1156" t="s">
        <v>2246</v>
      </c>
      <c r="E1156" s="3">
        <v>2022</v>
      </c>
      <c r="F1156" s="5">
        <v>231950</v>
      </c>
      <c r="G1156" s="5">
        <v>190407</v>
      </c>
      <c r="H1156" s="5">
        <v>187302</v>
      </c>
      <c r="I1156" s="4">
        <v>82.089674498814404</v>
      </c>
      <c r="J1156" s="4">
        <v>80.7510239275706</v>
      </c>
      <c r="K1156" s="4">
        <v>98.44</v>
      </c>
      <c r="L1156" s="4">
        <v>22.080383551697299</v>
      </c>
      <c r="M1156" s="4">
        <v>28.1118194146352</v>
      </c>
    </row>
    <row r="1157" spans="1:13">
      <c r="A1157" s="1">
        <v>27</v>
      </c>
      <c r="B1157" s="2" t="s">
        <v>2236</v>
      </c>
      <c r="C1157" s="2" t="s">
        <v>2247</v>
      </c>
      <c r="D1157" t="s">
        <v>2248</v>
      </c>
      <c r="E1157" s="3">
        <v>2022</v>
      </c>
      <c r="F1157" s="5">
        <v>208302</v>
      </c>
      <c r="G1157" s="5">
        <v>167046</v>
      </c>
      <c r="H1157" s="5">
        <v>164248</v>
      </c>
      <c r="I1157" s="4">
        <v>80.194141198836306</v>
      </c>
      <c r="J1157" s="4">
        <v>78.850899175235995</v>
      </c>
      <c r="K1157" s="4">
        <v>98.78</v>
      </c>
      <c r="L1157" s="4">
        <v>23.633773318396599</v>
      </c>
      <c r="M1157" s="4">
        <v>29.692903414349001</v>
      </c>
    </row>
    <row r="1158" spans="1:13">
      <c r="A1158" s="1">
        <v>27</v>
      </c>
      <c r="B1158" s="2" t="s">
        <v>2236</v>
      </c>
      <c r="C1158" s="2" t="s">
        <v>2249</v>
      </c>
      <c r="D1158" t="s">
        <v>2250</v>
      </c>
      <c r="E1158" s="3">
        <v>2022</v>
      </c>
      <c r="F1158" s="5">
        <v>271593</v>
      </c>
      <c r="G1158" s="5">
        <v>224477</v>
      </c>
      <c r="H1158" s="5">
        <v>221131</v>
      </c>
      <c r="I1158" s="4">
        <v>82.651982930340594</v>
      </c>
      <c r="J1158" s="4">
        <v>81.4199924151212</v>
      </c>
      <c r="K1158" s="4">
        <v>98.77</v>
      </c>
      <c r="L1158" s="4">
        <v>23.289814634763999</v>
      </c>
      <c r="M1158" s="4">
        <v>27.1694154143924</v>
      </c>
    </row>
    <row r="1159" spans="1:13">
      <c r="A1159" s="1">
        <v>27</v>
      </c>
      <c r="B1159" s="2" t="s">
        <v>2236</v>
      </c>
      <c r="C1159" s="2" t="s">
        <v>2251</v>
      </c>
      <c r="D1159" t="s">
        <v>2252</v>
      </c>
      <c r="E1159" s="3">
        <v>2022</v>
      </c>
      <c r="F1159" s="5">
        <v>147860</v>
      </c>
      <c r="G1159" s="5">
        <v>122435</v>
      </c>
      <c r="H1159" s="5">
        <v>120584</v>
      </c>
      <c r="I1159" s="4">
        <v>82.804680102799907</v>
      </c>
      <c r="J1159" s="4">
        <v>81.5528202353578</v>
      </c>
      <c r="K1159" s="4">
        <v>98.58</v>
      </c>
      <c r="L1159" s="4">
        <v>23.703808133749099</v>
      </c>
      <c r="M1159" s="4">
        <v>28.617395342665699</v>
      </c>
    </row>
    <row r="1160" spans="1:13">
      <c r="A1160" s="1">
        <v>27</v>
      </c>
      <c r="B1160" s="2" t="s">
        <v>2236</v>
      </c>
      <c r="C1160" s="2" t="s">
        <v>2253</v>
      </c>
      <c r="D1160" t="s">
        <v>2254</v>
      </c>
      <c r="E1160" s="3">
        <v>2022</v>
      </c>
      <c r="F1160" s="5">
        <v>189731</v>
      </c>
      <c r="G1160" s="5">
        <v>158816</v>
      </c>
      <c r="H1160" s="5">
        <v>156345</v>
      </c>
      <c r="I1160" s="4">
        <v>83.7058783224671</v>
      </c>
      <c r="J1160" s="4">
        <v>82.403508124660704</v>
      </c>
      <c r="K1160" s="4">
        <v>98.78</v>
      </c>
      <c r="L1160" s="4">
        <v>24.502862259746099</v>
      </c>
      <c r="M1160" s="4">
        <v>29.067766797786899</v>
      </c>
    </row>
    <row r="1161" spans="1:13">
      <c r="A1161" s="1">
        <v>27</v>
      </c>
      <c r="B1161" s="2" t="s">
        <v>2236</v>
      </c>
      <c r="C1161" s="2" t="s">
        <v>2255</v>
      </c>
      <c r="D1161" t="s">
        <v>2256</v>
      </c>
      <c r="E1161" s="3">
        <v>2022</v>
      </c>
      <c r="F1161" s="5">
        <v>48265</v>
      </c>
      <c r="G1161" s="5">
        <v>40715</v>
      </c>
      <c r="H1161" s="5">
        <v>39996</v>
      </c>
      <c r="I1161" s="4">
        <v>84.357194654511503</v>
      </c>
      <c r="J1161" s="4">
        <v>82.867502330881607</v>
      </c>
      <c r="K1161" s="4">
        <v>98.52</v>
      </c>
      <c r="L1161" s="4">
        <v>15.6690669066907</v>
      </c>
      <c r="M1161" s="4">
        <v>21.8946894689469</v>
      </c>
    </row>
    <row r="1162" spans="1:13">
      <c r="A1162" s="1">
        <v>27</v>
      </c>
      <c r="B1162" s="2" t="s">
        <v>2236</v>
      </c>
      <c r="C1162" s="2" t="s">
        <v>2257</v>
      </c>
      <c r="D1162" t="s">
        <v>2258</v>
      </c>
      <c r="E1162" s="3">
        <v>2022</v>
      </c>
      <c r="F1162" s="5">
        <v>121761</v>
      </c>
      <c r="G1162" s="5">
        <v>101427</v>
      </c>
      <c r="H1162" s="5">
        <v>99681</v>
      </c>
      <c r="I1162" s="4">
        <v>83.300071451449995</v>
      </c>
      <c r="J1162" s="4">
        <v>81.866114765811702</v>
      </c>
      <c r="K1162" s="4">
        <v>98.91</v>
      </c>
      <c r="L1162" s="4">
        <v>28.688516367211399</v>
      </c>
      <c r="M1162" s="4">
        <v>33.080526880749602</v>
      </c>
    </row>
    <row r="1163" spans="1:13">
      <c r="A1163" s="1">
        <v>27</v>
      </c>
      <c r="B1163" s="2" t="s">
        <v>2236</v>
      </c>
      <c r="C1163" s="2" t="s">
        <v>2259</v>
      </c>
      <c r="D1163" t="s">
        <v>2260</v>
      </c>
      <c r="E1163" s="3">
        <v>2022</v>
      </c>
      <c r="F1163" s="5">
        <v>1031702</v>
      </c>
      <c r="G1163" s="5">
        <v>828382</v>
      </c>
      <c r="H1163" s="5">
        <v>816689</v>
      </c>
      <c r="I1163" s="4">
        <v>80.292758955589903</v>
      </c>
      <c r="J1163" s="4">
        <v>79.159389048387993</v>
      </c>
      <c r="K1163" s="4">
        <v>98.23</v>
      </c>
      <c r="L1163" s="4">
        <v>25.236289456573999</v>
      </c>
      <c r="M1163" s="4">
        <v>31.4969345736259</v>
      </c>
    </row>
    <row r="1164" spans="1:13">
      <c r="A1164" s="1">
        <v>27</v>
      </c>
      <c r="B1164" s="2" t="s">
        <v>2236</v>
      </c>
      <c r="C1164" s="2" t="s">
        <v>2261</v>
      </c>
      <c r="D1164" t="s">
        <v>2262</v>
      </c>
      <c r="E1164" s="3">
        <v>2022</v>
      </c>
      <c r="F1164" s="5">
        <v>258688</v>
      </c>
      <c r="G1164" s="5">
        <v>217549</v>
      </c>
      <c r="H1164" s="5">
        <v>214293</v>
      </c>
      <c r="I1164" s="4">
        <v>84.097059005442901</v>
      </c>
      <c r="J1164" s="4">
        <v>82.838399925779299</v>
      </c>
      <c r="K1164" s="4">
        <v>98.9</v>
      </c>
      <c r="L1164" s="4">
        <v>22.5924318573169</v>
      </c>
      <c r="M1164" s="4">
        <v>26.576229741522098</v>
      </c>
    </row>
    <row r="1165" spans="1:13">
      <c r="A1165" s="1">
        <v>27</v>
      </c>
      <c r="B1165" s="2" t="s">
        <v>2236</v>
      </c>
      <c r="C1165" s="2" t="s">
        <v>2263</v>
      </c>
      <c r="D1165" t="s">
        <v>2264</v>
      </c>
      <c r="E1165" s="3">
        <v>2022</v>
      </c>
      <c r="F1165" s="5">
        <v>1305425</v>
      </c>
      <c r="G1165" s="5">
        <v>1062519</v>
      </c>
      <c r="H1165" s="5">
        <v>1046780</v>
      </c>
      <c r="I1165" s="4">
        <v>81.392573299883196</v>
      </c>
      <c r="J1165" s="4">
        <v>80.186912308252104</v>
      </c>
      <c r="K1165" s="4">
        <v>98.36</v>
      </c>
      <c r="L1165" s="4">
        <v>20.6202831540534</v>
      </c>
      <c r="M1165" s="4">
        <v>28.205640153613899</v>
      </c>
    </row>
    <row r="1166" spans="1:13">
      <c r="A1166" s="1">
        <v>27</v>
      </c>
      <c r="B1166" s="2" t="s">
        <v>2236</v>
      </c>
      <c r="C1166" s="2" t="s">
        <v>2265</v>
      </c>
      <c r="D1166" t="s">
        <v>2266</v>
      </c>
      <c r="E1166" s="3">
        <v>2022</v>
      </c>
      <c r="F1166" s="5">
        <v>216585</v>
      </c>
      <c r="G1166" s="5">
        <v>178576</v>
      </c>
      <c r="H1166" s="5">
        <v>175544</v>
      </c>
      <c r="I1166" s="4">
        <v>82.450769905579804</v>
      </c>
      <c r="J1166" s="4">
        <v>81.050857630953203</v>
      </c>
      <c r="K1166" s="4">
        <v>99.01</v>
      </c>
      <c r="L1166" s="4">
        <v>22.725926263500899</v>
      </c>
      <c r="M1166" s="4">
        <v>27.675112792234401</v>
      </c>
    </row>
    <row r="1167" spans="1:13">
      <c r="A1167" s="1">
        <v>27</v>
      </c>
      <c r="B1167" s="2" t="s">
        <v>2236</v>
      </c>
      <c r="C1167" s="2" t="s">
        <v>2267</v>
      </c>
      <c r="D1167" t="s">
        <v>2268</v>
      </c>
      <c r="E1167" s="3">
        <v>2022</v>
      </c>
      <c r="F1167" s="5">
        <v>221273</v>
      </c>
      <c r="G1167" s="5">
        <v>182484</v>
      </c>
      <c r="H1167" s="5">
        <v>179435</v>
      </c>
      <c r="I1167" s="4">
        <v>82.470070907882999</v>
      </c>
      <c r="J1167" s="4">
        <v>81.092135054886995</v>
      </c>
      <c r="K1167" s="4">
        <v>98.59</v>
      </c>
      <c r="L1167" s="4">
        <v>25.660545601471298</v>
      </c>
      <c r="M1167" s="4">
        <v>30.8964248892357</v>
      </c>
    </row>
    <row r="1168" spans="1:13">
      <c r="A1168" s="1">
        <v>27</v>
      </c>
      <c r="B1168" s="2" t="s">
        <v>2236</v>
      </c>
      <c r="C1168" s="2" t="s">
        <v>2269</v>
      </c>
      <c r="D1168" t="s">
        <v>2270</v>
      </c>
      <c r="E1168" s="3">
        <v>2022</v>
      </c>
      <c r="F1168" s="5">
        <v>221343</v>
      </c>
      <c r="G1168" s="5">
        <v>179248</v>
      </c>
      <c r="H1168" s="5">
        <v>176408</v>
      </c>
      <c r="I1168" s="4">
        <v>80.982005303985204</v>
      </c>
      <c r="J1168" s="4">
        <v>79.698928811844098</v>
      </c>
      <c r="K1168" s="4">
        <v>98.82</v>
      </c>
      <c r="L1168" s="4">
        <v>24.1179538342932</v>
      </c>
      <c r="M1168" s="4">
        <v>29.923812979003198</v>
      </c>
    </row>
    <row r="1169" spans="1:13">
      <c r="A1169" s="1">
        <v>27</v>
      </c>
      <c r="B1169" s="2" t="s">
        <v>2236</v>
      </c>
      <c r="C1169" s="2" t="s">
        <v>2271</v>
      </c>
      <c r="D1169" t="s">
        <v>2272</v>
      </c>
      <c r="E1169" s="3">
        <v>2022</v>
      </c>
      <c r="F1169" s="5">
        <v>188496</v>
      </c>
      <c r="G1169" s="5">
        <v>156393</v>
      </c>
      <c r="H1169" s="5">
        <v>154007</v>
      </c>
      <c r="I1169" s="4">
        <v>82.968869365928199</v>
      </c>
      <c r="J1169" s="4">
        <v>81.703060011883494</v>
      </c>
      <c r="K1169" s="4">
        <v>98.89</v>
      </c>
      <c r="L1169" s="4">
        <v>20.689319316654402</v>
      </c>
      <c r="M1169" s="4">
        <v>26.379969741635101</v>
      </c>
    </row>
    <row r="1170" spans="1:13">
      <c r="A1170" s="1">
        <v>27</v>
      </c>
      <c r="B1170" s="2" t="s">
        <v>2236</v>
      </c>
      <c r="C1170" s="2" t="s">
        <v>2273</v>
      </c>
      <c r="D1170" t="s">
        <v>2274</v>
      </c>
      <c r="E1170" s="3">
        <v>2022</v>
      </c>
      <c r="F1170" s="5">
        <v>101338</v>
      </c>
      <c r="G1170" s="5">
        <v>82202</v>
      </c>
      <c r="H1170" s="5">
        <v>80820</v>
      </c>
      <c r="I1170" s="4">
        <v>81.116659101225594</v>
      </c>
      <c r="J1170" s="4">
        <v>79.752906116165704</v>
      </c>
      <c r="K1170" s="4">
        <v>98.74</v>
      </c>
      <c r="L1170" s="4">
        <v>20.1051719871319</v>
      </c>
      <c r="M1170" s="4">
        <v>25.657015590200398</v>
      </c>
    </row>
    <row r="1171" spans="1:13">
      <c r="A1171" s="1">
        <v>27</v>
      </c>
      <c r="B1171" s="2" t="s">
        <v>2236</v>
      </c>
      <c r="C1171" s="2" t="s">
        <v>2275</v>
      </c>
      <c r="D1171" t="s">
        <v>2276</v>
      </c>
      <c r="E1171" s="3">
        <v>2022</v>
      </c>
      <c r="F1171" s="5">
        <v>209443</v>
      </c>
      <c r="G1171" s="5">
        <v>173660</v>
      </c>
      <c r="H1171" s="5">
        <v>170928</v>
      </c>
      <c r="I1171" s="4">
        <v>82.915160688110802</v>
      </c>
      <c r="J1171" s="4">
        <v>81.610748509140905</v>
      </c>
      <c r="K1171" s="4">
        <v>98.95</v>
      </c>
      <c r="L1171" s="4">
        <v>14.3335205466629</v>
      </c>
      <c r="M1171" s="4">
        <v>22.8113591687728</v>
      </c>
    </row>
    <row r="1172" spans="1:13">
      <c r="A1172" s="1">
        <v>27</v>
      </c>
      <c r="B1172" s="32" t="s">
        <v>2236</v>
      </c>
      <c r="C1172" s="32" t="s">
        <v>2277</v>
      </c>
      <c r="D1172" s="29" t="s">
        <v>2278</v>
      </c>
      <c r="E1172" s="39">
        <v>2022</v>
      </c>
      <c r="F1172" s="40">
        <v>192969</v>
      </c>
      <c r="G1172" s="40">
        <v>158149</v>
      </c>
      <c r="H1172" s="40">
        <v>155843</v>
      </c>
      <c r="I1172" s="41">
        <v>81.955650907658693</v>
      </c>
      <c r="J1172" s="41">
        <v>80.760640310101607</v>
      </c>
      <c r="K1172" s="41">
        <v>98.92</v>
      </c>
      <c r="L1172" s="41">
        <v>20.208158210506699</v>
      </c>
      <c r="M1172" s="41">
        <v>27.168368165397201</v>
      </c>
    </row>
    <row r="1173" spans="1:13" s="33" customFormat="1">
      <c r="B1173" s="42"/>
      <c r="C1173" s="42" t="s">
        <v>2361</v>
      </c>
      <c r="D1173" s="43" t="s">
        <v>2362</v>
      </c>
      <c r="E1173" s="44" t="s">
        <v>2363</v>
      </c>
      <c r="F1173" s="45">
        <v>344629917</v>
      </c>
      <c r="G1173" s="45">
        <v>222188036</v>
      </c>
      <c r="H1173" s="45">
        <v>217650856</v>
      </c>
      <c r="I1173" s="46">
        <v>64.47148812098051</v>
      </c>
      <c r="J1173" s="46">
        <v>63.154951228450663</v>
      </c>
      <c r="K1173" s="46">
        <v>95.986927667906755</v>
      </c>
      <c r="L1173" s="46">
        <v>13.97631556728493</v>
      </c>
      <c r="M1173" s="46">
        <v>28.514259770112414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4B8F-24F1-4FC5-88B8-473075156C58}">
  <dimension ref="A1:U59"/>
  <sheetViews>
    <sheetView workbookViewId="0">
      <selection activeCell="P14" sqref="P14"/>
    </sheetView>
  </sheetViews>
  <sheetFormatPr defaultRowHeight="15"/>
  <cols>
    <col min="1" max="1" width="9.140625" style="47"/>
    <col min="2" max="11" width="10.7109375" style="47" customWidth="1"/>
    <col min="12" max="16384" width="9.140625" style="47"/>
  </cols>
  <sheetData>
    <row r="1" spans="1:21" s="52" customFormat="1">
      <c r="A1" s="51"/>
      <c r="B1" s="53"/>
      <c r="C1" s="53"/>
      <c r="D1" s="53"/>
      <c r="E1" s="53"/>
      <c r="F1" s="53"/>
      <c r="G1" s="53"/>
      <c r="H1" s="53"/>
      <c r="I1" s="53"/>
      <c r="J1" s="53"/>
      <c r="K1" s="53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s="52" customFormat="1">
      <c r="A2" s="51"/>
      <c r="B2" s="53"/>
      <c r="C2" s="53"/>
      <c r="D2" s="53"/>
      <c r="E2" s="53"/>
      <c r="F2" s="53"/>
      <c r="G2" s="53"/>
      <c r="H2" s="53"/>
      <c r="I2" s="53"/>
      <c r="J2" s="53"/>
      <c r="K2" s="53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s="52" customFormat="1">
      <c r="A3" s="51"/>
      <c r="B3" s="53"/>
      <c r="C3" s="53"/>
      <c r="D3" s="53"/>
      <c r="E3" s="53"/>
      <c r="F3" s="53"/>
      <c r="G3" s="53"/>
      <c r="H3" s="53"/>
      <c r="I3" s="53"/>
      <c r="J3" s="53"/>
      <c r="K3" s="53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s="52" customFormat="1">
      <c r="A4" s="51"/>
      <c r="B4" s="53"/>
      <c r="C4" s="53"/>
      <c r="D4" s="53"/>
      <c r="E4" s="53"/>
      <c r="F4" s="53"/>
      <c r="G4" s="53"/>
      <c r="H4" s="53"/>
      <c r="I4" s="53"/>
      <c r="J4" s="53"/>
      <c r="K4" s="53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s="52" customFormat="1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s="52" customFormat="1">
      <c r="A8" s="51"/>
      <c r="B8" s="53"/>
      <c r="C8" s="53"/>
      <c r="D8" s="53"/>
      <c r="E8" s="53"/>
      <c r="F8" s="53"/>
      <c r="G8" s="53"/>
      <c r="H8" s="53"/>
      <c r="I8" s="53"/>
      <c r="J8" s="53"/>
      <c r="K8" s="53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52" customFormat="1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s="52" customFormat="1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>
      <c r="A11" s="5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>
      <c r="A12" s="51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>
      <c r="A13" s="51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>
      <c r="A14" s="5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>
      <c r="A15" s="5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>
      <c r="A16" s="5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>
      <c r="A17" s="5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>
      <c r="A18" s="5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>
      <c r="A19" s="51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>
      <c r="A20" s="5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>
      <c r="A21" s="5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>
      <c r="A23" s="51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>
      <c r="A24" s="5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>
      <c r="A25" s="5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52" customFormat="1">
      <c r="A27" s="54" t="s">
        <v>2810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s="52" customFormat="1"/>
    <row r="30" spans="1:21" ht="75">
      <c r="A30" s="49" t="s">
        <v>2799</v>
      </c>
      <c r="B30" s="49" t="s">
        <v>2800</v>
      </c>
      <c r="C30" s="49" t="s">
        <v>2801</v>
      </c>
      <c r="D30" s="49" t="s">
        <v>2802</v>
      </c>
      <c r="E30" s="49" t="s">
        <v>2803</v>
      </c>
      <c r="F30" s="49" t="s">
        <v>2804</v>
      </c>
      <c r="G30" s="49" t="s">
        <v>2805</v>
      </c>
      <c r="H30" s="49" t="s">
        <v>2806</v>
      </c>
      <c r="I30" s="49" t="s">
        <v>2807</v>
      </c>
      <c r="J30" s="50" t="s">
        <v>2808</v>
      </c>
      <c r="K30" s="50" t="s">
        <v>2809</v>
      </c>
    </row>
    <row r="31" spans="1:21">
      <c r="A31" s="47" t="s">
        <v>1650</v>
      </c>
      <c r="B31" s="48">
        <v>0</v>
      </c>
      <c r="C31" s="48">
        <v>0</v>
      </c>
      <c r="D31" s="48">
        <v>0</v>
      </c>
      <c r="E31" s="48">
        <v>7.5174199447552565</v>
      </c>
      <c r="F31" s="48">
        <v>28.390297835291246</v>
      </c>
      <c r="G31" s="48">
        <v>5.0018988673279159</v>
      </c>
      <c r="H31" s="48">
        <v>51.148108919394218</v>
      </c>
      <c r="I31" s="48">
        <v>7.9422744332313622</v>
      </c>
      <c r="J31" s="48">
        <v>0</v>
      </c>
      <c r="K31" s="48">
        <v>0</v>
      </c>
    </row>
    <row r="32" spans="1:21">
      <c r="A32" s="47" t="s">
        <v>1715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55.108586679672676</v>
      </c>
      <c r="H32" s="48">
        <v>41.738809407684386</v>
      </c>
      <c r="I32" s="48">
        <v>3.152603912642931</v>
      </c>
      <c r="J32" s="48">
        <v>0</v>
      </c>
      <c r="K32" s="48">
        <v>0</v>
      </c>
    </row>
    <row r="33" spans="1:11">
      <c r="A33" s="47" t="s">
        <v>1635</v>
      </c>
      <c r="B33" s="48">
        <v>0</v>
      </c>
      <c r="C33" s="48">
        <v>0</v>
      </c>
      <c r="D33" s="48">
        <v>6.7805944446929374</v>
      </c>
      <c r="E33" s="48">
        <v>0</v>
      </c>
      <c r="F33" s="48">
        <v>35.769278078454178</v>
      </c>
      <c r="G33" s="48">
        <v>51.259672585767326</v>
      </c>
      <c r="H33" s="48">
        <v>0</v>
      </c>
      <c r="I33" s="48">
        <v>6.1904548910855661</v>
      </c>
      <c r="J33" s="48">
        <v>0</v>
      </c>
      <c r="K33" s="48">
        <v>6.7805944446929374</v>
      </c>
    </row>
    <row r="34" spans="1:11">
      <c r="A34" s="47" t="s">
        <v>2070</v>
      </c>
      <c r="B34" s="48">
        <v>0</v>
      </c>
      <c r="C34" s="48">
        <v>0</v>
      </c>
      <c r="D34" s="48">
        <v>8.4201119854184903</v>
      </c>
      <c r="E34" s="48">
        <v>30.087676994053215</v>
      </c>
      <c r="F34" s="48">
        <v>4.1909071244428215</v>
      </c>
      <c r="G34" s="48">
        <v>35.80281630206985</v>
      </c>
      <c r="H34" s="48">
        <v>14.565763951191663</v>
      </c>
      <c r="I34" s="48">
        <v>6.9327236428239614</v>
      </c>
      <c r="J34" s="48">
        <v>0</v>
      </c>
      <c r="K34" s="48">
        <v>8.4201119854184903</v>
      </c>
    </row>
    <row r="35" spans="1:11">
      <c r="A35" s="47" t="s">
        <v>1055</v>
      </c>
      <c r="B35" s="48">
        <v>0</v>
      </c>
      <c r="C35" s="48">
        <v>1.9124110042816281E-2</v>
      </c>
      <c r="D35" s="48">
        <v>13.079854001733299</v>
      </c>
      <c r="E35" s="48">
        <v>1.596068902988286</v>
      </c>
      <c r="F35" s="48">
        <v>18.319917325692291</v>
      </c>
      <c r="G35" s="48">
        <v>34.982640469916504</v>
      </c>
      <c r="H35" s="48">
        <v>31.941788544923526</v>
      </c>
      <c r="I35" s="48">
        <v>6.0606644703274919E-2</v>
      </c>
      <c r="J35" s="48">
        <v>1.9124110042816281E-2</v>
      </c>
      <c r="K35" s="48">
        <v>13.098978111776114</v>
      </c>
    </row>
    <row r="36" spans="1:11">
      <c r="A36" s="47" t="s">
        <v>2155</v>
      </c>
      <c r="B36" s="48">
        <v>0</v>
      </c>
      <c r="C36" s="48">
        <v>0.23886745959256658</v>
      </c>
      <c r="D36" s="48">
        <v>4.3481761613965695</v>
      </c>
      <c r="E36" s="48">
        <v>13.965191442036479</v>
      </c>
      <c r="F36" s="48">
        <v>23.475521537071845</v>
      </c>
      <c r="G36" s="48">
        <v>20.536982100876212</v>
      </c>
      <c r="H36" s="48">
        <v>37.43526129902633</v>
      </c>
      <c r="I36" s="48">
        <v>0</v>
      </c>
      <c r="J36" s="48">
        <v>0.23886745959256658</v>
      </c>
      <c r="K36" s="48">
        <v>4.5870436209891361</v>
      </c>
    </row>
    <row r="37" spans="1:11">
      <c r="A37" s="47" t="s">
        <v>1671</v>
      </c>
      <c r="B37" s="48">
        <v>0</v>
      </c>
      <c r="C37" s="48">
        <v>0.64492982281720213</v>
      </c>
      <c r="D37" s="48">
        <v>0.22563898626714443</v>
      </c>
      <c r="E37" s="48">
        <v>21.070445183126356</v>
      </c>
      <c r="F37" s="48">
        <v>0</v>
      </c>
      <c r="G37" s="48">
        <v>77.873114812205259</v>
      </c>
      <c r="H37" s="48">
        <v>0.18587119558404619</v>
      </c>
      <c r="I37" s="48">
        <v>0</v>
      </c>
      <c r="J37" s="48">
        <v>0.64492982281720213</v>
      </c>
      <c r="K37" s="48">
        <v>0.87056880908434653</v>
      </c>
    </row>
    <row r="38" spans="1:11">
      <c r="A38" s="47" t="s">
        <v>2197</v>
      </c>
      <c r="B38" s="48">
        <v>0</v>
      </c>
      <c r="C38" s="48">
        <v>1.0097867815133978</v>
      </c>
      <c r="D38" s="48">
        <v>20.060091665471425</v>
      </c>
      <c r="E38" s="48">
        <v>16.000625402990824</v>
      </c>
      <c r="F38" s="48">
        <v>9.4787640796432626</v>
      </c>
      <c r="G38" s="48">
        <v>47.806566989834614</v>
      </c>
      <c r="H38" s="48">
        <v>4.3131485810200525</v>
      </c>
      <c r="I38" s="48">
        <v>1.3310164995264253</v>
      </c>
      <c r="J38" s="48">
        <v>1.0097867815133978</v>
      </c>
      <c r="K38" s="48">
        <v>21.069878446984823</v>
      </c>
    </row>
    <row r="39" spans="1:11">
      <c r="A39" s="47" t="s">
        <v>1377</v>
      </c>
      <c r="B39" s="48">
        <v>0</v>
      </c>
      <c r="C39" s="48">
        <v>2.2990822390671135</v>
      </c>
      <c r="D39" s="48">
        <v>10.94779969499487</v>
      </c>
      <c r="E39" s="48">
        <v>7.3191871188995856</v>
      </c>
      <c r="F39" s="48">
        <v>0.5048059523423245</v>
      </c>
      <c r="G39" s="48">
        <v>20.471784529600722</v>
      </c>
      <c r="H39" s="48">
        <v>55.050118682437741</v>
      </c>
      <c r="I39" s="48">
        <v>3.4072217826576381</v>
      </c>
      <c r="J39" s="48">
        <v>2.2990822390671135</v>
      </c>
      <c r="K39" s="48">
        <v>13.246881934061983</v>
      </c>
    </row>
    <row r="40" spans="1:11">
      <c r="A40" s="47" t="s">
        <v>985</v>
      </c>
      <c r="B40" s="48">
        <v>0</v>
      </c>
      <c r="C40" s="48">
        <v>2.6297361699555162</v>
      </c>
      <c r="D40" s="48">
        <v>0.25065388467722988</v>
      </c>
      <c r="E40" s="48">
        <v>24.913979415513428</v>
      </c>
      <c r="F40" s="48">
        <v>2.9034723783815721</v>
      </c>
      <c r="G40" s="48">
        <v>54.553057056848012</v>
      </c>
      <c r="H40" s="48">
        <v>0</v>
      </c>
      <c r="I40" s="48">
        <v>14.749101094624246</v>
      </c>
      <c r="J40" s="48">
        <v>2.6297361699555162</v>
      </c>
      <c r="K40" s="48">
        <v>2.8803900546327461</v>
      </c>
    </row>
    <row r="41" spans="1:11">
      <c r="A41" s="47" t="s">
        <v>2019</v>
      </c>
      <c r="B41" s="48">
        <v>0</v>
      </c>
      <c r="C41" s="48">
        <v>4.4832663497275504</v>
      </c>
      <c r="D41" s="48">
        <v>7.3047241913562546</v>
      </c>
      <c r="E41" s="48">
        <v>6.1102537394811991</v>
      </c>
      <c r="F41" s="48">
        <v>0</v>
      </c>
      <c r="G41" s="48">
        <v>6.7253447347551507</v>
      </c>
      <c r="H41" s="48">
        <v>72.454562987386723</v>
      </c>
      <c r="I41" s="48">
        <v>2.9218479972931224</v>
      </c>
      <c r="J41" s="48">
        <v>4.4832663497275504</v>
      </c>
      <c r="K41" s="48">
        <v>11.787990541083804</v>
      </c>
    </row>
    <row r="42" spans="1:11">
      <c r="A42" s="47" t="s">
        <v>1674</v>
      </c>
      <c r="B42" s="48">
        <v>6.119350454220938</v>
      </c>
      <c r="C42" s="48">
        <v>0</v>
      </c>
      <c r="D42" s="48">
        <v>52.148216845435677</v>
      </c>
      <c r="E42" s="48">
        <v>0</v>
      </c>
      <c r="F42" s="48">
        <v>3.4047728746807606</v>
      </c>
      <c r="G42" s="48">
        <v>0</v>
      </c>
      <c r="H42" s="48">
        <v>35.943709943111472</v>
      </c>
      <c r="I42" s="48">
        <v>2.3839498825511516</v>
      </c>
      <c r="J42" s="48">
        <v>6.119350454220938</v>
      </c>
      <c r="K42" s="48">
        <v>58.267567299656612</v>
      </c>
    </row>
    <row r="43" spans="1:11">
      <c r="A43" s="47" t="s">
        <v>1872</v>
      </c>
      <c r="B43" s="48">
        <v>7.1157758450259356</v>
      </c>
      <c r="C43" s="48">
        <v>0</v>
      </c>
      <c r="D43" s="48">
        <v>37.518799134384963</v>
      </c>
      <c r="E43" s="48">
        <v>1.8771051309087468</v>
      </c>
      <c r="F43" s="48">
        <v>22.91243230872988</v>
      </c>
      <c r="G43" s="48">
        <v>0</v>
      </c>
      <c r="H43" s="48">
        <v>30.303793250730887</v>
      </c>
      <c r="I43" s="48">
        <v>0.27209433021959156</v>
      </c>
      <c r="J43" s="48">
        <v>7.1157758450259356</v>
      </c>
      <c r="K43" s="48">
        <v>44.6345749794109</v>
      </c>
    </row>
    <row r="44" spans="1:11">
      <c r="A44" s="47" t="s">
        <v>1637</v>
      </c>
      <c r="B44" s="48">
        <v>10.155714837451683</v>
      </c>
      <c r="C44" s="48">
        <v>0</v>
      </c>
      <c r="D44" s="48">
        <v>3.7158644104559455</v>
      </c>
      <c r="E44" s="48">
        <v>9.9858461177527751</v>
      </c>
      <c r="F44" s="48">
        <v>33.115657912064442</v>
      </c>
      <c r="G44" s="48">
        <v>7.9913549547994274</v>
      </c>
      <c r="H44" s="48">
        <v>30.455082173301506</v>
      </c>
      <c r="I44" s="48">
        <v>4.5804795941742222</v>
      </c>
      <c r="J44" s="48">
        <v>10.155714837451683</v>
      </c>
      <c r="K44" s="48">
        <v>13.871579247907629</v>
      </c>
    </row>
    <row r="45" spans="1:11">
      <c r="A45" s="47" t="s">
        <v>171</v>
      </c>
      <c r="B45" s="48">
        <v>0</v>
      </c>
      <c r="C45" s="48">
        <v>10.343868956785109</v>
      </c>
      <c r="D45" s="48">
        <v>0</v>
      </c>
      <c r="E45" s="48">
        <v>2.4283696685650407</v>
      </c>
      <c r="F45" s="48">
        <v>6.3439506069750671</v>
      </c>
      <c r="G45" s="48">
        <v>35.890281954341226</v>
      </c>
      <c r="H45" s="48">
        <v>40.497030028170819</v>
      </c>
      <c r="I45" s="48">
        <v>4.4964987851627392</v>
      </c>
      <c r="J45" s="48">
        <v>10.343868956785109</v>
      </c>
      <c r="K45" s="48">
        <v>10.343868956785109</v>
      </c>
    </row>
    <row r="46" spans="1:11">
      <c r="A46" s="47" t="s">
        <v>148</v>
      </c>
      <c r="B46" s="48">
        <v>0</v>
      </c>
      <c r="C46" s="48">
        <v>11.443395791282901</v>
      </c>
      <c r="D46" s="48">
        <v>8.1154492521260195</v>
      </c>
      <c r="E46" s="48">
        <v>9.3017418747458578</v>
      </c>
      <c r="F46" s="48">
        <v>48.400416417771496</v>
      </c>
      <c r="G46" s="48">
        <v>18.827821891135446</v>
      </c>
      <c r="H46" s="48">
        <v>3.7898374935023149</v>
      </c>
      <c r="I46" s="48">
        <v>0.12133727943596274</v>
      </c>
      <c r="J46" s="48">
        <v>11.443395791282901</v>
      </c>
      <c r="K46" s="48">
        <v>19.558845043408922</v>
      </c>
    </row>
    <row r="47" spans="1:11">
      <c r="A47" s="47" t="s">
        <v>2180</v>
      </c>
      <c r="B47" s="48">
        <v>5.7610891946502454</v>
      </c>
      <c r="C47" s="48">
        <v>6.0898131984440083</v>
      </c>
      <c r="D47" s="48">
        <v>25.608857610204673</v>
      </c>
      <c r="E47" s="48">
        <v>6.7273302085194704</v>
      </c>
      <c r="F47" s="48">
        <v>30.904042556116067</v>
      </c>
      <c r="G47" s="48">
        <v>4.6091462660307077</v>
      </c>
      <c r="H47" s="48">
        <v>20.299720966034833</v>
      </c>
      <c r="I47" s="48">
        <v>0</v>
      </c>
      <c r="J47" s="48">
        <v>11.850902393094254</v>
      </c>
      <c r="K47" s="48">
        <v>37.459760003298925</v>
      </c>
    </row>
    <row r="48" spans="1:11">
      <c r="A48" s="47" t="s">
        <v>1</v>
      </c>
      <c r="B48" s="48">
        <v>0</v>
      </c>
      <c r="C48" s="48">
        <v>11.991694492970462</v>
      </c>
      <c r="D48" s="48">
        <v>9.7480042419676192</v>
      </c>
      <c r="E48" s="48">
        <v>16.889533970418853</v>
      </c>
      <c r="F48" s="48">
        <v>0</v>
      </c>
      <c r="G48" s="48">
        <v>30.325014982634368</v>
      </c>
      <c r="H48" s="48">
        <v>29.644720392328654</v>
      </c>
      <c r="I48" s="48">
        <v>1.4010319196800385</v>
      </c>
      <c r="J48" s="48">
        <v>11.991694492970462</v>
      </c>
      <c r="K48" s="48">
        <v>21.739698734938081</v>
      </c>
    </row>
    <row r="49" spans="1:11">
      <c r="A49" s="47" t="s">
        <v>90</v>
      </c>
      <c r="B49" s="48">
        <v>14.577884017882115</v>
      </c>
      <c r="C49" s="48">
        <v>0.49580446984837268</v>
      </c>
      <c r="D49" s="48">
        <v>0</v>
      </c>
      <c r="E49" s="48">
        <v>6.7765186323022242</v>
      </c>
      <c r="F49" s="48">
        <v>12.812412070681784</v>
      </c>
      <c r="G49" s="48">
        <v>12.825503178844089</v>
      </c>
      <c r="H49" s="48">
        <v>52.511877630441418</v>
      </c>
      <c r="I49" s="48">
        <v>0</v>
      </c>
      <c r="J49" s="48">
        <v>15.073688487730488</v>
      </c>
      <c r="K49" s="48">
        <v>15.073688487730488</v>
      </c>
    </row>
    <row r="50" spans="1:11">
      <c r="A50" s="47" t="s">
        <v>119</v>
      </c>
      <c r="B50" s="48">
        <v>12.343968730522318</v>
      </c>
      <c r="C50" s="48">
        <v>3.6137709239960571</v>
      </c>
      <c r="D50" s="48">
        <v>4.6877173900474949</v>
      </c>
      <c r="E50" s="48">
        <v>54.959355870841456</v>
      </c>
      <c r="F50" s="48">
        <v>0</v>
      </c>
      <c r="G50" s="48">
        <v>20.203972244198237</v>
      </c>
      <c r="H50" s="48">
        <v>0</v>
      </c>
      <c r="I50" s="48">
        <v>4.1912148403944416</v>
      </c>
      <c r="J50" s="48">
        <v>15.957739654518376</v>
      </c>
      <c r="K50" s="48">
        <v>20.64545704456587</v>
      </c>
    </row>
    <row r="51" spans="1:11">
      <c r="A51" s="47" t="s">
        <v>1801</v>
      </c>
      <c r="B51" s="48">
        <v>0</v>
      </c>
      <c r="C51" s="48">
        <v>16.173879260142769</v>
      </c>
      <c r="D51" s="48">
        <v>0</v>
      </c>
      <c r="E51" s="48">
        <v>0</v>
      </c>
      <c r="F51" s="48">
        <v>37.457083013937321</v>
      </c>
      <c r="G51" s="48">
        <v>35.081362776796503</v>
      </c>
      <c r="H51" s="48">
        <v>8.1034972869305868</v>
      </c>
      <c r="I51" s="48">
        <v>3.1841776621928197</v>
      </c>
      <c r="J51" s="48">
        <v>16.173879260142769</v>
      </c>
      <c r="K51" s="48">
        <v>16.173879260142769</v>
      </c>
    </row>
    <row r="52" spans="1:11">
      <c r="A52" s="47" t="s">
        <v>1174</v>
      </c>
      <c r="B52" s="48">
        <v>19.038642069790214</v>
      </c>
      <c r="C52" s="48">
        <v>0</v>
      </c>
      <c r="D52" s="48">
        <v>30.063255273856775</v>
      </c>
      <c r="E52" s="48">
        <v>0</v>
      </c>
      <c r="F52" s="48">
        <v>10.506307327338853</v>
      </c>
      <c r="G52" s="48">
        <v>2.6794333628878126</v>
      </c>
      <c r="H52" s="48">
        <v>25.575132714292071</v>
      </c>
      <c r="I52" s="48">
        <v>12.137229251834272</v>
      </c>
      <c r="J52" s="48">
        <v>19.038642069790214</v>
      </c>
      <c r="K52" s="48">
        <v>49.101897343646989</v>
      </c>
    </row>
    <row r="53" spans="1:11">
      <c r="A53" s="47" t="s">
        <v>2236</v>
      </c>
      <c r="B53" s="48">
        <v>0</v>
      </c>
      <c r="C53" s="48">
        <v>20.592658468156543</v>
      </c>
      <c r="D53" s="48">
        <v>6.6579212037970663</v>
      </c>
      <c r="E53" s="48">
        <v>0</v>
      </c>
      <c r="F53" s="48">
        <v>5.0516690489461684</v>
      </c>
      <c r="G53" s="48">
        <v>61.60834939585488</v>
      </c>
      <c r="H53" s="48">
        <v>4.6008104086103145</v>
      </c>
      <c r="I53" s="48">
        <v>1.4885914746350264</v>
      </c>
      <c r="J53" s="48">
        <v>20.592658468156543</v>
      </c>
      <c r="K53" s="48">
        <v>27.250579671953609</v>
      </c>
    </row>
    <row r="54" spans="1:11">
      <c r="A54" s="47" t="s">
        <v>974</v>
      </c>
      <c r="B54" s="48">
        <v>2.3930892890206277</v>
      </c>
      <c r="C54" s="48">
        <v>18.352151977964898</v>
      </c>
      <c r="D54" s="48">
        <v>0.96444529648582089</v>
      </c>
      <c r="E54" s="48">
        <v>0</v>
      </c>
      <c r="F54" s="48">
        <v>23.49209158133964</v>
      </c>
      <c r="G54" s="48">
        <v>0</v>
      </c>
      <c r="H54" s="48">
        <v>53.833448850481481</v>
      </c>
      <c r="I54" s="48">
        <v>0.96477300470752869</v>
      </c>
      <c r="J54" s="48">
        <v>20.745241266985524</v>
      </c>
      <c r="K54" s="48">
        <v>21.709686563471344</v>
      </c>
    </row>
    <row r="55" spans="1:11">
      <c r="A55" s="47" t="s">
        <v>1002</v>
      </c>
      <c r="B55" s="48">
        <v>13.043009848692243</v>
      </c>
      <c r="C55" s="48">
        <v>9.084082971956823</v>
      </c>
      <c r="D55" s="48">
        <v>0</v>
      </c>
      <c r="E55" s="48">
        <v>3.8806075242369635</v>
      </c>
      <c r="F55" s="48">
        <v>20.305181909249207</v>
      </c>
      <c r="G55" s="48">
        <v>0</v>
      </c>
      <c r="H55" s="48">
        <v>52.40830566055957</v>
      </c>
      <c r="I55" s="48">
        <v>1.2788120853051848</v>
      </c>
      <c r="J55" s="48">
        <v>22.127092820649068</v>
      </c>
      <c r="K55" s="48">
        <v>22.127092820649068</v>
      </c>
    </row>
    <row r="56" spans="1:11">
      <c r="A56" s="47" t="s">
        <v>1720</v>
      </c>
      <c r="B56" s="48">
        <v>26.343492946522069</v>
      </c>
      <c r="C56" s="48">
        <v>0.68316570962590462</v>
      </c>
      <c r="D56" s="48">
        <v>25.036323403584966</v>
      </c>
      <c r="E56" s="48">
        <v>2.5265277644783946</v>
      </c>
      <c r="F56" s="48">
        <v>20.928236228960806</v>
      </c>
      <c r="G56" s="48">
        <v>15.664460556432457</v>
      </c>
      <c r="H56" s="48">
        <v>7.9458289960184221</v>
      </c>
      <c r="I56" s="48">
        <v>0.87196439437698647</v>
      </c>
      <c r="J56" s="48">
        <v>27.026658656147973</v>
      </c>
      <c r="K56" s="48">
        <v>52.062982059732938</v>
      </c>
    </row>
    <row r="57" spans="1:11">
      <c r="A57" s="47" t="s">
        <v>1420</v>
      </c>
      <c r="B57" s="48">
        <v>0</v>
      </c>
      <c r="C57" s="48">
        <v>36.266501095149522</v>
      </c>
      <c r="D57" s="48">
        <v>15.386114059271186</v>
      </c>
      <c r="E57" s="48">
        <v>0</v>
      </c>
      <c r="F57" s="48">
        <v>11.937829176605584</v>
      </c>
      <c r="G57" s="48">
        <v>8.1912272721772226</v>
      </c>
      <c r="H57" s="48">
        <v>21.489577749921519</v>
      </c>
      <c r="I57" s="48">
        <v>6.7287506468749623</v>
      </c>
      <c r="J57" s="48">
        <v>36.266501095149522</v>
      </c>
      <c r="K57" s="48">
        <v>51.652615154420708</v>
      </c>
    </row>
    <row r="58" spans="1:11" ht="7.5" customHeight="1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>
      <c r="A59" s="47" t="s">
        <v>2798</v>
      </c>
      <c r="B59" s="48">
        <v>4.9384095600747049</v>
      </c>
      <c r="C59" s="48">
        <v>9.037891677530558</v>
      </c>
      <c r="D59" s="48">
        <v>14.538005987238286</v>
      </c>
      <c r="E59" s="48">
        <v>4.9213642985257833</v>
      </c>
      <c r="F59" s="48">
        <v>12.923425875104</v>
      </c>
      <c r="G59" s="48">
        <v>21.029138759524805</v>
      </c>
      <c r="H59" s="48">
        <v>28.598735002585414</v>
      </c>
      <c r="I59" s="48">
        <v>4.0130288394164477</v>
      </c>
      <c r="J59" s="48">
        <v>13.976301237605263</v>
      </c>
      <c r="K59" s="48">
        <v>28.514307224843549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185A-F299-4667-8BC6-50801D46D86A}">
  <dimension ref="A1:F348"/>
  <sheetViews>
    <sheetView topLeftCell="B1" workbookViewId="0">
      <selection activeCell="B1" sqref="B1"/>
    </sheetView>
  </sheetViews>
  <sheetFormatPr defaultRowHeight="15"/>
  <cols>
    <col min="1" max="1" width="9.140625" hidden="1" customWidth="1"/>
    <col min="2" max="2" width="9.140625" style="2"/>
    <col min="3" max="3" width="14.85546875" customWidth="1"/>
    <col min="4" max="4" width="109.28515625" customWidth="1"/>
    <col min="5" max="5" width="9.5703125" style="28" bestFit="1" customWidth="1"/>
    <col min="6" max="6" width="9.140625" style="25"/>
  </cols>
  <sheetData>
    <row r="1" spans="1:6" ht="45">
      <c r="A1" s="20" t="s">
        <v>0</v>
      </c>
      <c r="B1" s="20" t="s">
        <v>2364</v>
      </c>
      <c r="C1" s="20" t="s">
        <v>2427</v>
      </c>
      <c r="D1" s="20" t="s">
        <v>2432</v>
      </c>
      <c r="E1" s="26" t="s">
        <v>2610</v>
      </c>
      <c r="F1" s="23" t="s">
        <v>2433</v>
      </c>
    </row>
    <row r="2" spans="1:6">
      <c r="A2" s="21">
        <v>1</v>
      </c>
      <c r="B2" s="22" t="s">
        <v>1</v>
      </c>
      <c r="C2" s="21" t="s">
        <v>2375</v>
      </c>
      <c r="D2" s="21" t="s">
        <v>2611</v>
      </c>
      <c r="E2" s="27">
        <v>16.072187547607999</v>
      </c>
      <c r="F2" s="24">
        <v>4.25</v>
      </c>
    </row>
    <row r="3" spans="1:6">
      <c r="A3" s="21">
        <v>1</v>
      </c>
      <c r="B3" s="22" t="s">
        <v>1</v>
      </c>
      <c r="C3" s="21" t="s">
        <v>2375</v>
      </c>
      <c r="D3" s="21" t="s">
        <v>2612</v>
      </c>
      <c r="E3" s="27">
        <v>11.991694492970501</v>
      </c>
      <c r="F3" s="24">
        <v>2.25</v>
      </c>
    </row>
    <row r="4" spans="1:6">
      <c r="A4" s="21">
        <v>1</v>
      </c>
      <c r="B4" s="22" t="s">
        <v>1</v>
      </c>
      <c r="C4" s="21" t="s">
        <v>2375</v>
      </c>
      <c r="D4" s="21" t="s">
        <v>2613</v>
      </c>
      <c r="E4" s="27">
        <v>9.4689360047375395</v>
      </c>
      <c r="F4" s="24">
        <v>6.0833335000000002</v>
      </c>
    </row>
    <row r="5" spans="1:6">
      <c r="A5" s="21">
        <v>1</v>
      </c>
      <c r="B5" s="22" t="s">
        <v>1</v>
      </c>
      <c r="C5" s="21" t="s">
        <v>2375</v>
      </c>
      <c r="D5" s="21" t="s">
        <v>2614</v>
      </c>
      <c r="E5" s="27">
        <v>8.91376345399072</v>
      </c>
      <c r="F5" s="24">
        <v>6.5833335000000002</v>
      </c>
    </row>
    <row r="6" spans="1:6">
      <c r="A6" s="21">
        <v>1</v>
      </c>
      <c r="B6" s="22" t="s">
        <v>1</v>
      </c>
      <c r="C6" s="21" t="s">
        <v>2375</v>
      </c>
      <c r="D6" s="21" t="s">
        <v>2615</v>
      </c>
      <c r="E6" s="27">
        <v>8.5519572863025815</v>
      </c>
      <c r="F6" s="24">
        <v>6.8333335000000002</v>
      </c>
    </row>
    <row r="7" spans="1:6">
      <c r="A7" s="21">
        <v>1</v>
      </c>
      <c r="B7" s="22" t="s">
        <v>1</v>
      </c>
      <c r="C7" s="21" t="s">
        <v>2375</v>
      </c>
      <c r="D7" s="21" t="s">
        <v>2616</v>
      </c>
      <c r="E7" s="27">
        <v>7.4909318753990206</v>
      </c>
      <c r="F7" s="24">
        <v>6.5</v>
      </c>
    </row>
    <row r="8" spans="1:6">
      <c r="A8" s="21">
        <v>1</v>
      </c>
      <c r="B8" s="22" t="s">
        <v>1</v>
      </c>
      <c r="C8" s="21" t="s">
        <v>2375</v>
      </c>
      <c r="D8" s="21" t="s">
        <v>2617</v>
      </c>
      <c r="E8" s="27">
        <v>6.7351757873515101</v>
      </c>
      <c r="F8" s="24">
        <v>6</v>
      </c>
    </row>
    <row r="9" spans="1:6">
      <c r="A9" s="21">
        <v>1</v>
      </c>
      <c r="B9" s="22" t="s">
        <v>1</v>
      </c>
      <c r="C9" s="21" t="s">
        <v>2375</v>
      </c>
      <c r="D9" s="21" t="s">
        <v>2618</v>
      </c>
      <c r="E9" s="27">
        <v>6.1066609443179498</v>
      </c>
      <c r="F9" s="24">
        <v>6.5833335000000002</v>
      </c>
    </row>
    <row r="10" spans="1:6">
      <c r="A10" s="21">
        <v>1</v>
      </c>
      <c r="B10" s="22" t="s">
        <v>1</v>
      </c>
      <c r="C10" s="21" t="s">
        <v>2375</v>
      </c>
      <c r="D10" s="21" t="s">
        <v>2619</v>
      </c>
      <c r="E10" s="27">
        <v>6.0478270586080303</v>
      </c>
      <c r="F10" s="24">
        <v>6.5833335000000002</v>
      </c>
    </row>
    <row r="11" spans="1:6">
      <c r="A11" s="21">
        <v>1</v>
      </c>
      <c r="B11" s="22" t="s">
        <v>1</v>
      </c>
      <c r="C11" s="21" t="s">
        <v>2375</v>
      </c>
      <c r="D11" s="21" t="s">
        <v>2620</v>
      </c>
      <c r="E11" s="27">
        <v>4.2369585874650904</v>
      </c>
      <c r="F11" s="24">
        <v>2.7272726999999999</v>
      </c>
    </row>
    <row r="12" spans="1:6">
      <c r="A12" s="21">
        <v>1</v>
      </c>
      <c r="B12" s="22" t="s">
        <v>1</v>
      </c>
      <c r="C12" s="21" t="s">
        <v>2375</v>
      </c>
      <c r="D12" s="21" t="s">
        <v>2621</v>
      </c>
      <c r="E12" s="27">
        <v>3.6983543702758803</v>
      </c>
      <c r="F12" s="24">
        <v>6.4166664999999998</v>
      </c>
    </row>
    <row r="13" spans="1:6">
      <c r="A13" s="21">
        <v>1</v>
      </c>
      <c r="B13" s="22" t="s">
        <v>1</v>
      </c>
      <c r="C13" s="21" t="s">
        <v>2375</v>
      </c>
      <c r="D13" s="21" t="s">
        <v>2622</v>
      </c>
      <c r="E13" s="27">
        <v>3.5062921136510599</v>
      </c>
      <c r="F13" s="24">
        <v>2.7272726999999999</v>
      </c>
    </row>
    <row r="14" spans="1:6">
      <c r="A14" s="21">
        <v>1</v>
      </c>
      <c r="B14" s="22" t="s">
        <v>1</v>
      </c>
      <c r="C14" s="21" t="s">
        <v>2375</v>
      </c>
      <c r="D14" s="21" t="s">
        <v>2623</v>
      </c>
      <c r="E14" s="27">
        <v>2.2094421124951298</v>
      </c>
      <c r="F14" s="24">
        <v>6</v>
      </c>
    </row>
    <row r="15" spans="1:6">
      <c r="A15" s="21">
        <v>1</v>
      </c>
      <c r="B15" s="22" t="s">
        <v>1</v>
      </c>
      <c r="C15" s="21" t="s">
        <v>2375</v>
      </c>
      <c r="D15" s="21" t="s">
        <v>2624</v>
      </c>
      <c r="E15" s="27">
        <v>1.1030834883959399</v>
      </c>
      <c r="F15" s="24">
        <v>3</v>
      </c>
    </row>
    <row r="16" spans="1:6">
      <c r="A16" s="21">
        <v>1</v>
      </c>
      <c r="B16" s="22" t="s">
        <v>1</v>
      </c>
      <c r="C16" s="21" t="s">
        <v>2375</v>
      </c>
      <c r="D16" s="21" t="s">
        <v>2625</v>
      </c>
      <c r="E16" s="27">
        <v>0.9016700524555219</v>
      </c>
      <c r="F16" s="24">
        <v>2.7272726999999999</v>
      </c>
    </row>
    <row r="17" spans="1:6">
      <c r="A17" s="21">
        <v>1</v>
      </c>
      <c r="B17" s="22" t="s">
        <v>1</v>
      </c>
      <c r="C17" s="21" t="s">
        <v>2375</v>
      </c>
      <c r="D17" s="21" t="s">
        <v>2626</v>
      </c>
      <c r="E17" s="27">
        <v>0.70602144813755896</v>
      </c>
      <c r="F17" s="24">
        <v>4</v>
      </c>
    </row>
    <row r="18" spans="1:6">
      <c r="A18" s="21">
        <v>1</v>
      </c>
      <c r="B18" s="22" t="s">
        <v>1</v>
      </c>
      <c r="C18" s="21" t="s">
        <v>2375</v>
      </c>
      <c r="D18" s="21" t="s">
        <v>2627</v>
      </c>
      <c r="E18" s="27">
        <v>0.62483957762901499</v>
      </c>
      <c r="F18" s="24">
        <v>6</v>
      </c>
    </row>
    <row r="19" spans="1:6">
      <c r="A19" s="21">
        <v>1</v>
      </c>
      <c r="B19" s="22" t="s">
        <v>1</v>
      </c>
      <c r="C19" s="21" t="s">
        <v>2375</v>
      </c>
      <c r="D19" s="21" t="s">
        <v>2628</v>
      </c>
      <c r="E19" s="27">
        <v>0.11132497467327199</v>
      </c>
      <c r="F19" s="24">
        <v>4</v>
      </c>
    </row>
    <row r="20" spans="1:6">
      <c r="A20" s="21">
        <v>1</v>
      </c>
      <c r="B20" s="22" t="s">
        <v>1</v>
      </c>
      <c r="C20" s="21" t="s">
        <v>2375</v>
      </c>
      <c r="D20" s="21" t="s">
        <v>2629</v>
      </c>
      <c r="E20" s="27">
        <v>9.7335254746279201E-2</v>
      </c>
      <c r="F20" s="24">
        <v>6</v>
      </c>
    </row>
    <row r="21" spans="1:6">
      <c r="A21" s="21">
        <v>1</v>
      </c>
      <c r="B21" s="22" t="s">
        <v>1</v>
      </c>
      <c r="C21" s="21" t="s">
        <v>2375</v>
      </c>
      <c r="D21" s="21" t="s">
        <v>2561</v>
      </c>
      <c r="E21" s="27">
        <v>2.4511649109370599E-2</v>
      </c>
      <c r="F21" s="24">
        <v>7</v>
      </c>
    </row>
    <row r="22" spans="1:6">
      <c r="A22" s="21">
        <v>2</v>
      </c>
      <c r="B22" s="22" t="s">
        <v>90</v>
      </c>
      <c r="C22" s="21" t="s">
        <v>2376</v>
      </c>
      <c r="D22" s="21" t="s">
        <v>2434</v>
      </c>
      <c r="E22" s="27">
        <v>26.498009457302711</v>
      </c>
      <c r="F22" s="24">
        <v>6.5500002000000004</v>
      </c>
    </row>
    <row r="23" spans="1:6">
      <c r="A23" s="21">
        <v>2</v>
      </c>
      <c r="B23" s="22" t="s">
        <v>90</v>
      </c>
      <c r="C23" s="21" t="s">
        <v>2376</v>
      </c>
      <c r="D23" s="21" t="s">
        <v>2435</v>
      </c>
      <c r="E23" s="27">
        <v>24.565610779189186</v>
      </c>
      <c r="F23" s="24">
        <v>6.8235292000000003</v>
      </c>
    </row>
    <row r="24" spans="1:6">
      <c r="A24" s="21">
        <v>2</v>
      </c>
      <c r="B24" s="22" t="s">
        <v>90</v>
      </c>
      <c r="C24" s="21" t="s">
        <v>2376</v>
      </c>
      <c r="D24" s="21" t="s">
        <v>2436</v>
      </c>
      <c r="E24" s="27">
        <v>14.167126479063208</v>
      </c>
      <c r="F24" s="24">
        <v>1</v>
      </c>
    </row>
    <row r="25" spans="1:6">
      <c r="A25" s="21">
        <v>2</v>
      </c>
      <c r="B25" s="22" t="s">
        <v>90</v>
      </c>
      <c r="C25" s="21" t="s">
        <v>2376</v>
      </c>
      <c r="D25" s="21" t="s">
        <v>2437</v>
      </c>
      <c r="E25" s="27">
        <v>13.752840453997994</v>
      </c>
      <c r="F25" s="24">
        <v>6.25</v>
      </c>
    </row>
    <row r="26" spans="1:6">
      <c r="A26" s="21">
        <v>2</v>
      </c>
      <c r="B26" s="22" t="s">
        <v>90</v>
      </c>
      <c r="C26" s="21" t="s">
        <v>2376</v>
      </c>
      <c r="D26" s="21" t="s">
        <v>2438</v>
      </c>
      <c r="E26" s="27">
        <v>8.935746903435442</v>
      </c>
      <c r="F26" s="24">
        <v>5.0999999000000003</v>
      </c>
    </row>
    <row r="27" spans="1:6">
      <c r="A27" s="21">
        <v>2</v>
      </c>
      <c r="B27" s="22" t="s">
        <v>90</v>
      </c>
      <c r="C27" s="21" t="s">
        <v>2376</v>
      </c>
      <c r="D27" s="21" t="s">
        <v>2439</v>
      </c>
      <c r="E27" s="27">
        <v>4.1124434134099097</v>
      </c>
      <c r="F27" s="24">
        <v>4.375</v>
      </c>
    </row>
    <row r="28" spans="1:6">
      <c r="A28" s="21">
        <v>2</v>
      </c>
      <c r="B28" s="22" t="s">
        <v>90</v>
      </c>
      <c r="C28" s="21" t="s">
        <v>2376</v>
      </c>
      <c r="D28" s="21" t="s">
        <v>2440</v>
      </c>
      <c r="E28" s="27">
        <v>3.0622516765847707</v>
      </c>
      <c r="F28" s="24">
        <v>5</v>
      </c>
    </row>
    <row r="29" spans="1:6">
      <c r="A29" s="21">
        <v>2</v>
      </c>
      <c r="B29" s="22" t="s">
        <v>90</v>
      </c>
      <c r="C29" s="21" t="s">
        <v>2376</v>
      </c>
      <c r="D29" s="21" t="s">
        <v>2441</v>
      </c>
      <c r="E29" s="27">
        <v>2.2340356102452135</v>
      </c>
      <c r="F29" s="24">
        <v>4</v>
      </c>
    </row>
    <row r="30" spans="1:6">
      <c r="A30" s="21">
        <v>2</v>
      </c>
      <c r="B30" s="22" t="s">
        <v>90</v>
      </c>
      <c r="C30" s="21" t="s">
        <v>2376</v>
      </c>
      <c r="D30" s="21" t="s">
        <v>2442</v>
      </c>
      <c r="E30" s="27">
        <v>0.4155121914559935</v>
      </c>
      <c r="F30" s="24">
        <v>2.2000000000000002</v>
      </c>
    </row>
    <row r="31" spans="1:6">
      <c r="A31" s="21">
        <v>2</v>
      </c>
      <c r="B31" s="22" t="s">
        <v>90</v>
      </c>
      <c r="C31" s="21" t="s">
        <v>2376</v>
      </c>
      <c r="D31" s="21" t="s">
        <v>2443</v>
      </c>
      <c r="E31" s="27">
        <v>0.34629312100877896</v>
      </c>
      <c r="F31" s="24">
        <v>6</v>
      </c>
    </row>
    <row r="32" spans="1:6">
      <c r="A32" s="21">
        <v>2</v>
      </c>
      <c r="B32" s="22" t="s">
        <v>90</v>
      </c>
      <c r="C32" s="21" t="s">
        <v>2376</v>
      </c>
      <c r="D32" s="21" t="s">
        <v>2444</v>
      </c>
      <c r="E32" s="27">
        <v>0.3075699953128801</v>
      </c>
      <c r="F32" s="24">
        <v>1</v>
      </c>
    </row>
    <row r="33" spans="1:6">
      <c r="A33" s="21">
        <v>2</v>
      </c>
      <c r="B33" s="22" t="s">
        <v>90</v>
      </c>
      <c r="C33" s="21" t="s">
        <v>2376</v>
      </c>
      <c r="D33" s="21" t="s">
        <v>2445</v>
      </c>
      <c r="E33" s="27">
        <v>0.30610650639485326</v>
      </c>
      <c r="F33" s="24">
        <v>6</v>
      </c>
    </row>
    <row r="34" spans="1:6">
      <c r="A34" s="21">
        <v>2</v>
      </c>
      <c r="B34" s="22" t="s">
        <v>90</v>
      </c>
      <c r="C34" s="21" t="s">
        <v>2376</v>
      </c>
      <c r="D34" s="21" t="s">
        <v>2446</v>
      </c>
      <c r="E34" s="27">
        <v>0.2675415957171195</v>
      </c>
      <c r="F34" s="24">
        <v>7</v>
      </c>
    </row>
    <row r="35" spans="1:6">
      <c r="A35" s="21">
        <v>2</v>
      </c>
      <c r="B35" s="22" t="s">
        <v>90</v>
      </c>
      <c r="C35" s="21" t="s">
        <v>2376</v>
      </c>
      <c r="D35" s="21" t="s">
        <v>2447</v>
      </c>
      <c r="E35" s="27">
        <v>0.26097567246326941</v>
      </c>
      <c r="F35" s="24">
        <v>1</v>
      </c>
    </row>
    <row r="36" spans="1:6">
      <c r="A36" s="21">
        <v>2</v>
      </c>
      <c r="B36" s="22" t="s">
        <v>90</v>
      </c>
      <c r="C36" s="21" t="s">
        <v>2376</v>
      </c>
      <c r="D36" s="21" t="s">
        <v>2448</v>
      </c>
      <c r="E36" s="27">
        <v>0.21991887524943587</v>
      </c>
      <c r="F36" s="24">
        <v>4</v>
      </c>
    </row>
    <row r="37" spans="1:6">
      <c r="A37" s="21">
        <v>2</v>
      </c>
      <c r="B37" s="22" t="s">
        <v>90</v>
      </c>
      <c r="C37" s="21" t="s">
        <v>2376</v>
      </c>
      <c r="D37" s="21" t="s">
        <v>2449</v>
      </c>
      <c r="E37" s="27">
        <v>0.15402232018368764</v>
      </c>
      <c r="F37" s="24">
        <v>5</v>
      </c>
    </row>
    <row r="38" spans="1:6">
      <c r="A38" s="21">
        <v>2</v>
      </c>
      <c r="B38" s="22" t="s">
        <v>90</v>
      </c>
      <c r="C38" s="21" t="s">
        <v>2376</v>
      </c>
      <c r="D38" s="21" t="s">
        <v>2450</v>
      </c>
      <c r="E38" s="27">
        <v>0.1041450357071519</v>
      </c>
      <c r="F38" s="24">
        <v>6</v>
      </c>
    </row>
    <row r="39" spans="1:6">
      <c r="A39" s="21">
        <v>2</v>
      </c>
      <c r="B39" s="22" t="s">
        <v>90</v>
      </c>
      <c r="C39" s="21" t="s">
        <v>2376</v>
      </c>
      <c r="D39" s="21" t="s">
        <v>2451</v>
      </c>
      <c r="E39" s="27">
        <v>9.9556800180365126E-2</v>
      </c>
      <c r="F39" s="24">
        <v>4</v>
      </c>
    </row>
    <row r="40" spans="1:6">
      <c r="A40" s="21">
        <v>2</v>
      </c>
      <c r="B40" s="22" t="s">
        <v>90</v>
      </c>
      <c r="C40" s="21" t="s">
        <v>2376</v>
      </c>
      <c r="D40" s="21" t="s">
        <v>2452</v>
      </c>
      <c r="E40" s="27">
        <v>9.2081140572065956E-2</v>
      </c>
      <c r="F40" s="24">
        <v>4</v>
      </c>
    </row>
    <row r="41" spans="1:6">
      <c r="A41" s="21">
        <v>2</v>
      </c>
      <c r="B41" s="22" t="s">
        <v>90</v>
      </c>
      <c r="C41" s="21" t="s">
        <v>2376</v>
      </c>
      <c r="D41" s="21" t="s">
        <v>2453</v>
      </c>
      <c r="E41" s="27">
        <v>6.9337731710838318E-2</v>
      </c>
      <c r="F41" s="24">
        <v>2</v>
      </c>
    </row>
    <row r="42" spans="1:6">
      <c r="A42" s="21">
        <v>2</v>
      </c>
      <c r="B42" s="22" t="s">
        <v>90</v>
      </c>
      <c r="C42" s="21" t="s">
        <v>2376</v>
      </c>
      <c r="D42" s="21" t="s">
        <v>2454</v>
      </c>
      <c r="E42" s="27">
        <v>2.8874240815123773E-2</v>
      </c>
      <c r="F42" s="24">
        <v>1</v>
      </c>
    </row>
    <row r="43" spans="1:6">
      <c r="A43" s="21">
        <v>3</v>
      </c>
      <c r="B43" s="22" t="s">
        <v>119</v>
      </c>
      <c r="C43" s="21" t="s">
        <v>2377</v>
      </c>
      <c r="D43" s="21" t="s">
        <v>2630</v>
      </c>
      <c r="E43" s="27">
        <v>27.7772120585478</v>
      </c>
      <c r="F43" s="24">
        <v>3.7777777000000001</v>
      </c>
    </row>
    <row r="44" spans="1:6">
      <c r="A44" s="21">
        <v>3</v>
      </c>
      <c r="B44" s="22" t="s">
        <v>119</v>
      </c>
      <c r="C44" s="21" t="s">
        <v>2377</v>
      </c>
      <c r="D44" s="21" t="s">
        <v>2631</v>
      </c>
      <c r="E44" s="27">
        <v>27.182143812293603</v>
      </c>
      <c r="F44" s="24">
        <v>4.4814816000000004</v>
      </c>
    </row>
    <row r="45" spans="1:6">
      <c r="A45" s="21">
        <v>3</v>
      </c>
      <c r="B45" s="22" t="s">
        <v>119</v>
      </c>
      <c r="C45" s="21" t="s">
        <v>2377</v>
      </c>
      <c r="D45" s="21" t="s">
        <v>2632</v>
      </c>
      <c r="E45" s="27">
        <v>15.5377957017523</v>
      </c>
      <c r="F45" s="24">
        <v>6.1153845999999996</v>
      </c>
    </row>
    <row r="46" spans="1:6">
      <c r="A46" s="21">
        <v>3</v>
      </c>
      <c r="B46" s="22" t="s">
        <v>119</v>
      </c>
      <c r="C46" s="21" t="s">
        <v>2377</v>
      </c>
      <c r="D46" s="21" t="s">
        <v>2633</v>
      </c>
      <c r="E46" s="27">
        <v>9.5790750527890598</v>
      </c>
      <c r="F46" s="24">
        <v>1.4814814000000001</v>
      </c>
    </row>
    <row r="47" spans="1:6">
      <c r="A47" s="21">
        <v>3</v>
      </c>
      <c r="B47" s="22" t="s">
        <v>119</v>
      </c>
      <c r="C47" s="21" t="s">
        <v>2377</v>
      </c>
      <c r="D47" s="21" t="s">
        <v>2634</v>
      </c>
      <c r="E47" s="27">
        <v>4.6877173900474896</v>
      </c>
      <c r="F47" s="24">
        <v>3</v>
      </c>
    </row>
    <row r="48" spans="1:6">
      <c r="A48" s="21">
        <v>3</v>
      </c>
      <c r="B48" s="22" t="s">
        <v>119</v>
      </c>
      <c r="C48" s="21" t="s">
        <v>2377</v>
      </c>
      <c r="D48" s="21" t="s">
        <v>2635</v>
      </c>
      <c r="E48" s="27">
        <v>4.6661765424459105</v>
      </c>
      <c r="F48" s="24">
        <v>5.7407408000000002</v>
      </c>
    </row>
    <row r="49" spans="1:6">
      <c r="A49" s="21">
        <v>3</v>
      </c>
      <c r="B49" s="22" t="s">
        <v>119</v>
      </c>
      <c r="C49" s="21" t="s">
        <v>2377</v>
      </c>
      <c r="D49" s="21" t="s">
        <v>2636</v>
      </c>
      <c r="E49" s="27">
        <v>3.6137709239960598</v>
      </c>
      <c r="F49" s="24">
        <v>2.3703704000000001</v>
      </c>
    </row>
    <row r="50" spans="1:6">
      <c r="A50" s="21">
        <v>3</v>
      </c>
      <c r="B50" s="22" t="s">
        <v>119</v>
      </c>
      <c r="C50" s="21" t="s">
        <v>2377</v>
      </c>
      <c r="D50" s="21" t="s">
        <v>2637</v>
      </c>
      <c r="E50" s="27">
        <v>2.7648936777332498</v>
      </c>
      <c r="F50" s="24">
        <v>1.5</v>
      </c>
    </row>
    <row r="51" spans="1:6">
      <c r="A51" s="21">
        <v>4</v>
      </c>
      <c r="B51" s="22" t="s">
        <v>148</v>
      </c>
      <c r="C51" s="21" t="s">
        <v>2378</v>
      </c>
      <c r="D51" s="21" t="s">
        <v>2455</v>
      </c>
      <c r="E51" s="27">
        <v>27.504484357592961</v>
      </c>
      <c r="F51" s="24">
        <v>5.0714287999999996</v>
      </c>
    </row>
    <row r="52" spans="1:6">
      <c r="A52" s="21">
        <v>4</v>
      </c>
      <c r="B52" s="22" t="s">
        <v>148</v>
      </c>
      <c r="C52" s="21" t="s">
        <v>2378</v>
      </c>
      <c r="D52" s="21" t="s">
        <v>2456</v>
      </c>
      <c r="E52" s="27">
        <v>13.315012007806558</v>
      </c>
      <c r="F52" s="24">
        <v>5.7857140999999999</v>
      </c>
    </row>
    <row r="53" spans="1:6">
      <c r="A53" s="21">
        <v>4</v>
      </c>
      <c r="B53" s="22" t="s">
        <v>148</v>
      </c>
      <c r="C53" s="21" t="s">
        <v>2378</v>
      </c>
      <c r="D53" s="21" t="s">
        <v>2778</v>
      </c>
      <c r="E53" s="27">
        <v>9.2728789957755495</v>
      </c>
      <c r="F53" s="24">
        <v>5.4</v>
      </c>
    </row>
    <row r="54" spans="1:6">
      <c r="A54" s="21">
        <v>4</v>
      </c>
      <c r="B54" s="22" t="s">
        <v>148</v>
      </c>
      <c r="C54" s="21" t="s">
        <v>2378</v>
      </c>
      <c r="D54" s="21" t="s">
        <v>2457</v>
      </c>
      <c r="E54" s="27">
        <v>8.29626669979295</v>
      </c>
      <c r="F54" s="24">
        <v>5.1428570999999996</v>
      </c>
    </row>
    <row r="55" spans="1:6">
      <c r="A55" s="21">
        <v>4</v>
      </c>
      <c r="B55" s="22" t="s">
        <v>148</v>
      </c>
      <c r="C55" s="21" t="s">
        <v>2378</v>
      </c>
      <c r="D55" s="21" t="s">
        <v>2458</v>
      </c>
      <c r="E55" s="27">
        <v>8.1154492521260195</v>
      </c>
      <c r="F55" s="24">
        <v>3</v>
      </c>
    </row>
    <row r="56" spans="1:6">
      <c r="A56" s="21">
        <v>4</v>
      </c>
      <c r="B56" s="22" t="s">
        <v>148</v>
      </c>
      <c r="C56" s="21" t="s">
        <v>2378</v>
      </c>
      <c r="D56" s="21" t="s">
        <v>2459</v>
      </c>
      <c r="E56" s="27">
        <v>7.8851121591668933</v>
      </c>
      <c r="F56" s="24">
        <v>4.0714287999999996</v>
      </c>
    </row>
    <row r="57" spans="1:6">
      <c r="A57" s="21">
        <v>4</v>
      </c>
      <c r="B57" s="22" t="s">
        <v>148</v>
      </c>
      <c r="C57" s="21" t="s">
        <v>2378</v>
      </c>
      <c r="D57" s="21" t="s">
        <v>2460</v>
      </c>
      <c r="E57" s="27">
        <v>5.5128098833288863</v>
      </c>
      <c r="F57" s="24">
        <v>5.7142859000000001</v>
      </c>
    </row>
    <row r="58" spans="1:6">
      <c r="A58" s="21">
        <v>4</v>
      </c>
      <c r="B58" s="22" t="s">
        <v>148</v>
      </c>
      <c r="C58" s="21" t="s">
        <v>2378</v>
      </c>
      <c r="D58" s="21" t="s">
        <v>2461</v>
      </c>
      <c r="E58" s="27">
        <v>5.134536387176845</v>
      </c>
      <c r="F58" s="24">
        <v>2.4285714999999999</v>
      </c>
    </row>
    <row r="59" spans="1:6">
      <c r="A59" s="21">
        <v>4</v>
      </c>
      <c r="B59" s="22" t="s">
        <v>148</v>
      </c>
      <c r="C59" s="21" t="s">
        <v>2378</v>
      </c>
      <c r="D59" s="21" t="s">
        <v>2462</v>
      </c>
      <c r="E59" s="27">
        <v>3.7898374935023149</v>
      </c>
      <c r="F59" s="24">
        <v>6.9285712000000004</v>
      </c>
    </row>
    <row r="60" spans="1:6">
      <c r="A60" s="21">
        <v>4</v>
      </c>
      <c r="B60" s="22" t="s">
        <v>148</v>
      </c>
      <c r="C60" s="21" t="s">
        <v>2378</v>
      </c>
      <c r="D60" s="21" t="s">
        <v>2463</v>
      </c>
      <c r="E60" s="27">
        <v>3.6651328781864834</v>
      </c>
      <c r="F60" s="24">
        <v>1.7857143</v>
      </c>
    </row>
    <row r="61" spans="1:6">
      <c r="A61" s="21">
        <v>4</v>
      </c>
      <c r="B61" s="22" t="s">
        <v>148</v>
      </c>
      <c r="C61" s="21" t="s">
        <v>2378</v>
      </c>
      <c r="D61" s="21" t="s">
        <v>2464</v>
      </c>
      <c r="E61" s="27">
        <v>3.3267863646100357</v>
      </c>
      <c r="F61" s="24">
        <v>5.3846154000000004</v>
      </c>
    </row>
    <row r="62" spans="1:6">
      <c r="A62" s="21">
        <v>4</v>
      </c>
      <c r="B62" s="22" t="s">
        <v>148</v>
      </c>
      <c r="C62" s="21" t="s">
        <v>2378</v>
      </c>
      <c r="D62" s="21" t="s">
        <v>2465</v>
      </c>
      <c r="E62" s="27">
        <v>2.6437265259195728</v>
      </c>
      <c r="F62" s="24">
        <v>2</v>
      </c>
    </row>
    <row r="63" spans="1:6">
      <c r="A63" s="21">
        <v>4</v>
      </c>
      <c r="B63" s="22" t="s">
        <v>148</v>
      </c>
      <c r="C63" s="21" t="s">
        <v>2378</v>
      </c>
      <c r="D63" s="21" t="s">
        <v>2466</v>
      </c>
      <c r="E63" s="27">
        <v>0.89947483708744136</v>
      </c>
      <c r="F63" s="24">
        <v>4</v>
      </c>
    </row>
    <row r="64" spans="1:6">
      <c r="A64" s="21">
        <v>4</v>
      </c>
      <c r="B64" s="22" t="s">
        <v>148</v>
      </c>
      <c r="C64" s="21" t="s">
        <v>2378</v>
      </c>
      <c r="D64" s="21" t="s">
        <v>2467</v>
      </c>
      <c r="E64" s="27">
        <v>0.51715487849152408</v>
      </c>
      <c r="F64" s="24">
        <v>4</v>
      </c>
    </row>
    <row r="65" spans="1:6">
      <c r="A65" s="21">
        <v>5</v>
      </c>
      <c r="B65" s="22" t="s">
        <v>171</v>
      </c>
      <c r="C65" s="21" t="s">
        <v>2379</v>
      </c>
      <c r="D65" s="21" t="s">
        <v>2638</v>
      </c>
      <c r="E65" s="27">
        <v>25.742707202914101</v>
      </c>
      <c r="F65" s="24">
        <v>6.5238094000000002</v>
      </c>
    </row>
    <row r="66" spans="1:6">
      <c r="A66" s="21">
        <v>5</v>
      </c>
      <c r="B66" s="22" t="s">
        <v>171</v>
      </c>
      <c r="C66" s="21" t="s">
        <v>2379</v>
      </c>
      <c r="D66" s="21" t="s">
        <v>2639</v>
      </c>
      <c r="E66" s="27">
        <v>18.895539929429901</v>
      </c>
      <c r="F66" s="24">
        <v>6.2857140999999999</v>
      </c>
    </row>
    <row r="67" spans="1:6">
      <c r="A67" s="21">
        <v>5</v>
      </c>
      <c r="B67" s="22" t="s">
        <v>171</v>
      </c>
      <c r="C67" s="21" t="s">
        <v>2379</v>
      </c>
      <c r="D67" s="21" t="s">
        <v>2640</v>
      </c>
      <c r="E67" s="27">
        <v>14.7543228252568</v>
      </c>
      <c r="F67" s="24">
        <v>6.7619046999999997</v>
      </c>
    </row>
    <row r="68" spans="1:6">
      <c r="A68" s="21">
        <v>5</v>
      </c>
      <c r="B68" s="22" t="s">
        <v>171</v>
      </c>
      <c r="C68" s="21" t="s">
        <v>2379</v>
      </c>
      <c r="D68" s="21" t="s">
        <v>2641</v>
      </c>
      <c r="E68" s="27">
        <v>11.455039329359099</v>
      </c>
      <c r="F68" s="24">
        <v>5.7619046999999997</v>
      </c>
    </row>
    <row r="69" spans="1:6">
      <c r="A69" s="21">
        <v>5</v>
      </c>
      <c r="B69" s="22" t="s">
        <v>171</v>
      </c>
      <c r="C69" s="21" t="s">
        <v>2379</v>
      </c>
      <c r="D69" s="21" t="s">
        <v>2642</v>
      </c>
      <c r="E69" s="27">
        <v>10.3438689567851</v>
      </c>
      <c r="F69" s="24">
        <v>1.9047619</v>
      </c>
    </row>
    <row r="70" spans="1:6">
      <c r="A70" s="21">
        <v>5</v>
      </c>
      <c r="B70" s="22" t="s">
        <v>171</v>
      </c>
      <c r="C70" s="21" t="s">
        <v>2379</v>
      </c>
      <c r="D70" s="21" t="s">
        <v>2643</v>
      </c>
      <c r="E70" s="27">
        <v>5.1738207011352602</v>
      </c>
      <c r="F70" s="24">
        <v>5.6842103000000002</v>
      </c>
    </row>
    <row r="71" spans="1:6">
      <c r="A71" s="21">
        <v>5</v>
      </c>
      <c r="B71" s="22" t="s">
        <v>171</v>
      </c>
      <c r="C71" s="21" t="s">
        <v>2379</v>
      </c>
      <c r="D71" s="21" t="s">
        <v>2644</v>
      </c>
      <c r="E71" s="27">
        <v>4.8897654609059602</v>
      </c>
      <c r="F71" s="24">
        <v>4.7142859000000001</v>
      </c>
    </row>
    <row r="72" spans="1:6">
      <c r="A72" s="21">
        <v>5</v>
      </c>
      <c r="B72" s="22" t="s">
        <v>171</v>
      </c>
      <c r="C72" s="21" t="s">
        <v>2379</v>
      </c>
      <c r="D72" s="21" t="s">
        <v>2645</v>
      </c>
      <c r="E72" s="27">
        <v>2.4283696685650402</v>
      </c>
      <c r="F72" s="24">
        <v>4</v>
      </c>
    </row>
    <row r="73" spans="1:6">
      <c r="A73" s="21">
        <v>5</v>
      </c>
      <c r="B73" s="22" t="s">
        <v>171</v>
      </c>
      <c r="C73" s="21" t="s">
        <v>2379</v>
      </c>
      <c r="D73" s="21" t="s">
        <v>2646</v>
      </c>
      <c r="E73" s="27">
        <v>1.45418514606911</v>
      </c>
      <c r="F73" s="24">
        <v>5</v>
      </c>
    </row>
    <row r="74" spans="1:6">
      <c r="A74" s="21">
        <v>5</v>
      </c>
      <c r="B74" s="22" t="s">
        <v>171</v>
      </c>
      <c r="C74" s="21" t="s">
        <v>2379</v>
      </c>
      <c r="D74" s="21" t="s">
        <v>2647</v>
      </c>
      <c r="E74" s="27">
        <v>0.36588199441699598</v>
      </c>
      <c r="F74" s="24">
        <v>6.5</v>
      </c>
    </row>
    <row r="75" spans="1:6">
      <c r="A75" s="21">
        <v>6</v>
      </c>
      <c r="B75" s="22" t="s">
        <v>974</v>
      </c>
      <c r="C75" s="21" t="s">
        <v>2380</v>
      </c>
      <c r="D75" s="21" t="s">
        <v>2468</v>
      </c>
      <c r="E75" s="27">
        <v>31.23583686029307</v>
      </c>
      <c r="F75" s="24">
        <v>6.5833335000000002</v>
      </c>
    </row>
    <row r="76" spans="1:6">
      <c r="A76" s="21">
        <v>6</v>
      </c>
      <c r="B76" s="22" t="s">
        <v>974</v>
      </c>
      <c r="C76" s="21" t="s">
        <v>2380</v>
      </c>
      <c r="D76" s="21" t="s">
        <v>2469</v>
      </c>
      <c r="E76" s="27">
        <v>16.052131823909264</v>
      </c>
      <c r="F76" s="24">
        <v>2.0833333000000001</v>
      </c>
    </row>
    <row r="77" spans="1:6">
      <c r="A77" s="21">
        <v>6</v>
      </c>
      <c r="B77" s="22" t="s">
        <v>974</v>
      </c>
      <c r="C77" s="21" t="s">
        <v>2380</v>
      </c>
      <c r="D77" s="21" t="s">
        <v>2470</v>
      </c>
      <c r="E77" s="27">
        <v>15.280051253565874</v>
      </c>
      <c r="F77" s="24">
        <v>5.5</v>
      </c>
    </row>
    <row r="78" spans="1:6">
      <c r="A78" s="21">
        <v>6</v>
      </c>
      <c r="B78" s="22" t="s">
        <v>974</v>
      </c>
      <c r="C78" s="21" t="s">
        <v>2380</v>
      </c>
      <c r="D78" s="21" t="s">
        <v>2471</v>
      </c>
      <c r="E78" s="27">
        <v>13.326090981633593</v>
      </c>
      <c r="F78" s="24">
        <v>6.75</v>
      </c>
    </row>
    <row r="79" spans="1:6">
      <c r="A79" s="21">
        <v>6</v>
      </c>
      <c r="B79" s="22" t="s">
        <v>974</v>
      </c>
      <c r="C79" s="21" t="s">
        <v>2380</v>
      </c>
      <c r="D79" s="21" t="s">
        <v>2472</v>
      </c>
      <c r="E79" s="27">
        <v>9.2715210085548225</v>
      </c>
      <c r="F79" s="24">
        <v>6.5833335000000002</v>
      </c>
    </row>
    <row r="80" spans="1:6">
      <c r="A80" s="21">
        <v>6</v>
      </c>
      <c r="B80" s="22" t="s">
        <v>974</v>
      </c>
      <c r="C80" s="21" t="s">
        <v>2380</v>
      </c>
      <c r="D80" s="21" t="s">
        <v>2473</v>
      </c>
      <c r="E80" s="27">
        <v>8.2120403277737637</v>
      </c>
      <c r="F80" s="24">
        <v>5.0833335000000002</v>
      </c>
    </row>
    <row r="81" spans="1:6">
      <c r="A81" s="21">
        <v>6</v>
      </c>
      <c r="B81" s="22" t="s">
        <v>974</v>
      </c>
      <c r="C81" s="21" t="s">
        <v>2380</v>
      </c>
      <c r="D81" s="21" t="s">
        <v>2474</v>
      </c>
      <c r="E81" s="27">
        <v>2.3930892890206277</v>
      </c>
      <c r="F81" s="24">
        <v>1</v>
      </c>
    </row>
    <row r="82" spans="1:6">
      <c r="A82" s="21">
        <v>6</v>
      </c>
      <c r="B82" s="22" t="s">
        <v>974</v>
      </c>
      <c r="C82" s="21" t="s">
        <v>2380</v>
      </c>
      <c r="D82" s="21" t="s">
        <v>2475</v>
      </c>
      <c r="E82" s="27">
        <v>2.3000201540556353</v>
      </c>
      <c r="F82" s="24">
        <v>2</v>
      </c>
    </row>
    <row r="83" spans="1:6">
      <c r="A83" s="21">
        <v>6</v>
      </c>
      <c r="B83" s="22" t="s">
        <v>974</v>
      </c>
      <c r="C83" s="21" t="s">
        <v>2380</v>
      </c>
      <c r="D83" s="21" t="s">
        <v>2476</v>
      </c>
      <c r="E83" s="27">
        <v>0.96444529648582089</v>
      </c>
      <c r="F83" s="24">
        <v>3</v>
      </c>
    </row>
    <row r="84" spans="1:6">
      <c r="A84" s="21">
        <v>7</v>
      </c>
      <c r="B84" s="22" t="s">
        <v>985</v>
      </c>
      <c r="C84" s="21" t="s">
        <v>2381</v>
      </c>
      <c r="D84" s="21" t="s">
        <v>2648</v>
      </c>
      <c r="E84" s="27">
        <v>24.5283122562101</v>
      </c>
      <c r="F84" s="24">
        <v>3.7142856000000002</v>
      </c>
    </row>
    <row r="85" spans="1:6">
      <c r="A85" s="21">
        <v>7</v>
      </c>
      <c r="B85" s="22" t="s">
        <v>985</v>
      </c>
      <c r="C85" s="21" t="s">
        <v>2381</v>
      </c>
      <c r="D85" s="21" t="s">
        <v>2649</v>
      </c>
      <c r="E85" s="27">
        <v>22.1807849730409</v>
      </c>
      <c r="F85" s="24">
        <v>6.1428570999999996</v>
      </c>
    </row>
    <row r="86" spans="1:6">
      <c r="A86" s="21">
        <v>7</v>
      </c>
      <c r="B86" s="22" t="s">
        <v>985</v>
      </c>
      <c r="C86" s="21" t="s">
        <v>2381</v>
      </c>
      <c r="D86" s="21" t="s">
        <v>2650</v>
      </c>
      <c r="E86" s="27">
        <v>20.864222352391103</v>
      </c>
      <c r="F86" s="24">
        <v>6.2857140999999999</v>
      </c>
    </row>
    <row r="87" spans="1:6">
      <c r="A87" s="21">
        <v>7</v>
      </c>
      <c r="B87" s="22" t="s">
        <v>985</v>
      </c>
      <c r="C87" s="21" t="s">
        <v>2381</v>
      </c>
      <c r="D87" s="21" t="s">
        <v>2651</v>
      </c>
      <c r="E87" s="27">
        <v>7.1305603096695203</v>
      </c>
      <c r="F87" s="24">
        <v>5.8571429000000004</v>
      </c>
    </row>
    <row r="88" spans="1:6">
      <c r="A88" s="21">
        <v>7</v>
      </c>
      <c r="B88" s="22" t="s">
        <v>985</v>
      </c>
      <c r="C88" s="21" t="s">
        <v>2381</v>
      </c>
      <c r="D88" s="21" t="s">
        <v>2652</v>
      </c>
      <c r="E88" s="27">
        <v>4.3774894217465699</v>
      </c>
      <c r="F88" s="24">
        <v>6.1428570999999996</v>
      </c>
    </row>
    <row r="89" spans="1:6">
      <c r="A89" s="21">
        <v>7</v>
      </c>
      <c r="B89" s="22" t="s">
        <v>985</v>
      </c>
      <c r="C89" s="21" t="s">
        <v>2381</v>
      </c>
      <c r="D89" s="21" t="s">
        <v>2653</v>
      </c>
      <c r="E89" s="27">
        <v>2.9034723783815704</v>
      </c>
      <c r="F89" s="24">
        <v>5</v>
      </c>
    </row>
    <row r="90" spans="1:6">
      <c r="A90" s="21">
        <v>7</v>
      </c>
      <c r="B90" s="22" t="s">
        <v>985</v>
      </c>
      <c r="C90" s="21" t="s">
        <v>2381</v>
      </c>
      <c r="D90" s="21" t="s">
        <v>2654</v>
      </c>
      <c r="E90" s="27">
        <v>2.6297361699555202</v>
      </c>
      <c r="F90" s="24">
        <v>2</v>
      </c>
    </row>
    <row r="91" spans="1:6">
      <c r="A91" s="21">
        <v>7</v>
      </c>
      <c r="B91" s="22" t="s">
        <v>985</v>
      </c>
      <c r="C91" s="21" t="s">
        <v>2381</v>
      </c>
      <c r="D91" s="21" t="s">
        <v>2655</v>
      </c>
      <c r="E91" s="27">
        <v>0.38566715930329898</v>
      </c>
      <c r="F91" s="24">
        <v>3.6666666999999999</v>
      </c>
    </row>
    <row r="92" spans="1:6">
      <c r="A92" s="21">
        <v>7</v>
      </c>
      <c r="B92" s="22" t="s">
        <v>985</v>
      </c>
      <c r="C92" s="21" t="s">
        <v>2381</v>
      </c>
      <c r="D92" s="21" t="s">
        <v>2656</v>
      </c>
      <c r="E92" s="27">
        <v>0.25065388467722999</v>
      </c>
      <c r="F92" s="24">
        <v>3.2</v>
      </c>
    </row>
    <row r="93" spans="1:6">
      <c r="A93" s="21">
        <v>8</v>
      </c>
      <c r="B93" s="22" t="s">
        <v>1002</v>
      </c>
      <c r="C93" s="21" t="s">
        <v>2382</v>
      </c>
      <c r="D93" s="21" t="s">
        <v>2477</v>
      </c>
      <c r="E93" s="27">
        <v>40.551802258929435</v>
      </c>
      <c r="F93" s="24">
        <v>6.9</v>
      </c>
    </row>
    <row r="94" spans="1:6">
      <c r="A94" s="21">
        <v>8</v>
      </c>
      <c r="B94" s="22" t="s">
        <v>1002</v>
      </c>
      <c r="C94" s="21" t="s">
        <v>2382</v>
      </c>
      <c r="D94" s="21" t="s">
        <v>2478</v>
      </c>
      <c r="E94" s="27">
        <v>17.836785239716665</v>
      </c>
      <c r="F94" s="24">
        <v>5</v>
      </c>
    </row>
    <row r="95" spans="1:6">
      <c r="A95" s="21">
        <v>8</v>
      </c>
      <c r="B95" s="22" t="s">
        <v>1002</v>
      </c>
      <c r="C95" s="21" t="s">
        <v>2382</v>
      </c>
      <c r="D95" s="21" t="s">
        <v>2479</v>
      </c>
      <c r="E95" s="27">
        <v>11.856503401630142</v>
      </c>
      <c r="F95" s="24">
        <v>6.9</v>
      </c>
    </row>
    <row r="96" spans="1:6">
      <c r="A96" s="21">
        <v>8</v>
      </c>
      <c r="B96" s="22" t="s">
        <v>1002</v>
      </c>
      <c r="C96" s="21" t="s">
        <v>2382</v>
      </c>
      <c r="D96" s="21" t="s">
        <v>2480</v>
      </c>
      <c r="E96" s="27">
        <v>7.6793173615208614</v>
      </c>
      <c r="F96" s="24">
        <v>1.1000000000000001</v>
      </c>
    </row>
    <row r="97" spans="1:6">
      <c r="A97" s="21">
        <v>8</v>
      </c>
      <c r="B97" s="22" t="s">
        <v>1002</v>
      </c>
      <c r="C97" s="21" t="s">
        <v>2382</v>
      </c>
      <c r="D97" s="21" t="s">
        <v>2481</v>
      </c>
      <c r="E97" s="27">
        <v>4.6926585851457956</v>
      </c>
      <c r="F97" s="24">
        <v>1.2</v>
      </c>
    </row>
    <row r="98" spans="1:6">
      <c r="A98" s="21">
        <v>8</v>
      </c>
      <c r="B98" s="22" t="s">
        <v>1002</v>
      </c>
      <c r="C98" s="21" t="s">
        <v>2382</v>
      </c>
      <c r="D98" s="21" t="s">
        <v>2482</v>
      </c>
      <c r="E98" s="27">
        <v>4.4503707135256612</v>
      </c>
      <c r="F98" s="24">
        <v>2.1</v>
      </c>
    </row>
    <row r="99" spans="1:6">
      <c r="A99" s="21">
        <v>8</v>
      </c>
      <c r="B99" s="22" t="s">
        <v>1002</v>
      </c>
      <c r="C99" s="21" t="s">
        <v>2382</v>
      </c>
      <c r="D99" s="21" t="s">
        <v>2483</v>
      </c>
      <c r="E99" s="27">
        <v>3.7082126046254014</v>
      </c>
      <c r="F99" s="24">
        <v>2</v>
      </c>
    </row>
    <row r="100" spans="1:6">
      <c r="A100" s="21">
        <v>8</v>
      </c>
      <c r="B100" s="22" t="s">
        <v>1002</v>
      </c>
      <c r="C100" s="21" t="s">
        <v>2382</v>
      </c>
      <c r="D100" s="21" t="s">
        <v>2484</v>
      </c>
      <c r="E100" s="27">
        <v>3.1749061023876917</v>
      </c>
      <c r="F100" s="24">
        <v>4</v>
      </c>
    </row>
    <row r="101" spans="1:6">
      <c r="A101" s="21">
        <v>8</v>
      </c>
      <c r="B101" s="22" t="s">
        <v>1002</v>
      </c>
      <c r="C101" s="21" t="s">
        <v>2382</v>
      </c>
      <c r="D101" s="21" t="s">
        <v>2485</v>
      </c>
      <c r="E101" s="27">
        <v>2.4683966695325408</v>
      </c>
      <c r="F101" s="24">
        <v>4.5999999999999996</v>
      </c>
    </row>
    <row r="102" spans="1:6">
      <c r="A102" s="21">
        <v>8</v>
      </c>
      <c r="B102" s="22" t="s">
        <v>1002</v>
      </c>
      <c r="C102" s="21" t="s">
        <v>2382</v>
      </c>
      <c r="D102" s="21" t="s">
        <v>2486</v>
      </c>
      <c r="E102" s="27">
        <v>0.49558008360605305</v>
      </c>
      <c r="F102" s="24">
        <v>2</v>
      </c>
    </row>
    <row r="103" spans="1:6">
      <c r="A103" s="21">
        <v>8</v>
      </c>
      <c r="B103" s="22" t="s">
        <v>1002</v>
      </c>
      <c r="C103" s="21" t="s">
        <v>2382</v>
      </c>
      <c r="D103" s="21" t="s">
        <v>2487</v>
      </c>
      <c r="E103" s="27">
        <v>0.42991957019970761</v>
      </c>
      <c r="F103" s="24">
        <v>2</v>
      </c>
    </row>
    <row r="104" spans="1:6">
      <c r="A104" s="21">
        <v>8</v>
      </c>
      <c r="B104" s="22" t="s">
        <v>1002</v>
      </c>
      <c r="C104" s="21" t="s">
        <v>2382</v>
      </c>
      <c r="D104" s="21" t="s">
        <v>2488</v>
      </c>
      <c r="E104" s="27">
        <v>0.40762231410889177</v>
      </c>
      <c r="F104" s="24">
        <v>4</v>
      </c>
    </row>
    <row r="105" spans="1:6">
      <c r="A105" s="21">
        <v>8</v>
      </c>
      <c r="B105" s="22" t="s">
        <v>1002</v>
      </c>
      <c r="C105" s="21" t="s">
        <v>2382</v>
      </c>
      <c r="D105" s="21" t="s">
        <v>2489</v>
      </c>
      <c r="E105" s="27">
        <v>0.30333117927859621</v>
      </c>
      <c r="F105" s="24">
        <v>1</v>
      </c>
    </row>
    <row r="106" spans="1:6">
      <c r="A106" s="21">
        <v>8</v>
      </c>
      <c r="B106" s="22" t="s">
        <v>1002</v>
      </c>
      <c r="C106" s="21" t="s">
        <v>2382</v>
      </c>
      <c r="D106" s="21" t="s">
        <v>2490</v>
      </c>
      <c r="E106" s="27">
        <v>0.29807910774037993</v>
      </c>
      <c r="F106" s="24">
        <v>4</v>
      </c>
    </row>
    <row r="107" spans="1:6">
      <c r="A107" s="21">
        <v>8</v>
      </c>
      <c r="B107" s="22" t="s">
        <v>1002</v>
      </c>
      <c r="C107" s="21" t="s">
        <v>2382</v>
      </c>
      <c r="D107" s="21" t="s">
        <v>2491</v>
      </c>
      <c r="E107" s="27">
        <v>0.18122532560438742</v>
      </c>
      <c r="F107" s="24">
        <v>1</v>
      </c>
    </row>
    <row r="108" spans="1:6">
      <c r="A108" s="21">
        <v>8</v>
      </c>
      <c r="B108" s="22" t="s">
        <v>1002</v>
      </c>
      <c r="C108" s="21" t="s">
        <v>2382</v>
      </c>
      <c r="D108" s="21" t="s">
        <v>2492</v>
      </c>
      <c r="E108" s="27">
        <v>8.1763018452085626E-2</v>
      </c>
      <c r="F108" s="24">
        <v>1</v>
      </c>
    </row>
    <row r="109" spans="1:6">
      <c r="A109" s="21">
        <v>8</v>
      </c>
      <c r="B109" s="22" t="s">
        <v>1002</v>
      </c>
      <c r="C109" s="21" t="s">
        <v>2382</v>
      </c>
      <c r="D109" s="21" t="s">
        <v>2493</v>
      </c>
      <c r="E109" s="27">
        <v>5.7041729343631498E-2</v>
      </c>
      <c r="F109" s="24">
        <v>1</v>
      </c>
    </row>
    <row r="110" spans="1:6">
      <c r="A110" s="21">
        <v>8</v>
      </c>
      <c r="B110" s="22" t="s">
        <v>1002</v>
      </c>
      <c r="C110" s="21" t="s">
        <v>2382</v>
      </c>
      <c r="D110" s="21" t="s">
        <v>2494</v>
      </c>
      <c r="E110" s="27">
        <v>2.6433502906627212E-2</v>
      </c>
      <c r="F110" s="24">
        <v>1</v>
      </c>
    </row>
    <row r="111" spans="1:6">
      <c r="A111" s="21">
        <v>8</v>
      </c>
      <c r="B111" s="22" t="s">
        <v>1002</v>
      </c>
      <c r="C111" s="21" t="s">
        <v>2382</v>
      </c>
      <c r="D111" s="21" t="s">
        <v>2495</v>
      </c>
      <c r="E111" s="27">
        <v>2.123914644025942E-2</v>
      </c>
      <c r="F111" s="24">
        <v>1</v>
      </c>
    </row>
    <row r="112" spans="1:6">
      <c r="A112" s="21">
        <v>9</v>
      </c>
      <c r="B112" s="22" t="s">
        <v>1055</v>
      </c>
      <c r="C112" s="21" t="s">
        <v>2383</v>
      </c>
      <c r="D112" s="21" t="s">
        <v>2496</v>
      </c>
      <c r="E112" s="27">
        <v>31.743423221409955</v>
      </c>
      <c r="F112" s="24">
        <v>6.5</v>
      </c>
    </row>
    <row r="113" spans="1:6">
      <c r="A113" s="21">
        <v>9</v>
      </c>
      <c r="B113" s="22" t="s">
        <v>1055</v>
      </c>
      <c r="C113" s="21" t="s">
        <v>2383</v>
      </c>
      <c r="D113" s="21" t="s">
        <v>2497</v>
      </c>
      <c r="E113" s="27">
        <v>30.424343090361962</v>
      </c>
      <c r="F113" s="24">
        <v>6.8</v>
      </c>
    </row>
    <row r="114" spans="1:6">
      <c r="A114" s="21">
        <v>9</v>
      </c>
      <c r="B114" s="22" t="s">
        <v>1055</v>
      </c>
      <c r="C114" s="21" t="s">
        <v>2383</v>
      </c>
      <c r="D114" s="21" t="s">
        <v>2498</v>
      </c>
      <c r="E114" s="27">
        <v>11.890893640915783</v>
      </c>
      <c r="F114" s="24">
        <v>3.3</v>
      </c>
    </row>
    <row r="115" spans="1:6">
      <c r="A115" s="21">
        <v>9</v>
      </c>
      <c r="B115" s="22" t="s">
        <v>1055</v>
      </c>
      <c r="C115" s="21" t="s">
        <v>2383</v>
      </c>
      <c r="D115" s="21" t="s">
        <v>2499</v>
      </c>
      <c r="E115" s="27">
        <v>11.844201365068367</v>
      </c>
      <c r="F115" s="24">
        <v>5.3</v>
      </c>
    </row>
    <row r="116" spans="1:6">
      <c r="A116" s="21">
        <v>9</v>
      </c>
      <c r="B116" s="22" t="s">
        <v>1055</v>
      </c>
      <c r="C116" s="21" t="s">
        <v>2383</v>
      </c>
      <c r="D116" s="21" t="s">
        <v>2500</v>
      </c>
      <c r="E116" s="27">
        <v>4.750659007173005</v>
      </c>
      <c r="F116" s="24">
        <v>6.8</v>
      </c>
    </row>
    <row r="117" spans="1:6">
      <c r="A117" s="21">
        <v>9</v>
      </c>
      <c r="B117" s="22" t="s">
        <v>1055</v>
      </c>
      <c r="C117" s="21" t="s">
        <v>2383</v>
      </c>
      <c r="D117" s="21" t="s">
        <v>2501</v>
      </c>
      <c r="E117" s="27">
        <v>1.8126903024336189</v>
      </c>
      <c r="F117" s="24">
        <v>5.5</v>
      </c>
    </row>
    <row r="118" spans="1:6">
      <c r="A118" s="21">
        <v>9</v>
      </c>
      <c r="B118" s="22" t="s">
        <v>1055</v>
      </c>
      <c r="C118" s="21" t="s">
        <v>2383</v>
      </c>
      <c r="D118" s="21" t="s">
        <v>2502</v>
      </c>
      <c r="E118" s="27">
        <v>1.5381106252972481</v>
      </c>
      <c r="F118" s="24">
        <v>5.0999999999999996</v>
      </c>
    </row>
    <row r="119" spans="1:6">
      <c r="A119" s="21">
        <v>9</v>
      </c>
      <c r="B119" s="22" t="s">
        <v>1055</v>
      </c>
      <c r="C119" s="21" t="s">
        <v>2383</v>
      </c>
      <c r="D119" s="21" t="s">
        <v>2503</v>
      </c>
      <c r="E119" s="27">
        <v>1.3035601226648561</v>
      </c>
      <c r="F119" s="24">
        <v>4.5</v>
      </c>
    </row>
    <row r="120" spans="1:6">
      <c r="A120" s="21">
        <v>9</v>
      </c>
      <c r="B120" s="22" t="s">
        <v>1055</v>
      </c>
      <c r="C120" s="21" t="s">
        <v>2383</v>
      </c>
      <c r="D120" s="21" t="s">
        <v>2504</v>
      </c>
      <c r="E120" s="27">
        <v>1.0785783470055272</v>
      </c>
      <c r="F120" s="24">
        <v>6.4</v>
      </c>
    </row>
    <row r="121" spans="1:6">
      <c r="A121" s="21">
        <v>9</v>
      </c>
      <c r="B121" s="22" t="s">
        <v>1055</v>
      </c>
      <c r="C121" s="21" t="s">
        <v>2383</v>
      </c>
      <c r="D121" s="21" t="s">
        <v>2505</v>
      </c>
      <c r="E121" s="27">
        <v>0.65828562875618724</v>
      </c>
      <c r="F121" s="24">
        <v>5</v>
      </c>
    </row>
    <row r="122" spans="1:6">
      <c r="A122" s="21">
        <v>9</v>
      </c>
      <c r="B122" s="22" t="s">
        <v>1055</v>
      </c>
      <c r="C122" s="21" t="s">
        <v>2383</v>
      </c>
      <c r="D122" s="21" t="s">
        <v>2506</v>
      </c>
      <c r="E122" s="27">
        <v>0.5989984187873163</v>
      </c>
      <c r="F122" s="24">
        <v>5.5</v>
      </c>
    </row>
    <row r="123" spans="1:6">
      <c r="A123" s="21">
        <v>9</v>
      </c>
      <c r="B123" s="22" t="s">
        <v>1055</v>
      </c>
      <c r="C123" s="21" t="s">
        <v>2383</v>
      </c>
      <c r="D123" s="21" t="s">
        <v>2507</v>
      </c>
      <c r="E123" s="27">
        <v>0.45262023445792715</v>
      </c>
      <c r="F123" s="24">
        <v>6.4</v>
      </c>
    </row>
    <row r="124" spans="1:6">
      <c r="A124" s="21">
        <v>9</v>
      </c>
      <c r="B124" s="22" t="s">
        <v>1055</v>
      </c>
      <c r="C124" s="21" t="s">
        <v>2383</v>
      </c>
      <c r="D124" s="21" t="s">
        <v>2508</v>
      </c>
      <c r="E124" s="27">
        <v>0.38758789857880677</v>
      </c>
      <c r="F124" s="24">
        <v>3.3</v>
      </c>
    </row>
    <row r="125" spans="1:6">
      <c r="A125" s="21">
        <v>9</v>
      </c>
      <c r="B125" s="22" t="s">
        <v>1055</v>
      </c>
      <c r="C125" s="21" t="s">
        <v>2383</v>
      </c>
      <c r="D125" s="21" t="s">
        <v>2509</v>
      </c>
      <c r="E125" s="27">
        <v>0.2029970419797556</v>
      </c>
      <c r="F125" s="24">
        <v>5</v>
      </c>
    </row>
    <row r="126" spans="1:6">
      <c r="A126" s="21">
        <v>9</v>
      </c>
      <c r="B126" s="22" t="s">
        <v>1055</v>
      </c>
      <c r="C126" s="21" t="s">
        <v>2383</v>
      </c>
      <c r="D126" s="21" t="s">
        <v>2510</v>
      </c>
      <c r="E126" s="27">
        <v>0.17999319998028687</v>
      </c>
      <c r="F126" s="24">
        <v>3.3</v>
      </c>
    </row>
    <row r="127" spans="1:6">
      <c r="A127" s="21">
        <v>9</v>
      </c>
      <c r="B127" s="22" t="s">
        <v>1055</v>
      </c>
      <c r="C127" s="21" t="s">
        <v>2383</v>
      </c>
      <c r="D127" s="21" t="s">
        <v>2511</v>
      </c>
      <c r="E127" s="27">
        <v>0.17735207574666509</v>
      </c>
      <c r="F127" s="24">
        <v>5.5</v>
      </c>
    </row>
    <row r="128" spans="1:6">
      <c r="A128" s="21">
        <v>9</v>
      </c>
      <c r="B128" s="22" t="s">
        <v>1055</v>
      </c>
      <c r="C128" s="21" t="s">
        <v>2383</v>
      </c>
      <c r="D128" s="21" t="s">
        <v>2512</v>
      </c>
      <c r="E128" s="27">
        <v>0.12453348080064106</v>
      </c>
      <c r="F128" s="24">
        <v>5.2</v>
      </c>
    </row>
    <row r="129" spans="1:6">
      <c r="A129" s="21">
        <v>9</v>
      </c>
      <c r="B129" s="22" t="s">
        <v>1055</v>
      </c>
      <c r="C129" s="21" t="s">
        <v>2383</v>
      </c>
      <c r="D129" s="21" t="s">
        <v>2513</v>
      </c>
      <c r="E129" s="27">
        <v>9.1101282291098637E-2</v>
      </c>
      <c r="F129" s="24">
        <v>4</v>
      </c>
    </row>
    <row r="130" spans="1:6">
      <c r="A130" s="21">
        <v>9</v>
      </c>
      <c r="B130" s="22" t="s">
        <v>1055</v>
      </c>
      <c r="C130" s="21" t="s">
        <v>2383</v>
      </c>
      <c r="D130" s="21" t="s">
        <v>2514</v>
      </c>
      <c r="E130" s="27">
        <v>9.0591728131150989E-2</v>
      </c>
      <c r="F130" s="24">
        <v>5.5</v>
      </c>
    </row>
    <row r="131" spans="1:6">
      <c r="A131" s="21">
        <v>9</v>
      </c>
      <c r="B131" s="22" t="s">
        <v>1055</v>
      </c>
      <c r="C131" s="21" t="s">
        <v>2383</v>
      </c>
      <c r="D131" s="21" t="s">
        <v>2515</v>
      </c>
      <c r="E131" s="27">
        <v>9.0245542480499541E-2</v>
      </c>
      <c r="F131" s="24">
        <v>5.5</v>
      </c>
    </row>
    <row r="132" spans="1:6">
      <c r="A132" s="21">
        <v>9</v>
      </c>
      <c r="B132" s="22" t="s">
        <v>1055</v>
      </c>
      <c r="C132" s="21" t="s">
        <v>2383</v>
      </c>
      <c r="D132" s="21" t="s">
        <v>2516</v>
      </c>
      <c r="E132" s="27">
        <v>7.9506007857480729E-2</v>
      </c>
      <c r="F132" s="24">
        <v>5.5</v>
      </c>
    </row>
    <row r="133" spans="1:6">
      <c r="A133" s="21">
        <v>9</v>
      </c>
      <c r="B133" s="22" t="s">
        <v>1055</v>
      </c>
      <c r="C133" s="21" t="s">
        <v>2383</v>
      </c>
      <c r="D133" s="21" t="s">
        <v>2517</v>
      </c>
      <c r="E133" s="27">
        <v>7.0863035770429753E-2</v>
      </c>
      <c r="F133" s="24">
        <v>3.9</v>
      </c>
    </row>
    <row r="134" spans="1:6">
      <c r="A134" s="21">
        <v>9</v>
      </c>
      <c r="B134" s="22" t="s">
        <v>1055</v>
      </c>
      <c r="C134" s="21" t="s">
        <v>2383</v>
      </c>
      <c r="D134" s="21" t="s">
        <v>2518</v>
      </c>
      <c r="E134" s="27">
        <v>3.8656101080608782E-2</v>
      </c>
      <c r="F134" s="24">
        <v>6</v>
      </c>
    </row>
    <row r="135" spans="1:6">
      <c r="A135" s="21">
        <v>9</v>
      </c>
      <c r="B135" s="22" t="s">
        <v>1055</v>
      </c>
      <c r="C135" s="21" t="s">
        <v>2383</v>
      </c>
      <c r="D135" s="21" t="s">
        <v>2519</v>
      </c>
      <c r="E135" s="27">
        <v>3.7718677015361579E-2</v>
      </c>
      <c r="F135" s="24">
        <v>5.5</v>
      </c>
    </row>
    <row r="136" spans="1:6">
      <c r="A136" s="21">
        <v>9</v>
      </c>
      <c r="B136" s="22" t="s">
        <v>1055</v>
      </c>
      <c r="C136" s="21" t="s">
        <v>2383</v>
      </c>
      <c r="D136" s="21" t="s">
        <v>2520</v>
      </c>
      <c r="E136" s="27">
        <v>3.5750475450983629E-2</v>
      </c>
      <c r="F136" s="24">
        <v>5.5</v>
      </c>
    </row>
    <row r="137" spans="1:6">
      <c r="A137" s="21">
        <v>9</v>
      </c>
      <c r="B137" s="22" t="s">
        <v>1055</v>
      </c>
      <c r="C137" s="21" t="s">
        <v>2383</v>
      </c>
      <c r="D137" s="21" t="s">
        <v>2521</v>
      </c>
      <c r="E137" s="27">
        <v>3.2860408727005734E-2</v>
      </c>
      <c r="F137" s="24">
        <v>4</v>
      </c>
    </row>
    <row r="138" spans="1:6">
      <c r="A138" s="21">
        <v>9</v>
      </c>
      <c r="B138" s="22" t="s">
        <v>1055</v>
      </c>
      <c r="C138" s="21" t="s">
        <v>2383</v>
      </c>
      <c r="D138" s="21" t="s">
        <v>2522</v>
      </c>
      <c r="E138" s="27">
        <v>3.2257501133174549E-2</v>
      </c>
      <c r="F138" s="24">
        <v>5</v>
      </c>
    </row>
    <row r="139" spans="1:6">
      <c r="A139" s="21">
        <v>9</v>
      </c>
      <c r="B139" s="22" t="s">
        <v>1055</v>
      </c>
      <c r="C139" s="21" t="s">
        <v>2383</v>
      </c>
      <c r="D139" s="21" t="s">
        <v>2523</v>
      </c>
      <c r="E139" s="27">
        <v>2.86361658437756E-2</v>
      </c>
      <c r="F139" s="24">
        <v>5</v>
      </c>
    </row>
    <row r="140" spans="1:6">
      <c r="A140" s="21">
        <v>9</v>
      </c>
      <c r="B140" s="22" t="s">
        <v>1055</v>
      </c>
      <c r="C140" s="21" t="s">
        <v>2383</v>
      </c>
      <c r="D140" s="21" t="s">
        <v>2524</v>
      </c>
      <c r="E140" s="27">
        <v>2.2587641273404627E-2</v>
      </c>
      <c r="F140" s="24">
        <v>5</v>
      </c>
    </row>
    <row r="141" spans="1:6">
      <c r="A141" s="21">
        <v>9</v>
      </c>
      <c r="B141" s="22" t="s">
        <v>1055</v>
      </c>
      <c r="C141" s="21" t="s">
        <v>2383</v>
      </c>
      <c r="D141" s="21" t="s">
        <v>2525</v>
      </c>
      <c r="E141" s="27">
        <v>2.1860262434395386E-2</v>
      </c>
      <c r="F141" s="24">
        <v>3.9</v>
      </c>
    </row>
    <row r="142" spans="1:6">
      <c r="A142" s="21">
        <v>9</v>
      </c>
      <c r="B142" s="22" t="s">
        <v>1055</v>
      </c>
      <c r="C142" s="21" t="s">
        <v>2383</v>
      </c>
      <c r="D142" s="21" t="s">
        <v>2526</v>
      </c>
      <c r="E142" s="27">
        <v>2.1284582925446896E-2</v>
      </c>
      <c r="F142" s="24">
        <v>5.5</v>
      </c>
    </row>
    <row r="143" spans="1:6">
      <c r="A143" s="21">
        <v>9</v>
      </c>
      <c r="B143" s="22" t="s">
        <v>1055</v>
      </c>
      <c r="C143" s="21" t="s">
        <v>2383</v>
      </c>
      <c r="D143" s="21" t="s">
        <v>2527</v>
      </c>
      <c r="E143" s="27">
        <v>1.8215588786525551E-2</v>
      </c>
      <c r="F143" s="24">
        <v>2</v>
      </c>
    </row>
    <row r="144" spans="1:6">
      <c r="A144" s="21">
        <v>9</v>
      </c>
      <c r="B144" s="22" t="s">
        <v>1055</v>
      </c>
      <c r="C144" s="21" t="s">
        <v>2383</v>
      </c>
      <c r="D144" s="21" t="s">
        <v>2528</v>
      </c>
      <c r="E144" s="27">
        <v>1.623182831650035E-2</v>
      </c>
      <c r="F144" s="24">
        <v>5</v>
      </c>
    </row>
    <row r="145" spans="1:6">
      <c r="A145" s="21">
        <v>9</v>
      </c>
      <c r="B145" s="22" t="s">
        <v>1055</v>
      </c>
      <c r="C145" s="21" t="s">
        <v>2383</v>
      </c>
      <c r="D145" s="21" t="s">
        <v>2529</v>
      </c>
      <c r="E145" s="27">
        <v>1.1287986047084593E-2</v>
      </c>
      <c r="F145" s="24">
        <v>5</v>
      </c>
    </row>
    <row r="146" spans="1:6">
      <c r="A146" s="21">
        <v>9</v>
      </c>
      <c r="B146" s="22" t="s">
        <v>1055</v>
      </c>
      <c r="C146" s="21" t="s">
        <v>2383</v>
      </c>
      <c r="D146" s="21" t="s">
        <v>2530</v>
      </c>
      <c r="E146" s="27">
        <v>7.5110617012130775E-3</v>
      </c>
      <c r="F146" s="24">
        <v>5</v>
      </c>
    </row>
    <row r="147" spans="1:6">
      <c r="A147" s="21">
        <v>9</v>
      </c>
      <c r="B147" s="22" t="s">
        <v>1055</v>
      </c>
      <c r="C147" s="21" t="s">
        <v>2383</v>
      </c>
      <c r="D147" s="21" t="s">
        <v>2531</v>
      </c>
      <c r="E147" s="27">
        <v>7.45660553144768E-3</v>
      </c>
      <c r="F147" s="24">
        <v>6</v>
      </c>
    </row>
    <row r="148" spans="1:6">
      <c r="A148" s="21">
        <v>9</v>
      </c>
      <c r="B148" s="22" t="s">
        <v>1055</v>
      </c>
      <c r="C148" s="21" t="s">
        <v>2383</v>
      </c>
      <c r="D148" s="21" t="s">
        <v>2532</v>
      </c>
      <c r="E148" s="27">
        <v>6.6047554472603853E-3</v>
      </c>
      <c r="F148" s="24">
        <v>5</v>
      </c>
    </row>
    <row r="149" spans="1:6">
      <c r="A149" s="21">
        <v>9</v>
      </c>
      <c r="B149" s="22" t="s">
        <v>1055</v>
      </c>
      <c r="C149" s="21" t="s">
        <v>2383</v>
      </c>
      <c r="D149" s="21" t="s">
        <v>2533</v>
      </c>
      <c r="E149" s="27">
        <v>5.6245443914832265E-3</v>
      </c>
      <c r="F149" s="24">
        <v>5</v>
      </c>
    </row>
    <row r="150" spans="1:6">
      <c r="A150" s="21">
        <v>9</v>
      </c>
      <c r="B150" s="22" t="s">
        <v>1055</v>
      </c>
      <c r="C150" s="21" t="s">
        <v>2383</v>
      </c>
      <c r="D150" s="21" t="s">
        <v>2534</v>
      </c>
      <c r="E150" s="27">
        <v>5.6089854858359699E-3</v>
      </c>
      <c r="F150" s="24">
        <v>5</v>
      </c>
    </row>
    <row r="151" spans="1:6">
      <c r="A151" s="21">
        <v>9</v>
      </c>
      <c r="B151" s="22" t="s">
        <v>1055</v>
      </c>
      <c r="C151" s="21" t="s">
        <v>2383</v>
      </c>
      <c r="D151" s="21" t="s">
        <v>2535</v>
      </c>
      <c r="E151" s="27">
        <v>9.8410078218897387E-4</v>
      </c>
      <c r="F151" s="24">
        <v>5</v>
      </c>
    </row>
    <row r="152" spans="1:6">
      <c r="A152" s="21">
        <v>10</v>
      </c>
      <c r="B152" s="22" t="s">
        <v>1174</v>
      </c>
      <c r="C152" s="21" t="s">
        <v>2384</v>
      </c>
      <c r="D152" s="21" t="s">
        <v>2657</v>
      </c>
      <c r="E152" s="27">
        <v>25.8148700224557</v>
      </c>
      <c r="F152" s="24">
        <v>2.875</v>
      </c>
    </row>
    <row r="153" spans="1:6">
      <c r="A153" s="21">
        <v>10</v>
      </c>
      <c r="B153" s="22" t="s">
        <v>1174</v>
      </c>
      <c r="C153" s="21" t="s">
        <v>2384</v>
      </c>
      <c r="D153" s="21" t="s">
        <v>2658</v>
      </c>
      <c r="E153" s="27">
        <v>25.575132714292099</v>
      </c>
      <c r="F153" s="24">
        <v>6.8333335000000002</v>
      </c>
    </row>
    <row r="154" spans="1:6">
      <c r="A154" s="21">
        <v>10</v>
      </c>
      <c r="B154" s="22" t="s">
        <v>1174</v>
      </c>
      <c r="C154" s="21" t="s">
        <v>2384</v>
      </c>
      <c r="D154" s="21" t="s">
        <v>2659</v>
      </c>
      <c r="E154" s="27">
        <v>19.0386420697902</v>
      </c>
      <c r="F154" s="24">
        <v>1.375</v>
      </c>
    </row>
    <row r="155" spans="1:6">
      <c r="A155" s="21">
        <v>10</v>
      </c>
      <c r="B155" s="22" t="s">
        <v>1174</v>
      </c>
      <c r="C155" s="21" t="s">
        <v>2384</v>
      </c>
      <c r="D155" s="21" t="s">
        <v>2660</v>
      </c>
      <c r="E155" s="27">
        <v>10.5063073273389</v>
      </c>
      <c r="F155" s="24">
        <v>5.5</v>
      </c>
    </row>
    <row r="156" spans="1:6">
      <c r="A156" s="21">
        <v>10</v>
      </c>
      <c r="B156" s="22" t="s">
        <v>1174</v>
      </c>
      <c r="C156" s="21" t="s">
        <v>2384</v>
      </c>
      <c r="D156" s="21" t="s">
        <v>2661</v>
      </c>
      <c r="E156" s="27">
        <v>4.2483852514010696</v>
      </c>
      <c r="F156" s="24">
        <v>3</v>
      </c>
    </row>
    <row r="157" spans="1:6">
      <c r="A157" s="21">
        <v>10</v>
      </c>
      <c r="B157" s="22" t="s">
        <v>1174</v>
      </c>
      <c r="C157" s="21" t="s">
        <v>2384</v>
      </c>
      <c r="D157" s="21" t="s">
        <v>2662</v>
      </c>
      <c r="E157" s="27">
        <v>2.67943336288781</v>
      </c>
      <c r="F157" s="24">
        <v>6.375</v>
      </c>
    </row>
    <row r="158" spans="1:6">
      <c r="A158" s="21">
        <v>11</v>
      </c>
      <c r="B158" s="22" t="s">
        <v>1377</v>
      </c>
      <c r="C158" s="21" t="s">
        <v>2385</v>
      </c>
      <c r="D158" s="21" t="s">
        <v>2663</v>
      </c>
      <c r="E158" s="27">
        <v>25.6032087937322</v>
      </c>
      <c r="F158" s="24">
        <v>6.6666664999999998</v>
      </c>
    </row>
    <row r="159" spans="1:6">
      <c r="A159" s="21">
        <v>11</v>
      </c>
      <c r="B159" s="22" t="s">
        <v>1377</v>
      </c>
      <c r="C159" s="21" t="s">
        <v>2385</v>
      </c>
      <c r="D159" s="21" t="s">
        <v>2664</v>
      </c>
      <c r="E159" s="27">
        <v>23.3001330341521</v>
      </c>
      <c r="F159" s="24">
        <v>6.625</v>
      </c>
    </row>
    <row r="160" spans="1:6">
      <c r="A160" s="21">
        <v>11</v>
      </c>
      <c r="B160" s="22" t="s">
        <v>1377</v>
      </c>
      <c r="C160" s="21" t="s">
        <v>2385</v>
      </c>
      <c r="D160" s="21" t="s">
        <v>2665</v>
      </c>
      <c r="E160" s="27">
        <v>10.947799694994901</v>
      </c>
      <c r="F160" s="24">
        <v>2.6190476</v>
      </c>
    </row>
    <row r="161" spans="1:6">
      <c r="A161" s="21">
        <v>11</v>
      </c>
      <c r="B161" s="22" t="s">
        <v>1377</v>
      </c>
      <c r="C161" s="21" t="s">
        <v>2385</v>
      </c>
      <c r="D161" s="21" t="s">
        <v>2666</v>
      </c>
      <c r="E161" s="27">
        <v>7.3191871188995892</v>
      </c>
      <c r="F161" s="24">
        <v>3.8181818000000001</v>
      </c>
    </row>
    <row r="162" spans="1:6">
      <c r="A162" s="21">
        <v>11</v>
      </c>
      <c r="B162" s="22" t="s">
        <v>1377</v>
      </c>
      <c r="C162" s="21" t="s">
        <v>2385</v>
      </c>
      <c r="D162" s="21" t="s">
        <v>2667</v>
      </c>
      <c r="E162" s="27">
        <v>6.9594582789424191</v>
      </c>
      <c r="F162" s="24">
        <v>6</v>
      </c>
    </row>
    <row r="163" spans="1:6">
      <c r="A163" s="21">
        <v>11</v>
      </c>
      <c r="B163" s="22" t="s">
        <v>1377</v>
      </c>
      <c r="C163" s="21" t="s">
        <v>2385</v>
      </c>
      <c r="D163" s="21" t="s">
        <v>2663</v>
      </c>
      <c r="E163" s="27">
        <v>6.4607050061275597</v>
      </c>
      <c r="F163" s="24">
        <v>6.4782609999999998</v>
      </c>
    </row>
    <row r="164" spans="1:6">
      <c r="A164" s="21">
        <v>11</v>
      </c>
      <c r="B164" s="22" t="s">
        <v>1377</v>
      </c>
      <c r="C164" s="21" t="s">
        <v>2385</v>
      </c>
      <c r="D164" s="21" t="s">
        <v>2668</v>
      </c>
      <c r="E164" s="27">
        <v>4.8018340242955802</v>
      </c>
      <c r="F164" s="24">
        <v>6.6666664999999998</v>
      </c>
    </row>
    <row r="165" spans="1:6">
      <c r="A165" s="21">
        <v>11</v>
      </c>
      <c r="B165" s="22" t="s">
        <v>1377</v>
      </c>
      <c r="C165" s="21" t="s">
        <v>2385</v>
      </c>
      <c r="D165" s="21" t="s">
        <v>2669</v>
      </c>
      <c r="E165" s="27">
        <v>4.0172944397714696</v>
      </c>
      <c r="F165" s="24">
        <v>6</v>
      </c>
    </row>
    <row r="166" spans="1:6">
      <c r="A166" s="21">
        <v>11</v>
      </c>
      <c r="B166" s="22" t="s">
        <v>1377</v>
      </c>
      <c r="C166" s="21" t="s">
        <v>2385</v>
      </c>
      <c r="D166" s="21" t="s">
        <v>2670</v>
      </c>
      <c r="E166" s="27">
        <v>2.1781534460338099</v>
      </c>
      <c r="F166" s="24">
        <v>6.4210525000000001</v>
      </c>
    </row>
    <row r="167" spans="1:6">
      <c r="A167" s="21">
        <v>11</v>
      </c>
      <c r="B167" s="22" t="s">
        <v>1377</v>
      </c>
      <c r="C167" s="21" t="s">
        <v>2385</v>
      </c>
      <c r="D167" s="21" t="s">
        <v>2671</v>
      </c>
      <c r="E167" s="27">
        <v>1.8729611205818599</v>
      </c>
      <c r="F167" s="24">
        <v>1.8181818999999999</v>
      </c>
    </row>
    <row r="168" spans="1:6">
      <c r="A168" s="21">
        <v>11</v>
      </c>
      <c r="B168" s="22" t="s">
        <v>1377</v>
      </c>
      <c r="C168" s="21" t="s">
        <v>2385</v>
      </c>
      <c r="D168" s="21" t="s">
        <v>2672</v>
      </c>
      <c r="E168" s="27">
        <v>0.94615236778327194</v>
      </c>
      <c r="F168" s="24">
        <v>6.5652175000000002</v>
      </c>
    </row>
    <row r="169" spans="1:6">
      <c r="A169" s="21">
        <v>11</v>
      </c>
      <c r="B169" s="22" t="s">
        <v>1377</v>
      </c>
      <c r="C169" s="21" t="s">
        <v>2385</v>
      </c>
      <c r="D169" s="21" t="s">
        <v>2673</v>
      </c>
      <c r="E169" s="27">
        <v>0.515975330027031</v>
      </c>
      <c r="F169" s="24">
        <v>6.3809524</v>
      </c>
    </row>
    <row r="170" spans="1:6">
      <c r="A170" s="21">
        <v>11</v>
      </c>
      <c r="B170" s="22" t="s">
        <v>1377</v>
      </c>
      <c r="C170" s="21" t="s">
        <v>2385</v>
      </c>
      <c r="D170" s="21" t="s">
        <v>2674</v>
      </c>
      <c r="E170" s="27">
        <v>0.50480595234232495</v>
      </c>
      <c r="F170" s="24">
        <v>4.75</v>
      </c>
    </row>
    <row r="171" spans="1:6">
      <c r="A171" s="21">
        <v>11</v>
      </c>
      <c r="B171" s="22" t="s">
        <v>1377</v>
      </c>
      <c r="C171" s="21" t="s">
        <v>2385</v>
      </c>
      <c r="D171" s="21" t="s">
        <v>2675</v>
      </c>
      <c r="E171" s="27">
        <v>0.42612111848525802</v>
      </c>
      <c r="F171" s="24">
        <v>1.8181818999999999</v>
      </c>
    </row>
    <row r="172" spans="1:6">
      <c r="A172" s="21">
        <v>11</v>
      </c>
      <c r="B172" s="22" t="s">
        <v>1377</v>
      </c>
      <c r="C172" s="21" t="s">
        <v>2385</v>
      </c>
      <c r="D172" s="21" t="s">
        <v>2676</v>
      </c>
      <c r="E172" s="27">
        <v>0.39879046247463495</v>
      </c>
      <c r="F172" s="24">
        <v>6.5652175000000002</v>
      </c>
    </row>
    <row r="173" spans="1:6">
      <c r="A173" s="21">
        <v>11</v>
      </c>
      <c r="B173" s="22" t="s">
        <v>1377</v>
      </c>
      <c r="C173" s="21" t="s">
        <v>2385</v>
      </c>
      <c r="D173" s="21" t="s">
        <v>2677</v>
      </c>
      <c r="E173" s="27">
        <v>0.34019802869843702</v>
      </c>
      <c r="F173" s="24">
        <v>6.3809524</v>
      </c>
    </row>
    <row r="174" spans="1:6">
      <c r="A174" s="21">
        <v>12</v>
      </c>
      <c r="B174" s="22" t="s">
        <v>1420</v>
      </c>
      <c r="C174" s="21" t="s">
        <v>2386</v>
      </c>
      <c r="D174" s="21" t="s">
        <v>2678</v>
      </c>
      <c r="E174" s="27">
        <v>25.539082636986198</v>
      </c>
      <c r="F174" s="24">
        <v>1.9473684</v>
      </c>
    </row>
    <row r="175" spans="1:6">
      <c r="A175" s="21">
        <v>12</v>
      </c>
      <c r="B175" s="22" t="s">
        <v>1420</v>
      </c>
      <c r="C175" s="21" t="s">
        <v>2386</v>
      </c>
      <c r="D175" s="21" t="s">
        <v>2679</v>
      </c>
      <c r="E175" s="27">
        <v>18.506185085608202</v>
      </c>
      <c r="F175" s="24">
        <v>6.7894734999999997</v>
      </c>
    </row>
    <row r="176" spans="1:6">
      <c r="A176" s="21">
        <v>12</v>
      </c>
      <c r="B176" s="22" t="s">
        <v>1420</v>
      </c>
      <c r="C176" s="21" t="s">
        <v>2386</v>
      </c>
      <c r="D176" s="21" t="s">
        <v>2680</v>
      </c>
      <c r="E176" s="27">
        <v>15.3861140592712</v>
      </c>
      <c r="F176" s="24">
        <v>3.4736842999999999</v>
      </c>
    </row>
    <row r="177" spans="1:6">
      <c r="A177" s="21">
        <v>12</v>
      </c>
      <c r="B177" s="22" t="s">
        <v>1420</v>
      </c>
      <c r="C177" s="21" t="s">
        <v>2386</v>
      </c>
      <c r="D177" s="21" t="s">
        <v>2681</v>
      </c>
      <c r="E177" s="27">
        <v>8.82713294339319</v>
      </c>
      <c r="F177" s="24">
        <v>1.6842105000000001</v>
      </c>
    </row>
    <row r="178" spans="1:6">
      <c r="A178" s="21">
        <v>12</v>
      </c>
      <c r="B178" s="22" t="s">
        <v>1420</v>
      </c>
      <c r="C178" s="21" t="s">
        <v>2386</v>
      </c>
      <c r="D178" s="21" t="s">
        <v>2682</v>
      </c>
      <c r="E178" s="27">
        <v>8.1960819486472012</v>
      </c>
      <c r="F178" s="24">
        <v>4.8947368000000004</v>
      </c>
    </row>
    <row r="179" spans="1:6">
      <c r="A179" s="21">
        <v>12</v>
      </c>
      <c r="B179" s="22" t="s">
        <v>1420</v>
      </c>
      <c r="C179" s="21" t="s">
        <v>2386</v>
      </c>
      <c r="D179" s="21" t="s">
        <v>2683</v>
      </c>
      <c r="E179" s="27">
        <v>7.7747714849686593</v>
      </c>
      <c r="F179" s="24">
        <v>6</v>
      </c>
    </row>
    <row r="180" spans="1:6">
      <c r="A180" s="21">
        <v>12</v>
      </c>
      <c r="B180" s="22" t="s">
        <v>1420</v>
      </c>
      <c r="C180" s="21" t="s">
        <v>2386</v>
      </c>
      <c r="D180" s="21" t="s">
        <v>2684</v>
      </c>
      <c r="E180" s="27">
        <v>3.7417472279583799</v>
      </c>
      <c r="F180" s="24">
        <v>5.2666668999999997</v>
      </c>
    </row>
    <row r="181" spans="1:6">
      <c r="A181" s="21">
        <v>12</v>
      </c>
      <c r="B181" s="22" t="s">
        <v>1420</v>
      </c>
      <c r="C181" s="21" t="s">
        <v>2386</v>
      </c>
      <c r="D181" s="21" t="s">
        <v>2685</v>
      </c>
      <c r="E181" s="27">
        <v>2.9833926643133597</v>
      </c>
      <c r="F181" s="24">
        <v>6.75</v>
      </c>
    </row>
    <row r="182" spans="1:6">
      <c r="A182" s="21">
        <v>12</v>
      </c>
      <c r="B182" s="22" t="s">
        <v>1420</v>
      </c>
      <c r="C182" s="21" t="s">
        <v>2386</v>
      </c>
      <c r="D182" s="21" t="s">
        <v>2686</v>
      </c>
      <c r="E182" s="27">
        <v>1.9002855147700999</v>
      </c>
      <c r="F182" s="24">
        <v>2</v>
      </c>
    </row>
    <row r="183" spans="1:6">
      <c r="A183" s="21">
        <v>12</v>
      </c>
      <c r="B183" s="22" t="s">
        <v>1420</v>
      </c>
      <c r="C183" s="21" t="s">
        <v>2386</v>
      </c>
      <c r="D183" s="21" t="s">
        <v>2687</v>
      </c>
      <c r="E183" s="27">
        <v>0.41645578720856796</v>
      </c>
      <c r="F183" s="24">
        <v>5.9000000999999997</v>
      </c>
    </row>
    <row r="184" spans="1:6">
      <c r="A184" s="21">
        <v>13</v>
      </c>
      <c r="B184" s="22" t="s">
        <v>1635</v>
      </c>
      <c r="C184" s="21" t="s">
        <v>2387</v>
      </c>
      <c r="D184" s="21" t="s">
        <v>2688</v>
      </c>
      <c r="E184" s="27">
        <v>27.767589569262402</v>
      </c>
      <c r="F184" s="24">
        <v>6</v>
      </c>
    </row>
    <row r="185" spans="1:6">
      <c r="A185" s="21">
        <v>13</v>
      </c>
      <c r="B185" s="22" t="s">
        <v>1635</v>
      </c>
      <c r="C185" s="21" t="s">
        <v>2387</v>
      </c>
      <c r="D185" s="21" t="s">
        <v>2689</v>
      </c>
      <c r="E185" s="27">
        <v>22.340038913986699</v>
      </c>
      <c r="F185" s="24">
        <v>5</v>
      </c>
    </row>
    <row r="186" spans="1:6">
      <c r="A186" s="21">
        <v>13</v>
      </c>
      <c r="B186" s="22" t="s">
        <v>1635</v>
      </c>
      <c r="C186" s="21" t="s">
        <v>2387</v>
      </c>
      <c r="D186" s="21" t="s">
        <v>2690</v>
      </c>
      <c r="E186" s="27">
        <v>11.292604106096499</v>
      </c>
      <c r="F186" s="24">
        <v>6</v>
      </c>
    </row>
    <row r="187" spans="1:6">
      <c r="A187" s="21">
        <v>13</v>
      </c>
      <c r="B187" s="22" t="s">
        <v>1635</v>
      </c>
      <c r="C187" s="21" t="s">
        <v>2387</v>
      </c>
      <c r="D187" s="21" t="s">
        <v>2691</v>
      </c>
      <c r="E187" s="27">
        <v>6.78059444469294</v>
      </c>
      <c r="F187" s="24">
        <v>3.5</v>
      </c>
    </row>
    <row r="188" spans="1:6">
      <c r="A188" s="21">
        <v>13</v>
      </c>
      <c r="B188" s="22" t="s">
        <v>1635</v>
      </c>
      <c r="C188" s="21" t="s">
        <v>2387</v>
      </c>
      <c r="D188" s="21" t="s">
        <v>2692</v>
      </c>
      <c r="E188" s="27">
        <v>6.7154582457395904</v>
      </c>
      <c r="F188" s="24">
        <v>5.5</v>
      </c>
    </row>
    <row r="189" spans="1:6">
      <c r="A189" s="21">
        <v>13</v>
      </c>
      <c r="B189" s="22" t="s">
        <v>1635</v>
      </c>
      <c r="C189" s="21" t="s">
        <v>2387</v>
      </c>
      <c r="D189" s="21" t="s">
        <v>2693</v>
      </c>
      <c r="E189" s="27">
        <v>6.1032338864785105</v>
      </c>
      <c r="F189" s="24">
        <v>6.5</v>
      </c>
    </row>
    <row r="190" spans="1:6">
      <c r="A190" s="21">
        <v>13</v>
      </c>
      <c r="B190" s="22" t="s">
        <v>1635</v>
      </c>
      <c r="C190" s="21" t="s">
        <v>2387</v>
      </c>
      <c r="D190" s="21" t="s">
        <v>2694</v>
      </c>
      <c r="E190" s="27">
        <v>4.4063380596681103</v>
      </c>
      <c r="F190" s="24">
        <v>5</v>
      </c>
    </row>
    <row r="191" spans="1:6">
      <c r="A191" s="21">
        <v>13</v>
      </c>
      <c r="B191" s="22" t="s">
        <v>1635</v>
      </c>
      <c r="C191" s="21" t="s">
        <v>2387</v>
      </c>
      <c r="D191" s="21" t="s">
        <v>2695</v>
      </c>
      <c r="E191" s="27">
        <v>3.2741423267880299</v>
      </c>
      <c r="F191" s="24">
        <v>6</v>
      </c>
    </row>
    <row r="192" spans="1:6">
      <c r="A192" s="21">
        <v>13</v>
      </c>
      <c r="B192" s="22" t="s">
        <v>1635</v>
      </c>
      <c r="C192" s="21" t="s">
        <v>2387</v>
      </c>
      <c r="D192" s="21" t="s">
        <v>2696</v>
      </c>
      <c r="E192" s="27">
        <v>2.8221026971418302</v>
      </c>
      <c r="F192" s="24">
        <v>6</v>
      </c>
    </row>
    <row r="193" spans="1:6">
      <c r="A193" s="21">
        <v>13</v>
      </c>
      <c r="B193" s="22" t="s">
        <v>1635</v>
      </c>
      <c r="C193" s="21" t="s">
        <v>2387</v>
      </c>
      <c r="D193" s="21" t="s">
        <v>2697</v>
      </c>
      <c r="E193" s="27">
        <v>2.3074428590597997</v>
      </c>
      <c r="F193" s="24">
        <v>5</v>
      </c>
    </row>
    <row r="194" spans="1:6">
      <c r="A194" s="21">
        <v>14</v>
      </c>
      <c r="B194" s="22" t="s">
        <v>1637</v>
      </c>
      <c r="C194" s="21" t="s">
        <v>2388</v>
      </c>
      <c r="D194" s="21" t="s">
        <v>2698</v>
      </c>
      <c r="E194" s="27">
        <v>19.191845416145199</v>
      </c>
      <c r="F194" s="24">
        <v>6.8000002000000004</v>
      </c>
    </row>
    <row r="195" spans="1:6">
      <c r="A195" s="21">
        <v>14</v>
      </c>
      <c r="B195" s="22" t="s">
        <v>1637</v>
      </c>
      <c r="C195" s="21" t="s">
        <v>2388</v>
      </c>
      <c r="D195" s="21" t="s">
        <v>2699</v>
      </c>
      <c r="E195" s="27">
        <v>12.579802332568599</v>
      </c>
      <c r="F195" s="24">
        <v>4.8181820000000002</v>
      </c>
    </row>
    <row r="196" spans="1:6">
      <c r="A196" s="21">
        <v>14</v>
      </c>
      <c r="B196" s="22" t="s">
        <v>1637</v>
      </c>
      <c r="C196" s="21" t="s">
        <v>2388</v>
      </c>
      <c r="D196" s="21" t="s">
        <v>2700</v>
      </c>
      <c r="E196" s="27">
        <v>11.1361948742805</v>
      </c>
      <c r="F196" s="24">
        <v>5.3333335000000002</v>
      </c>
    </row>
    <row r="197" spans="1:6">
      <c r="A197" s="21">
        <v>14</v>
      </c>
      <c r="B197" s="22" t="s">
        <v>1637</v>
      </c>
      <c r="C197" s="21" t="s">
        <v>2388</v>
      </c>
      <c r="D197" s="21" t="s">
        <v>2701</v>
      </c>
      <c r="E197" s="27">
        <v>9.3996607052152505</v>
      </c>
      <c r="F197" s="24">
        <v>4.7272724999999998</v>
      </c>
    </row>
    <row r="198" spans="1:6">
      <c r="A198" s="21">
        <v>14</v>
      </c>
      <c r="B198" s="22" t="s">
        <v>1637</v>
      </c>
      <c r="C198" s="21" t="s">
        <v>2388</v>
      </c>
      <c r="D198" s="21" t="s">
        <v>2702</v>
      </c>
      <c r="E198" s="27">
        <v>6.87973847963623</v>
      </c>
      <c r="F198" s="24">
        <v>1</v>
      </c>
    </row>
    <row r="199" spans="1:6">
      <c r="A199" s="21">
        <v>14</v>
      </c>
      <c r="B199" s="22" t="s">
        <v>1637</v>
      </c>
      <c r="C199" s="21" t="s">
        <v>2388</v>
      </c>
      <c r="D199" s="21" t="s">
        <v>2703</v>
      </c>
      <c r="E199" s="27">
        <v>6.3114805801874398</v>
      </c>
      <c r="F199" s="24">
        <v>4</v>
      </c>
    </row>
    <row r="200" spans="1:6">
      <c r="A200" s="21">
        <v>14</v>
      </c>
      <c r="B200" s="22" t="s">
        <v>1637</v>
      </c>
      <c r="C200" s="21" t="s">
        <v>2388</v>
      </c>
      <c r="D200" s="21" t="s">
        <v>2704</v>
      </c>
      <c r="E200" s="27">
        <v>6.2333520354920502</v>
      </c>
      <c r="F200" s="24">
        <v>6.8</v>
      </c>
    </row>
    <row r="201" spans="1:6">
      <c r="A201" s="21">
        <v>14</v>
      </c>
      <c r="B201" s="22" t="s">
        <v>1637</v>
      </c>
      <c r="C201" s="21" t="s">
        <v>2388</v>
      </c>
      <c r="D201" s="21" t="s">
        <v>2705</v>
      </c>
      <c r="E201" s="27">
        <v>5.0298847216642901</v>
      </c>
      <c r="F201" s="24">
        <v>6.6363634999999999</v>
      </c>
    </row>
    <row r="202" spans="1:6">
      <c r="A202" s="21">
        <v>14</v>
      </c>
      <c r="B202" s="22" t="s">
        <v>1637</v>
      </c>
      <c r="C202" s="21" t="s">
        <v>2388</v>
      </c>
      <c r="D202" s="21" t="s">
        <v>2706</v>
      </c>
      <c r="E202" s="27">
        <v>4.8628932571524706</v>
      </c>
      <c r="F202" s="24">
        <v>5.5454545</v>
      </c>
    </row>
    <row r="203" spans="1:6">
      <c r="A203" s="21">
        <v>14</v>
      </c>
      <c r="B203" s="22" t="s">
        <v>1637</v>
      </c>
      <c r="C203" s="21" t="s">
        <v>2388</v>
      </c>
      <c r="D203" s="21" t="s">
        <v>2707</v>
      </c>
      <c r="E203" s="27">
        <v>3.71586441045595</v>
      </c>
      <c r="F203" s="24">
        <v>3</v>
      </c>
    </row>
    <row r="204" spans="1:6">
      <c r="A204" s="21">
        <v>14</v>
      </c>
      <c r="B204" s="22" t="s">
        <v>1637</v>
      </c>
      <c r="C204" s="21" t="s">
        <v>2388</v>
      </c>
      <c r="D204" s="21" t="s">
        <v>2708</v>
      </c>
      <c r="E204" s="27">
        <v>3.6743655375653299</v>
      </c>
      <c r="F204" s="24">
        <v>4.3000002000000004</v>
      </c>
    </row>
    <row r="205" spans="1:6">
      <c r="A205" s="21">
        <v>14</v>
      </c>
      <c r="B205" s="22" t="s">
        <v>1637</v>
      </c>
      <c r="C205" s="21" t="s">
        <v>2388</v>
      </c>
      <c r="D205" s="21" t="s">
        <v>2709</v>
      </c>
      <c r="E205" s="27">
        <v>3.2759763578154502</v>
      </c>
      <c r="F205" s="24">
        <v>1</v>
      </c>
    </row>
    <row r="206" spans="1:6">
      <c r="A206" s="21">
        <v>14</v>
      </c>
      <c r="B206" s="22" t="s">
        <v>1637</v>
      </c>
      <c r="C206" s="21" t="s">
        <v>2388</v>
      </c>
      <c r="D206" s="21" t="s">
        <v>2710</v>
      </c>
      <c r="E206" s="27">
        <v>3.1284616976469599</v>
      </c>
      <c r="F206" s="24">
        <v>5.7272724999999998</v>
      </c>
    </row>
    <row r="207" spans="1:6">
      <c r="A207" s="21">
        <v>15</v>
      </c>
      <c r="B207" s="22" t="s">
        <v>1650</v>
      </c>
      <c r="C207" s="21" t="s">
        <v>2389</v>
      </c>
      <c r="D207" s="21" t="s">
        <v>2711</v>
      </c>
      <c r="E207" s="27">
        <v>25.439813191527001</v>
      </c>
      <c r="F207" s="24">
        <v>6.8181820000000002</v>
      </c>
    </row>
    <row r="208" spans="1:6">
      <c r="A208" s="21">
        <v>15</v>
      </c>
      <c r="B208" s="22" t="s">
        <v>1650</v>
      </c>
      <c r="C208" s="21" t="s">
        <v>2389</v>
      </c>
      <c r="D208" s="21" t="s">
        <v>2712</v>
      </c>
      <c r="E208" s="27">
        <v>18.450342114873699</v>
      </c>
      <c r="F208" s="24">
        <v>5.4545455</v>
      </c>
    </row>
    <row r="209" spans="1:6">
      <c r="A209" s="21">
        <v>15</v>
      </c>
      <c r="B209" s="22" t="s">
        <v>1650</v>
      </c>
      <c r="C209" s="21" t="s">
        <v>2389</v>
      </c>
      <c r="D209" s="21" t="s">
        <v>2713</v>
      </c>
      <c r="E209" s="27">
        <v>9.93995572041751</v>
      </c>
      <c r="F209" s="24">
        <v>5.0999999000000003</v>
      </c>
    </row>
    <row r="210" spans="1:6">
      <c r="A210" s="21">
        <v>15</v>
      </c>
      <c r="B210" s="22" t="s">
        <v>1650</v>
      </c>
      <c r="C210" s="21" t="s">
        <v>2389</v>
      </c>
      <c r="D210" s="21" t="s">
        <v>2714</v>
      </c>
      <c r="E210" s="27">
        <v>9.7064451291093192</v>
      </c>
      <c r="F210" s="24">
        <v>6.7272724999999998</v>
      </c>
    </row>
    <row r="211" spans="1:6">
      <c r="A211" s="21">
        <v>15</v>
      </c>
      <c r="B211" s="22" t="s">
        <v>1650</v>
      </c>
      <c r="C211" s="21" t="s">
        <v>2389</v>
      </c>
      <c r="D211" s="21" t="s">
        <v>2715</v>
      </c>
      <c r="E211" s="27">
        <v>8.9703949735114801</v>
      </c>
      <c r="F211" s="24">
        <v>7</v>
      </c>
    </row>
    <row r="212" spans="1:6">
      <c r="A212" s="21">
        <v>15</v>
      </c>
      <c r="B212" s="22" t="s">
        <v>1650</v>
      </c>
      <c r="C212" s="21" t="s">
        <v>2389</v>
      </c>
      <c r="D212" s="21" t="s">
        <v>2716</v>
      </c>
      <c r="E212" s="27">
        <v>7.0314556252464699</v>
      </c>
      <c r="F212" s="24">
        <v>6.6363634999999999</v>
      </c>
    </row>
    <row r="213" spans="1:6">
      <c r="A213" s="21">
        <v>15</v>
      </c>
      <c r="B213" s="22" t="s">
        <v>1650</v>
      </c>
      <c r="C213" s="21" t="s">
        <v>2389</v>
      </c>
      <c r="D213" s="21" t="s">
        <v>2717</v>
      </c>
      <c r="E213" s="27">
        <v>5.114282669853</v>
      </c>
      <c r="F213" s="24">
        <v>4.5</v>
      </c>
    </row>
    <row r="214" spans="1:6">
      <c r="A214" s="21">
        <v>15</v>
      </c>
      <c r="B214" s="22" t="s">
        <v>1650</v>
      </c>
      <c r="C214" s="21" t="s">
        <v>2389</v>
      </c>
      <c r="D214" s="21" t="s">
        <v>2718</v>
      </c>
      <c r="E214" s="27">
        <v>3.3112238996815204</v>
      </c>
      <c r="F214" s="24">
        <v>6</v>
      </c>
    </row>
    <row r="215" spans="1:6">
      <c r="A215" s="21">
        <v>15</v>
      </c>
      <c r="B215" s="22" t="s">
        <v>1650</v>
      </c>
      <c r="C215" s="21" t="s">
        <v>2389</v>
      </c>
      <c r="D215" s="21" t="s">
        <v>2719</v>
      </c>
      <c r="E215" s="27">
        <v>2.4031372749022601</v>
      </c>
      <c r="F215" s="24">
        <v>3.8</v>
      </c>
    </row>
    <row r="216" spans="1:6">
      <c r="A216" s="21">
        <v>15</v>
      </c>
      <c r="B216" s="22" t="s">
        <v>1650</v>
      </c>
      <c r="C216" s="21" t="s">
        <v>2389</v>
      </c>
      <c r="D216" s="21" t="s">
        <v>2720</v>
      </c>
      <c r="E216" s="27">
        <v>1.6906749676464001</v>
      </c>
      <c r="F216" s="24">
        <v>6.125</v>
      </c>
    </row>
    <row r="217" spans="1:6">
      <c r="A217" s="21">
        <v>16</v>
      </c>
      <c r="B217" s="22" t="s">
        <v>1671</v>
      </c>
      <c r="C217" s="21" t="s">
        <v>1673</v>
      </c>
      <c r="D217" s="21" t="s">
        <v>2536</v>
      </c>
      <c r="E217" s="27">
        <v>29.211603549707576</v>
      </c>
      <c r="F217" s="24">
        <v>6.5</v>
      </c>
    </row>
    <row r="218" spans="1:6">
      <c r="A218" s="21">
        <v>16</v>
      </c>
      <c r="B218" s="22" t="s">
        <v>1671</v>
      </c>
      <c r="C218" s="21" t="s">
        <v>1673</v>
      </c>
      <c r="D218" s="21" t="s">
        <v>2537</v>
      </c>
      <c r="E218" s="27">
        <v>18.914771572945799</v>
      </c>
      <c r="F218" s="24">
        <v>6.5</v>
      </c>
    </row>
    <row r="219" spans="1:6">
      <c r="A219" s="21">
        <v>16</v>
      </c>
      <c r="B219" s="22" t="s">
        <v>1671</v>
      </c>
      <c r="C219" s="21" t="s">
        <v>1673</v>
      </c>
      <c r="D219" s="21" t="s">
        <v>2538</v>
      </c>
      <c r="E219" s="27">
        <v>18.700803568726958</v>
      </c>
      <c r="F219" s="24">
        <v>6.5</v>
      </c>
    </row>
    <row r="220" spans="1:6">
      <c r="A220" s="21">
        <v>16</v>
      </c>
      <c r="B220" s="22" t="s">
        <v>1671</v>
      </c>
      <c r="C220" s="21" t="s">
        <v>1673</v>
      </c>
      <c r="D220" s="21" t="s">
        <v>2539</v>
      </c>
      <c r="E220" s="27">
        <v>9.2728113666719967</v>
      </c>
      <c r="F220" s="24">
        <v>4</v>
      </c>
    </row>
    <row r="221" spans="1:6">
      <c r="A221" s="21">
        <v>16</v>
      </c>
      <c r="B221" s="22" t="s">
        <v>1671</v>
      </c>
      <c r="C221" s="21" t="s">
        <v>1673</v>
      </c>
      <c r="D221" s="21" t="s">
        <v>2540</v>
      </c>
      <c r="E221" s="27">
        <v>8.5526685484324148</v>
      </c>
      <c r="F221" s="24">
        <v>6</v>
      </c>
    </row>
    <row r="222" spans="1:6">
      <c r="A222" s="21">
        <v>16</v>
      </c>
      <c r="B222" s="22" t="s">
        <v>1671</v>
      </c>
      <c r="C222" s="21" t="s">
        <v>1673</v>
      </c>
      <c r="D222" s="21" t="s">
        <v>2541</v>
      </c>
      <c r="E222" s="27">
        <v>6.7367501934357215</v>
      </c>
      <c r="F222" s="24">
        <v>4.5</v>
      </c>
    </row>
    <row r="223" spans="1:6">
      <c r="A223" s="21">
        <v>16</v>
      </c>
      <c r="B223" s="22" t="s">
        <v>1671</v>
      </c>
      <c r="C223" s="21" t="s">
        <v>1673</v>
      </c>
      <c r="D223" s="21" t="s">
        <v>2542</v>
      </c>
      <c r="E223" s="27">
        <v>3.9279338471447156</v>
      </c>
      <c r="F223" s="24">
        <v>4</v>
      </c>
    </row>
    <row r="224" spans="1:6">
      <c r="A224" s="21">
        <v>16</v>
      </c>
      <c r="B224" s="22" t="s">
        <v>1671</v>
      </c>
      <c r="C224" s="21" t="s">
        <v>1673</v>
      </c>
      <c r="D224" s="21" t="s">
        <v>2543</v>
      </c>
      <c r="E224" s="27">
        <v>2.493267572392508</v>
      </c>
      <c r="F224" s="24">
        <v>6.5</v>
      </c>
    </row>
    <row r="225" spans="1:6">
      <c r="A225" s="21">
        <v>16</v>
      </c>
      <c r="B225" s="22" t="s">
        <v>1671</v>
      </c>
      <c r="C225" s="21" t="s">
        <v>1673</v>
      </c>
      <c r="D225" s="21" t="s">
        <v>2544</v>
      </c>
      <c r="E225" s="27">
        <v>1.1329497758739189</v>
      </c>
      <c r="F225" s="24">
        <v>4</v>
      </c>
    </row>
    <row r="226" spans="1:6">
      <c r="A226" s="21">
        <v>16</v>
      </c>
      <c r="B226" s="22" t="s">
        <v>1671</v>
      </c>
      <c r="C226" s="21" t="s">
        <v>1673</v>
      </c>
      <c r="D226" s="21" t="s">
        <v>2545</v>
      </c>
      <c r="E226" s="27">
        <v>0.64492982281720213</v>
      </c>
      <c r="F226" s="24">
        <v>2</v>
      </c>
    </row>
    <row r="227" spans="1:6">
      <c r="A227" s="21">
        <v>16</v>
      </c>
      <c r="B227" s="22" t="s">
        <v>1671</v>
      </c>
      <c r="C227" s="21" t="s">
        <v>1673</v>
      </c>
      <c r="D227" s="21" t="s">
        <v>2546</v>
      </c>
      <c r="E227" s="27">
        <v>0.22563898626714443</v>
      </c>
      <c r="F227" s="24">
        <v>3</v>
      </c>
    </row>
    <row r="228" spans="1:6">
      <c r="A228" s="21">
        <v>16</v>
      </c>
      <c r="B228" s="22" t="s">
        <v>1671</v>
      </c>
      <c r="C228" s="21" t="s">
        <v>1673</v>
      </c>
      <c r="D228" s="21" t="s">
        <v>2547</v>
      </c>
      <c r="E228" s="27">
        <v>0.18587119558404619</v>
      </c>
      <c r="F228" s="24">
        <v>7</v>
      </c>
    </row>
    <row r="229" spans="1:6">
      <c r="A229" s="21">
        <v>17</v>
      </c>
      <c r="B229" s="22" t="s">
        <v>1674</v>
      </c>
      <c r="C229" s="21" t="s">
        <v>2390</v>
      </c>
      <c r="D229" s="21" t="s">
        <v>2721</v>
      </c>
      <c r="E229" s="27">
        <v>52.148216845435705</v>
      </c>
      <c r="F229" s="24">
        <v>3.0666666</v>
      </c>
    </row>
    <row r="230" spans="1:6">
      <c r="A230" s="21">
        <v>17</v>
      </c>
      <c r="B230" s="22" t="s">
        <v>1674</v>
      </c>
      <c r="C230" s="21" t="s">
        <v>2390</v>
      </c>
      <c r="D230" s="21" t="s">
        <v>2722</v>
      </c>
      <c r="E230" s="27">
        <v>35.9437099431115</v>
      </c>
      <c r="F230" s="24">
        <v>6.9285712000000004</v>
      </c>
    </row>
    <row r="231" spans="1:6">
      <c r="A231" s="21">
        <v>17</v>
      </c>
      <c r="B231" s="22" t="s">
        <v>1674</v>
      </c>
      <c r="C231" s="21" t="s">
        <v>2390</v>
      </c>
      <c r="D231" s="21" t="s">
        <v>2723</v>
      </c>
      <c r="E231" s="27">
        <v>6.1193504542209398</v>
      </c>
      <c r="F231" s="24">
        <v>1.5</v>
      </c>
    </row>
    <row r="232" spans="1:6">
      <c r="A232" s="21">
        <v>17</v>
      </c>
      <c r="B232" s="22" t="s">
        <v>1674</v>
      </c>
      <c r="C232" s="21" t="s">
        <v>2390</v>
      </c>
      <c r="D232" s="21" t="s">
        <v>2724</v>
      </c>
      <c r="E232" s="27">
        <v>3.4047728746807602</v>
      </c>
      <c r="F232" s="24">
        <v>5</v>
      </c>
    </row>
    <row r="233" spans="1:6">
      <c r="A233" s="21">
        <v>18</v>
      </c>
      <c r="B233" s="22" t="s">
        <v>1715</v>
      </c>
      <c r="C233" s="21" t="s">
        <v>1717</v>
      </c>
      <c r="D233" s="21" t="s">
        <v>2725</v>
      </c>
      <c r="E233" s="27">
        <v>55.108586679672698</v>
      </c>
      <c r="F233" s="24">
        <v>6.1428570999999996</v>
      </c>
    </row>
    <row r="234" spans="1:6">
      <c r="A234" s="21">
        <v>18</v>
      </c>
      <c r="B234" s="22" t="s">
        <v>1715</v>
      </c>
      <c r="C234" s="21" t="s">
        <v>1717</v>
      </c>
      <c r="D234" s="21" t="s">
        <v>2726</v>
      </c>
      <c r="E234" s="27">
        <v>41.7388094076844</v>
      </c>
      <c r="F234" s="24">
        <v>6.5714287999999996</v>
      </c>
    </row>
    <row r="235" spans="1:6">
      <c r="A235" s="21">
        <v>19</v>
      </c>
      <c r="B235" s="22" t="s">
        <v>1720</v>
      </c>
      <c r="C235" s="21" t="s">
        <v>2391</v>
      </c>
      <c r="D235" s="21" t="s">
        <v>2548</v>
      </c>
      <c r="E235" s="27">
        <v>23.492210952343616</v>
      </c>
      <c r="F235" s="24">
        <v>1.3076923</v>
      </c>
    </row>
    <row r="236" spans="1:6">
      <c r="A236" s="21">
        <v>19</v>
      </c>
      <c r="B236" s="22" t="s">
        <v>1720</v>
      </c>
      <c r="C236" s="21" t="s">
        <v>2391</v>
      </c>
      <c r="D236" s="21" t="s">
        <v>2549</v>
      </c>
      <c r="E236" s="27">
        <v>15.749220290075671</v>
      </c>
      <c r="F236" s="24">
        <v>5.9166664999999998</v>
      </c>
    </row>
    <row r="237" spans="1:6">
      <c r="A237" s="21">
        <v>19</v>
      </c>
      <c r="B237" s="22" t="s">
        <v>1720</v>
      </c>
      <c r="C237" s="21" t="s">
        <v>2391</v>
      </c>
      <c r="D237" s="21" t="s">
        <v>2550</v>
      </c>
      <c r="E237" s="27">
        <v>15.235893284267219</v>
      </c>
      <c r="F237" s="24">
        <v>5.0833335000000002</v>
      </c>
    </row>
    <row r="238" spans="1:6">
      <c r="A238" s="21">
        <v>19</v>
      </c>
      <c r="B238" s="22" t="s">
        <v>1720</v>
      </c>
      <c r="C238" s="21" t="s">
        <v>2391</v>
      </c>
      <c r="D238" s="21" t="s">
        <v>2551</v>
      </c>
      <c r="E238" s="27">
        <v>12.875704777447428</v>
      </c>
      <c r="F238" s="24">
        <v>2.9</v>
      </c>
    </row>
    <row r="239" spans="1:6">
      <c r="A239" s="21">
        <v>19</v>
      </c>
      <c r="B239" s="22" t="s">
        <v>1720</v>
      </c>
      <c r="C239" s="21" t="s">
        <v>2391</v>
      </c>
      <c r="D239" s="21" t="s">
        <v>2552</v>
      </c>
      <c r="E239" s="27">
        <v>6.2907048455025079</v>
      </c>
      <c r="F239" s="24">
        <v>6.9230771000000004</v>
      </c>
    </row>
    <row r="240" spans="1:6">
      <c r="A240" s="21">
        <v>19</v>
      </c>
      <c r="B240" s="22" t="s">
        <v>1720</v>
      </c>
      <c r="C240" s="21" t="s">
        <v>2391</v>
      </c>
      <c r="D240" s="21" t="s">
        <v>2553</v>
      </c>
      <c r="E240" s="27">
        <v>4.6541143704914711</v>
      </c>
      <c r="F240" s="24">
        <v>2.9</v>
      </c>
    </row>
    <row r="241" spans="1:6">
      <c r="A241" s="21">
        <v>19</v>
      </c>
      <c r="B241" s="22" t="s">
        <v>1720</v>
      </c>
      <c r="C241" s="21" t="s">
        <v>2391</v>
      </c>
      <c r="D241" s="21" t="s">
        <v>2554</v>
      </c>
      <c r="E241" s="27">
        <v>3.3147808156755962</v>
      </c>
      <c r="F241" s="24">
        <v>5.3333335000000002</v>
      </c>
    </row>
    <row r="242" spans="1:6">
      <c r="A242" s="21">
        <v>19</v>
      </c>
      <c r="B242" s="22" t="s">
        <v>1720</v>
      </c>
      <c r="C242" s="21" t="s">
        <v>2391</v>
      </c>
      <c r="D242" s="21" t="s">
        <v>2555</v>
      </c>
      <c r="E242" s="27">
        <v>3.1461096553288179</v>
      </c>
      <c r="F242" s="24">
        <v>2.8333333000000001</v>
      </c>
    </row>
    <row r="243" spans="1:6">
      <c r="A243" s="21">
        <v>19</v>
      </c>
      <c r="B243" s="22" t="s">
        <v>1720</v>
      </c>
      <c r="C243" s="21" t="s">
        <v>2391</v>
      </c>
      <c r="D243" s="21" t="s">
        <v>2556</v>
      </c>
      <c r="E243" s="27">
        <v>2.3652974304127223</v>
      </c>
      <c r="F243" s="24">
        <v>4.6666664999999998</v>
      </c>
    </row>
    <row r="244" spans="1:6">
      <c r="A244" s="21">
        <v>19</v>
      </c>
      <c r="B244" s="22" t="s">
        <v>1720</v>
      </c>
      <c r="C244" s="21" t="s">
        <v>2391</v>
      </c>
      <c r="D244" s="21" t="s">
        <v>2557</v>
      </c>
      <c r="E244" s="27">
        <v>2.2539459006207965</v>
      </c>
      <c r="F244" s="24">
        <v>2.6363637</v>
      </c>
    </row>
    <row r="245" spans="1:6">
      <c r="A245" s="21">
        <v>19</v>
      </c>
      <c r="B245" s="22" t="s">
        <v>1720</v>
      </c>
      <c r="C245" s="21" t="s">
        <v>2391</v>
      </c>
      <c r="D245" s="21" t="s">
        <v>2558</v>
      </c>
      <c r="E245" s="27">
        <v>2.2330021894565237</v>
      </c>
      <c r="F245" s="24">
        <v>1.0769230999999999</v>
      </c>
    </row>
    <row r="246" spans="1:6">
      <c r="A246" s="21">
        <v>19</v>
      </c>
      <c r="B246" s="22" t="s">
        <v>1720</v>
      </c>
      <c r="C246" s="21" t="s">
        <v>2391</v>
      </c>
      <c r="D246" s="21" t="s">
        <v>2559</v>
      </c>
      <c r="E246" s="27">
        <v>2.0825812927512906</v>
      </c>
      <c r="F246" s="24">
        <v>2.9166666999999999</v>
      </c>
    </row>
    <row r="247" spans="1:6">
      <c r="A247" s="21">
        <v>19</v>
      </c>
      <c r="B247" s="22" t="s">
        <v>1720</v>
      </c>
      <c r="C247" s="21" t="s">
        <v>2391</v>
      </c>
      <c r="D247" s="21" t="s">
        <v>2560</v>
      </c>
      <c r="E247" s="27">
        <v>2.037166508542446</v>
      </c>
      <c r="F247" s="24">
        <v>4</v>
      </c>
    </row>
    <row r="248" spans="1:6">
      <c r="A248" s="21">
        <v>19</v>
      </c>
      <c r="B248" s="22" t="s">
        <v>1720</v>
      </c>
      <c r="C248" s="21" t="s">
        <v>2391</v>
      </c>
      <c r="D248" s="21" t="s">
        <v>2561</v>
      </c>
      <c r="E248" s="27">
        <v>1.7138569535900781</v>
      </c>
      <c r="F248" s="24">
        <v>6.9</v>
      </c>
    </row>
    <row r="249" spans="1:6">
      <c r="A249" s="21">
        <v>19</v>
      </c>
      <c r="B249" s="22" t="s">
        <v>1720</v>
      </c>
      <c r="C249" s="21" t="s">
        <v>2391</v>
      </c>
      <c r="D249" s="21" t="s">
        <v>2562</v>
      </c>
      <c r="E249" s="27">
        <v>0.68385769932038853</v>
      </c>
      <c r="F249" s="24">
        <v>1.8</v>
      </c>
    </row>
    <row r="250" spans="1:6">
      <c r="A250" s="21">
        <v>19</v>
      </c>
      <c r="B250" s="22" t="s">
        <v>1720</v>
      </c>
      <c r="C250" s="21" t="s">
        <v>2391</v>
      </c>
      <c r="D250" s="21" t="s">
        <v>2563</v>
      </c>
      <c r="E250" s="27">
        <v>0.50718287818543295</v>
      </c>
      <c r="F250" s="24">
        <v>1.1000000000000001</v>
      </c>
    </row>
    <row r="251" spans="1:6">
      <c r="A251" s="21">
        <v>19</v>
      </c>
      <c r="B251" s="22" t="s">
        <v>1720</v>
      </c>
      <c r="C251" s="21" t="s">
        <v>2391</v>
      </c>
      <c r="D251" s="21" t="s">
        <v>2564</v>
      </c>
      <c r="E251" s="27">
        <v>0.48925851210891574</v>
      </c>
      <c r="F251" s="24">
        <v>3.8571428999999999</v>
      </c>
    </row>
    <row r="252" spans="1:6">
      <c r="A252" s="21">
        <v>20</v>
      </c>
      <c r="B252" s="22" t="s">
        <v>1801</v>
      </c>
      <c r="C252" s="21" t="s">
        <v>2392</v>
      </c>
      <c r="D252" s="21" t="s">
        <v>2727</v>
      </c>
      <c r="E252" s="27">
        <v>37.4570830139373</v>
      </c>
      <c r="F252" s="24">
        <v>5</v>
      </c>
    </row>
    <row r="253" spans="1:6">
      <c r="A253" s="21">
        <v>20</v>
      </c>
      <c r="B253" s="22" t="s">
        <v>1801</v>
      </c>
      <c r="C253" s="21" t="s">
        <v>2392</v>
      </c>
      <c r="D253" s="21" t="s">
        <v>2728</v>
      </c>
      <c r="E253" s="27">
        <v>21.180990051590403</v>
      </c>
      <c r="F253" s="24">
        <v>6.0999999000000003</v>
      </c>
    </row>
    <row r="254" spans="1:6">
      <c r="A254" s="21">
        <v>20</v>
      </c>
      <c r="B254" s="22" t="s">
        <v>1801</v>
      </c>
      <c r="C254" s="21" t="s">
        <v>2392</v>
      </c>
      <c r="D254" s="21" t="s">
        <v>2729</v>
      </c>
      <c r="E254" s="27">
        <v>16.173879260142801</v>
      </c>
      <c r="F254" s="24">
        <v>2.2999999999999998</v>
      </c>
    </row>
    <row r="255" spans="1:6">
      <c r="A255" s="21">
        <v>20</v>
      </c>
      <c r="B255" s="22" t="s">
        <v>1801</v>
      </c>
      <c r="C255" s="21" t="s">
        <v>2392</v>
      </c>
      <c r="D255" s="21" t="s">
        <v>2730</v>
      </c>
      <c r="E255" s="27">
        <v>13.9003727252061</v>
      </c>
      <c r="F255" s="24">
        <v>6.5</v>
      </c>
    </row>
    <row r="256" spans="1:6">
      <c r="A256" s="21">
        <v>20</v>
      </c>
      <c r="B256" s="22" t="s">
        <v>1801</v>
      </c>
      <c r="C256" s="21" t="s">
        <v>2392</v>
      </c>
      <c r="D256" s="21" t="s">
        <v>2731</v>
      </c>
      <c r="E256" s="27">
        <v>8.1034972869305903</v>
      </c>
      <c r="F256" s="24">
        <v>6.6999997999999996</v>
      </c>
    </row>
    <row r="257" spans="1:6">
      <c r="A257" s="21">
        <v>21</v>
      </c>
      <c r="B257" s="22" t="s">
        <v>1872</v>
      </c>
      <c r="C257" s="21" t="s">
        <v>2393</v>
      </c>
      <c r="D257" s="21" t="s">
        <v>2565</v>
      </c>
      <c r="E257" s="27">
        <v>35.379771903766297</v>
      </c>
      <c r="F257" s="24">
        <v>2.9523809000000001</v>
      </c>
    </row>
    <row r="258" spans="1:6">
      <c r="A258" s="21">
        <v>21</v>
      </c>
      <c r="B258" s="22" t="s">
        <v>1872</v>
      </c>
      <c r="C258" s="21" t="s">
        <v>2393</v>
      </c>
      <c r="D258" s="21" t="s">
        <v>2566</v>
      </c>
      <c r="E258" s="27">
        <v>30.696402603474958</v>
      </c>
      <c r="F258" s="24">
        <v>6.6666664999999998</v>
      </c>
    </row>
    <row r="259" spans="1:6">
      <c r="A259" s="21">
        <v>21</v>
      </c>
      <c r="B259" s="22" t="s">
        <v>1872</v>
      </c>
      <c r="C259" s="21" t="s">
        <v>2393</v>
      </c>
      <c r="D259" s="21" t="s">
        <v>2567</v>
      </c>
      <c r="E259" s="27">
        <v>14.403467867320682</v>
      </c>
      <c r="F259" s="24">
        <v>5.1428570999999996</v>
      </c>
    </row>
    <row r="260" spans="1:6">
      <c r="A260" s="21">
        <v>21</v>
      </c>
      <c r="B260" s="22" t="s">
        <v>1872</v>
      </c>
      <c r="C260" s="21" t="s">
        <v>2393</v>
      </c>
      <c r="D260" s="21" t="s">
        <v>2568</v>
      </c>
      <c r="E260" s="27">
        <v>8.6078902705110991</v>
      </c>
      <c r="F260" s="24">
        <v>5.5</v>
      </c>
    </row>
    <row r="261" spans="1:6">
      <c r="A261" s="21">
        <v>21</v>
      </c>
      <c r="B261" s="22" t="s">
        <v>1872</v>
      </c>
      <c r="C261" s="21" t="s">
        <v>2393</v>
      </c>
      <c r="D261" s="21" t="s">
        <v>2569</v>
      </c>
      <c r="E261" s="27">
        <v>7.1648254726630594</v>
      </c>
      <c r="F261" s="24">
        <v>1.3684210999999999</v>
      </c>
    </row>
    <row r="262" spans="1:6">
      <c r="A262" s="21">
        <v>21</v>
      </c>
      <c r="B262" s="22" t="s">
        <v>1872</v>
      </c>
      <c r="C262" s="21" t="s">
        <v>2393</v>
      </c>
      <c r="D262" s="21" t="s">
        <v>2570</v>
      </c>
      <c r="E262" s="27">
        <v>1.8570174277761475</v>
      </c>
      <c r="F262" s="24">
        <v>4.5</v>
      </c>
    </row>
    <row r="263" spans="1:6">
      <c r="A263" s="21">
        <v>21</v>
      </c>
      <c r="B263" s="22" t="s">
        <v>1872</v>
      </c>
      <c r="C263" s="21" t="s">
        <v>2393</v>
      </c>
      <c r="D263" s="21" t="s">
        <v>2571</v>
      </c>
      <c r="E263" s="27">
        <v>1.625708662361621</v>
      </c>
      <c r="F263" s="24">
        <v>3</v>
      </c>
    </row>
    <row r="264" spans="1:6">
      <c r="A264" s="21">
        <v>22</v>
      </c>
      <c r="B264" s="22" t="s">
        <v>2019</v>
      </c>
      <c r="C264" s="21" t="s">
        <v>2394</v>
      </c>
      <c r="D264" s="21" t="s">
        <v>2732</v>
      </c>
      <c r="E264" s="27">
        <v>42.562792630957105</v>
      </c>
      <c r="F264" s="24">
        <v>6.75</v>
      </c>
    </row>
    <row r="265" spans="1:6">
      <c r="A265" s="21">
        <v>22</v>
      </c>
      <c r="B265" s="22" t="s">
        <v>2019</v>
      </c>
      <c r="C265" s="21" t="s">
        <v>2394</v>
      </c>
      <c r="D265" s="21" t="s">
        <v>2733</v>
      </c>
      <c r="E265" s="27">
        <v>28.392188853983601</v>
      </c>
      <c r="F265" s="24">
        <v>6.75</v>
      </c>
    </row>
    <row r="266" spans="1:6">
      <c r="A266" s="21">
        <v>22</v>
      </c>
      <c r="B266" s="22" t="s">
        <v>2019</v>
      </c>
      <c r="C266" s="21" t="s">
        <v>2394</v>
      </c>
      <c r="D266" s="21" t="s">
        <v>2734</v>
      </c>
      <c r="E266" s="27">
        <v>7.3047241913562502</v>
      </c>
      <c r="F266" s="24">
        <v>3.4</v>
      </c>
    </row>
    <row r="267" spans="1:6">
      <c r="A267" s="21">
        <v>22</v>
      </c>
      <c r="B267" s="22" t="s">
        <v>2019</v>
      </c>
      <c r="C267" s="21" t="s">
        <v>2394</v>
      </c>
      <c r="D267" s="21" t="s">
        <v>2735</v>
      </c>
      <c r="E267" s="27">
        <v>5.0851336558801998</v>
      </c>
      <c r="F267" s="24">
        <v>6.5</v>
      </c>
    </row>
    <row r="268" spans="1:6">
      <c r="A268" s="21">
        <v>22</v>
      </c>
      <c r="B268" s="22" t="s">
        <v>2019</v>
      </c>
      <c r="C268" s="21" t="s">
        <v>2394</v>
      </c>
      <c r="D268" s="21" t="s">
        <v>2736</v>
      </c>
      <c r="E268" s="27">
        <v>4.5519802758635795</v>
      </c>
      <c r="F268" s="24">
        <v>3.75</v>
      </c>
    </row>
    <row r="269" spans="1:6">
      <c r="A269" s="21">
        <v>22</v>
      </c>
      <c r="B269" s="22" t="s">
        <v>2019</v>
      </c>
      <c r="C269" s="21" t="s">
        <v>2394</v>
      </c>
      <c r="D269" s="21" t="s">
        <v>2737</v>
      </c>
      <c r="E269" s="27">
        <v>4.4832663497275504</v>
      </c>
      <c r="F269" s="24">
        <v>2.375</v>
      </c>
    </row>
    <row r="270" spans="1:6">
      <c r="A270" s="21">
        <v>22</v>
      </c>
      <c r="B270" s="22" t="s">
        <v>2019</v>
      </c>
      <c r="C270" s="21" t="s">
        <v>2394</v>
      </c>
      <c r="D270" s="21" t="s">
        <v>2738</v>
      </c>
      <c r="E270" s="27">
        <v>1.64021107887495</v>
      </c>
      <c r="F270" s="24">
        <v>5.875</v>
      </c>
    </row>
    <row r="271" spans="1:6">
      <c r="A271" s="21">
        <v>22</v>
      </c>
      <c r="B271" s="22" t="s">
        <v>2019</v>
      </c>
      <c r="C271" s="21" t="s">
        <v>2394</v>
      </c>
      <c r="D271" s="21" t="s">
        <v>2739</v>
      </c>
      <c r="E271" s="27">
        <v>1.5582734636176101</v>
      </c>
      <c r="F271" s="24">
        <v>4.1666664999999998</v>
      </c>
    </row>
    <row r="272" spans="1:6">
      <c r="A272" s="21">
        <v>22</v>
      </c>
      <c r="B272" s="22" t="s">
        <v>2019</v>
      </c>
      <c r="C272" s="21" t="s">
        <v>2394</v>
      </c>
      <c r="D272" s="21" t="s">
        <v>2740</v>
      </c>
      <c r="E272" s="27">
        <v>0.9592668695814609</v>
      </c>
      <c r="F272" s="24">
        <v>6.75</v>
      </c>
    </row>
    <row r="273" spans="1:6">
      <c r="A273" s="21">
        <v>22</v>
      </c>
      <c r="B273" s="22" t="s">
        <v>2019</v>
      </c>
      <c r="C273" s="21" t="s">
        <v>2394</v>
      </c>
      <c r="D273" s="21" t="s">
        <v>2741</v>
      </c>
      <c r="E273" s="27">
        <v>0.54031463286454295</v>
      </c>
      <c r="F273" s="24">
        <v>6.75</v>
      </c>
    </row>
    <row r="274" spans="1:6">
      <c r="A274" s="21">
        <v>23</v>
      </c>
      <c r="B274" s="22" t="s">
        <v>2070</v>
      </c>
      <c r="C274" s="21" t="s">
        <v>2395</v>
      </c>
      <c r="D274" s="21" t="s">
        <v>2742</v>
      </c>
      <c r="E274" s="27">
        <v>30.087676994053197</v>
      </c>
      <c r="F274" s="24">
        <v>4</v>
      </c>
    </row>
    <row r="275" spans="1:6">
      <c r="A275" s="21">
        <v>23</v>
      </c>
      <c r="B275" s="22" t="s">
        <v>2070</v>
      </c>
      <c r="C275" s="21" t="s">
        <v>2395</v>
      </c>
      <c r="D275" s="21" t="s">
        <v>2743</v>
      </c>
      <c r="E275" s="27">
        <v>25.195495760653301</v>
      </c>
      <c r="F275" s="24">
        <v>6.2666668999999997</v>
      </c>
    </row>
    <row r="276" spans="1:6">
      <c r="A276" s="21">
        <v>23</v>
      </c>
      <c r="B276" s="22" t="s">
        <v>2070</v>
      </c>
      <c r="C276" s="21" t="s">
        <v>2395</v>
      </c>
      <c r="D276" s="21" t="s">
        <v>2744</v>
      </c>
      <c r="E276" s="27">
        <v>14.565763951191698</v>
      </c>
      <c r="F276" s="24">
        <v>6.75</v>
      </c>
    </row>
    <row r="277" spans="1:6">
      <c r="A277" s="21">
        <v>23</v>
      </c>
      <c r="B277" s="22" t="s">
        <v>2070</v>
      </c>
      <c r="C277" s="21" t="s">
        <v>2395</v>
      </c>
      <c r="D277" s="21" t="s">
        <v>2745</v>
      </c>
      <c r="E277" s="27">
        <v>8.4201119854184903</v>
      </c>
      <c r="F277" s="24">
        <v>2.6</v>
      </c>
    </row>
    <row r="278" spans="1:6">
      <c r="A278" s="21">
        <v>23</v>
      </c>
      <c r="B278" s="22" t="s">
        <v>2070</v>
      </c>
      <c r="C278" s="21" t="s">
        <v>2395</v>
      </c>
      <c r="D278" s="21" t="s">
        <v>2746</v>
      </c>
      <c r="E278" s="27">
        <v>5.9575143350555502</v>
      </c>
      <c r="F278" s="24">
        <v>6.0625</v>
      </c>
    </row>
    <row r="279" spans="1:6">
      <c r="A279" s="21">
        <v>23</v>
      </c>
      <c r="B279" s="22" t="s">
        <v>2070</v>
      </c>
      <c r="C279" s="21" t="s">
        <v>2395</v>
      </c>
      <c r="D279" s="21" t="s">
        <v>2747</v>
      </c>
      <c r="E279" s="27">
        <v>4.64980620636097</v>
      </c>
      <c r="F279" s="24">
        <v>5.6666664999999998</v>
      </c>
    </row>
    <row r="280" spans="1:6">
      <c r="A280" s="21">
        <v>23</v>
      </c>
      <c r="B280" s="22" t="s">
        <v>2070</v>
      </c>
      <c r="C280" s="21" t="s">
        <v>2395</v>
      </c>
      <c r="D280" s="21" t="s">
        <v>2748</v>
      </c>
      <c r="E280" s="27">
        <v>4.1909071244428198</v>
      </c>
      <c r="F280" s="24">
        <v>5.4000000999999997</v>
      </c>
    </row>
    <row r="281" spans="1:6">
      <c r="A281" s="21">
        <v>24</v>
      </c>
      <c r="B281" s="22" t="s">
        <v>2155</v>
      </c>
      <c r="C281" s="21" t="s">
        <v>2396</v>
      </c>
      <c r="D281" s="21" t="s">
        <v>2749</v>
      </c>
      <c r="E281" s="27">
        <v>34.452018086158397</v>
      </c>
      <c r="F281" s="24">
        <v>7</v>
      </c>
    </row>
    <row r="282" spans="1:6">
      <c r="A282" s="21">
        <v>24</v>
      </c>
      <c r="B282" s="22" t="s">
        <v>2155</v>
      </c>
      <c r="C282" s="21" t="s">
        <v>2396</v>
      </c>
      <c r="D282" s="21" t="s">
        <v>2750</v>
      </c>
      <c r="E282" s="27">
        <v>23.475521537071799</v>
      </c>
      <c r="F282" s="24">
        <v>5.1333332</v>
      </c>
    </row>
    <row r="283" spans="1:6">
      <c r="A283" s="21">
        <v>24</v>
      </c>
      <c r="B283" s="22" t="s">
        <v>2155</v>
      </c>
      <c r="C283" s="21" t="s">
        <v>2396</v>
      </c>
      <c r="D283" s="21" t="s">
        <v>2751</v>
      </c>
      <c r="E283" s="27">
        <v>6.8602264711778105</v>
      </c>
      <c r="F283" s="24">
        <v>6</v>
      </c>
    </row>
    <row r="284" spans="1:6">
      <c r="A284" s="21">
        <v>24</v>
      </c>
      <c r="B284" s="22" t="s">
        <v>2155</v>
      </c>
      <c r="C284" s="21" t="s">
        <v>2396</v>
      </c>
      <c r="D284" s="21" t="s">
        <v>2752</v>
      </c>
      <c r="E284" s="27">
        <v>6.6853533485477099</v>
      </c>
      <c r="F284" s="24">
        <v>6.4666667000000002</v>
      </c>
    </row>
    <row r="285" spans="1:6">
      <c r="A285" s="21">
        <v>24</v>
      </c>
      <c r="B285" s="22" t="s">
        <v>2155</v>
      </c>
      <c r="C285" s="21" t="s">
        <v>2396</v>
      </c>
      <c r="D285" s="21" t="s">
        <v>2753</v>
      </c>
      <c r="E285" s="27">
        <v>4.4648421151512308</v>
      </c>
      <c r="F285" s="24">
        <v>4.1333332</v>
      </c>
    </row>
    <row r="286" spans="1:6">
      <c r="A286" s="21">
        <v>24</v>
      </c>
      <c r="B286" s="22" t="s">
        <v>2155</v>
      </c>
      <c r="C286" s="21" t="s">
        <v>2396</v>
      </c>
      <c r="D286" s="21" t="s">
        <v>2754</v>
      </c>
      <c r="E286" s="27">
        <v>3.7240007280089702</v>
      </c>
      <c r="F286" s="24">
        <v>6</v>
      </c>
    </row>
    <row r="287" spans="1:6">
      <c r="A287" s="21">
        <v>24</v>
      </c>
      <c r="B287" s="22" t="s">
        <v>2155</v>
      </c>
      <c r="C287" s="21" t="s">
        <v>2396</v>
      </c>
      <c r="D287" s="21" t="s">
        <v>2755</v>
      </c>
      <c r="E287" s="27">
        <v>3.40620971522939</v>
      </c>
      <c r="F287" s="24">
        <v>4</v>
      </c>
    </row>
    <row r="288" spans="1:6">
      <c r="A288" s="21">
        <v>24</v>
      </c>
      <c r="B288" s="22" t="s">
        <v>2155</v>
      </c>
      <c r="C288" s="21" t="s">
        <v>2396</v>
      </c>
      <c r="D288" s="21" t="s">
        <v>2756</v>
      </c>
      <c r="E288" s="27">
        <v>2.8606223470237597</v>
      </c>
      <c r="F288" s="24">
        <v>3</v>
      </c>
    </row>
    <row r="289" spans="1:6">
      <c r="A289" s="21">
        <v>24</v>
      </c>
      <c r="B289" s="22" t="s">
        <v>2155</v>
      </c>
      <c r="C289" s="21" t="s">
        <v>2396</v>
      </c>
      <c r="D289" s="21" t="s">
        <v>2757</v>
      </c>
      <c r="E289" s="27">
        <v>2.6098450632520702</v>
      </c>
      <c r="F289" s="24">
        <v>6.3571429000000004</v>
      </c>
    </row>
    <row r="290" spans="1:6">
      <c r="A290" s="21">
        <v>24</v>
      </c>
      <c r="B290" s="22" t="s">
        <v>2155</v>
      </c>
      <c r="C290" s="21" t="s">
        <v>2396</v>
      </c>
      <c r="D290" s="21" t="s">
        <v>2758</v>
      </c>
      <c r="E290" s="27">
        <v>1.76307333851662</v>
      </c>
      <c r="F290" s="24">
        <v>4</v>
      </c>
    </row>
    <row r="291" spans="1:6">
      <c r="A291" s="21">
        <v>24</v>
      </c>
      <c r="B291" s="22" t="s">
        <v>2155</v>
      </c>
      <c r="C291" s="21" t="s">
        <v>2396</v>
      </c>
      <c r="D291" s="21" t="s">
        <v>2759</v>
      </c>
      <c r="E291" s="27">
        <v>1.70084031358064</v>
      </c>
      <c r="F291" s="24">
        <v>4</v>
      </c>
    </row>
    <row r="292" spans="1:6">
      <c r="A292" s="21">
        <v>24</v>
      </c>
      <c r="B292" s="22" t="s">
        <v>2155</v>
      </c>
      <c r="C292" s="21" t="s">
        <v>2396</v>
      </c>
      <c r="D292" s="21" t="s">
        <v>2760</v>
      </c>
      <c r="E292" s="27">
        <v>1.63382658457275</v>
      </c>
      <c r="F292" s="24">
        <v>7</v>
      </c>
    </row>
    <row r="293" spans="1:6">
      <c r="A293" s="21">
        <v>24</v>
      </c>
      <c r="B293" s="22" t="s">
        <v>2155</v>
      </c>
      <c r="C293" s="21" t="s">
        <v>2396</v>
      </c>
      <c r="D293" s="21" t="s">
        <v>2761</v>
      </c>
      <c r="E293" s="27">
        <v>1.4967797345115699</v>
      </c>
      <c r="F293" s="24">
        <v>4</v>
      </c>
    </row>
    <row r="294" spans="1:6">
      <c r="A294" s="21">
        <v>24</v>
      </c>
      <c r="B294" s="22" t="s">
        <v>2155</v>
      </c>
      <c r="C294" s="21" t="s">
        <v>2396</v>
      </c>
      <c r="D294" s="21" t="s">
        <v>2762</v>
      </c>
      <c r="E294" s="27">
        <v>1.48755381437281</v>
      </c>
      <c r="F294" s="24">
        <v>2.6666666999999999</v>
      </c>
    </row>
    <row r="295" spans="1:6">
      <c r="A295" s="21">
        <v>24</v>
      </c>
      <c r="B295" s="22" t="s">
        <v>2155</v>
      </c>
      <c r="C295" s="21" t="s">
        <v>2396</v>
      </c>
      <c r="D295" s="21" t="s">
        <v>2763</v>
      </c>
      <c r="E295" s="27">
        <v>1.34941662829523</v>
      </c>
      <c r="F295" s="24">
        <v>7</v>
      </c>
    </row>
    <row r="296" spans="1:6">
      <c r="A296" s="21">
        <v>24</v>
      </c>
      <c r="B296" s="22" t="s">
        <v>2155</v>
      </c>
      <c r="C296" s="21" t="s">
        <v>2396</v>
      </c>
      <c r="D296" s="21" t="s">
        <v>2764</v>
      </c>
      <c r="E296" s="27">
        <v>0.69949249052036699</v>
      </c>
      <c r="F296" s="24">
        <v>4</v>
      </c>
    </row>
    <row r="297" spans="1:6">
      <c r="A297" s="21">
        <v>24</v>
      </c>
      <c r="B297" s="22" t="s">
        <v>2155</v>
      </c>
      <c r="C297" s="21" t="s">
        <v>2396</v>
      </c>
      <c r="D297" s="21" t="s">
        <v>2765</v>
      </c>
      <c r="E297" s="27">
        <v>0.65755648988964999</v>
      </c>
      <c r="F297" s="24">
        <v>5.5333332999999998</v>
      </c>
    </row>
    <row r="298" spans="1:6">
      <c r="A298" s="21">
        <v>24</v>
      </c>
      <c r="B298" s="22" t="s">
        <v>2155</v>
      </c>
      <c r="C298" s="21" t="s">
        <v>2396</v>
      </c>
      <c r="D298" s="21" t="s">
        <v>2766</v>
      </c>
      <c r="E298" s="27">
        <v>0.43395373452666403</v>
      </c>
      <c r="F298" s="24">
        <v>4</v>
      </c>
    </row>
    <row r="299" spans="1:6">
      <c r="A299" s="21">
        <v>24</v>
      </c>
      <c r="B299" s="22" t="s">
        <v>2155</v>
      </c>
      <c r="C299" s="21" t="s">
        <v>2396</v>
      </c>
      <c r="D299" s="21" t="s">
        <v>2767</v>
      </c>
      <c r="E299" s="27">
        <v>0.177557026670458</v>
      </c>
      <c r="F299" s="24">
        <v>2</v>
      </c>
    </row>
    <row r="300" spans="1:6">
      <c r="A300" s="21">
        <v>24</v>
      </c>
      <c r="B300" s="22" t="s">
        <v>2155</v>
      </c>
      <c r="C300" s="21" t="s">
        <v>2396</v>
      </c>
      <c r="D300" s="21" t="s">
        <v>2768</v>
      </c>
      <c r="E300" s="27">
        <v>4.7219936710187801E-2</v>
      </c>
      <c r="F300" s="24">
        <v>2</v>
      </c>
    </row>
    <row r="301" spans="1:6">
      <c r="A301" s="21">
        <v>24</v>
      </c>
      <c r="B301" s="22" t="s">
        <v>2155</v>
      </c>
      <c r="C301" s="21" t="s">
        <v>2396</v>
      </c>
      <c r="D301" s="21" t="s">
        <v>2769</v>
      </c>
      <c r="E301" s="27">
        <v>1.4090496211921101E-2</v>
      </c>
      <c r="F301" s="24">
        <v>2</v>
      </c>
    </row>
    <row r="302" spans="1:6">
      <c r="A302" s="21">
        <v>25</v>
      </c>
      <c r="B302" s="22" t="s">
        <v>2180</v>
      </c>
      <c r="C302" s="21" t="s">
        <v>2397</v>
      </c>
      <c r="D302" s="21" t="s">
        <v>2572</v>
      </c>
      <c r="E302" s="27">
        <v>23.280985828373492</v>
      </c>
      <c r="F302" s="24">
        <v>3.25</v>
      </c>
    </row>
    <row r="303" spans="1:6">
      <c r="A303" s="21">
        <v>25</v>
      </c>
      <c r="B303" s="22" t="s">
        <v>2180</v>
      </c>
      <c r="C303" s="21" t="s">
        <v>2397</v>
      </c>
      <c r="D303" s="21" t="s">
        <v>2573</v>
      </c>
      <c r="E303" s="27">
        <v>17.093751288642082</v>
      </c>
      <c r="F303" s="24">
        <v>6.8666668</v>
      </c>
    </row>
    <row r="304" spans="1:6">
      <c r="A304" s="21">
        <v>25</v>
      </c>
      <c r="B304" s="22" t="s">
        <v>2180</v>
      </c>
      <c r="C304" s="21" t="s">
        <v>2397</v>
      </c>
      <c r="D304" s="21" t="s">
        <v>2574</v>
      </c>
      <c r="E304" s="27">
        <v>14.947801404791687</v>
      </c>
      <c r="F304" s="24">
        <v>5</v>
      </c>
    </row>
    <row r="305" spans="1:6">
      <c r="A305" s="21">
        <v>25</v>
      </c>
      <c r="B305" s="22" t="s">
        <v>2180</v>
      </c>
      <c r="C305" s="21" t="s">
        <v>2397</v>
      </c>
      <c r="D305" s="21" t="s">
        <v>2779</v>
      </c>
      <c r="E305" s="27">
        <v>9.0008728402358731</v>
      </c>
      <c r="F305" s="24">
        <v>4.75</v>
      </c>
    </row>
    <row r="306" spans="1:6">
      <c r="A306" s="21">
        <v>25</v>
      </c>
      <c r="B306" s="22" t="s">
        <v>2180</v>
      </c>
      <c r="C306" s="21" t="s">
        <v>2397</v>
      </c>
      <c r="D306" s="21" t="s">
        <v>2575</v>
      </c>
      <c r="E306" s="27">
        <v>6.893204217124163</v>
      </c>
      <c r="F306" s="24">
        <v>5.1875</v>
      </c>
    </row>
    <row r="307" spans="1:6">
      <c r="A307" s="21">
        <v>25</v>
      </c>
      <c r="B307" s="22" t="s">
        <v>2180</v>
      </c>
      <c r="C307" s="21" t="s">
        <v>2397</v>
      </c>
      <c r="D307" s="21" t="s">
        <v>2576</v>
      </c>
      <c r="E307" s="27">
        <v>6.2333507443196652</v>
      </c>
      <c r="F307" s="24">
        <v>4.125</v>
      </c>
    </row>
    <row r="308" spans="1:6">
      <c r="A308" s="21">
        <v>25</v>
      </c>
      <c r="B308" s="22" t="s">
        <v>2180</v>
      </c>
      <c r="C308" s="21" t="s">
        <v>2397</v>
      </c>
      <c r="D308" s="21" t="s">
        <v>2577</v>
      </c>
      <c r="E308" s="27">
        <v>5.6630836689530044</v>
      </c>
      <c r="F308" s="24">
        <v>2.25</v>
      </c>
    </row>
    <row r="309" spans="1:6">
      <c r="A309" s="21">
        <v>25</v>
      </c>
      <c r="B309" s="22" t="s">
        <v>2180</v>
      </c>
      <c r="C309" s="21" t="s">
        <v>2397</v>
      </c>
      <c r="D309" s="21" t="s">
        <v>2578</v>
      </c>
      <c r="E309" s="27">
        <v>4.7850545009690588</v>
      </c>
      <c r="F309" s="24">
        <v>1</v>
      </c>
    </row>
    <row r="310" spans="1:6">
      <c r="A310" s="21">
        <v>25</v>
      </c>
      <c r="B310" s="22" t="s">
        <v>2180</v>
      </c>
      <c r="C310" s="21" t="s">
        <v>2397</v>
      </c>
      <c r="D310" s="21" t="s">
        <v>2579</v>
      </c>
      <c r="E310" s="27">
        <v>4.4641654410248659</v>
      </c>
      <c r="F310" s="24">
        <v>6.0714287999999996</v>
      </c>
    </row>
    <row r="311" spans="1:6">
      <c r="A311" s="21">
        <v>25</v>
      </c>
      <c r="B311" s="22" t="s">
        <v>2180</v>
      </c>
      <c r="C311" s="21" t="s">
        <v>2397</v>
      </c>
      <c r="D311" s="21" t="s">
        <v>2580</v>
      </c>
      <c r="E311" s="27">
        <v>2.9400970433396107</v>
      </c>
      <c r="F311" s="24">
        <v>6.875</v>
      </c>
    </row>
    <row r="312" spans="1:6">
      <c r="A312" s="21">
        <v>25</v>
      </c>
      <c r="B312" s="22" t="s">
        <v>2180</v>
      </c>
      <c r="C312" s="21" t="s">
        <v>2397</v>
      </c>
      <c r="D312" s="21" t="s">
        <v>2581</v>
      </c>
      <c r="E312" s="27">
        <v>2.2456735989883301</v>
      </c>
      <c r="F312" s="24">
        <v>3.1333334000000002</v>
      </c>
    </row>
    <row r="313" spans="1:6">
      <c r="A313" s="21">
        <v>25</v>
      </c>
      <c r="B313" s="22" t="s">
        <v>2180</v>
      </c>
      <c r="C313" s="21" t="s">
        <v>2397</v>
      </c>
      <c r="D313" s="21" t="s">
        <v>2582</v>
      </c>
      <c r="E313" s="27">
        <v>0.85146595923080093</v>
      </c>
      <c r="F313" s="24">
        <v>1.3125</v>
      </c>
    </row>
    <row r="314" spans="1:6">
      <c r="A314" s="21">
        <v>25</v>
      </c>
      <c r="B314" s="22" t="s">
        <v>2180</v>
      </c>
      <c r="C314" s="21" t="s">
        <v>2397</v>
      </c>
      <c r="D314" s="21" t="s">
        <v>2583</v>
      </c>
      <c r="E314" s="27">
        <v>0.3381396819287707</v>
      </c>
      <c r="F314" s="24">
        <v>2.5</v>
      </c>
    </row>
    <row r="315" spans="1:6">
      <c r="A315" s="21">
        <v>25</v>
      </c>
      <c r="B315" s="22" t="s">
        <v>2180</v>
      </c>
      <c r="C315" s="21" t="s">
        <v>2397</v>
      </c>
      <c r="D315" s="21" t="s">
        <v>2584</v>
      </c>
      <c r="E315" s="27">
        <v>0.31848359472722026</v>
      </c>
      <c r="F315" s="24">
        <v>4.5</v>
      </c>
    </row>
    <row r="316" spans="1:6">
      <c r="A316" s="21">
        <v>25</v>
      </c>
      <c r="B316" s="22" t="s">
        <v>2180</v>
      </c>
      <c r="C316" s="21" t="s">
        <v>2397</v>
      </c>
      <c r="D316" s="21" t="s">
        <v>2585</v>
      </c>
      <c r="E316" s="27">
        <v>0.26587263405314021</v>
      </c>
      <c r="F316" s="24">
        <v>6.6666664999999998</v>
      </c>
    </row>
    <row r="317" spans="1:6">
      <c r="A317" s="21">
        <v>25</v>
      </c>
      <c r="B317" s="22" t="s">
        <v>2180</v>
      </c>
      <c r="C317" s="21" t="s">
        <v>2397</v>
      </c>
      <c r="D317" s="21" t="s">
        <v>2586</v>
      </c>
      <c r="E317" s="27">
        <v>0.11848634383032534</v>
      </c>
      <c r="F317" s="24">
        <v>6</v>
      </c>
    </row>
    <row r="318" spans="1:6">
      <c r="A318" s="21">
        <v>25</v>
      </c>
      <c r="B318" s="22" t="s">
        <v>2180</v>
      </c>
      <c r="C318" s="21" t="s">
        <v>2397</v>
      </c>
      <c r="D318" s="21" t="s">
        <v>2587</v>
      </c>
      <c r="E318" s="27">
        <v>9.3332050418550944E-2</v>
      </c>
      <c r="F318" s="24">
        <v>4</v>
      </c>
    </row>
    <row r="319" spans="1:6">
      <c r="A319" s="21">
        <v>25</v>
      </c>
      <c r="B319" s="22" t="s">
        <v>2180</v>
      </c>
      <c r="C319" s="21" t="s">
        <v>2397</v>
      </c>
      <c r="D319" s="21" t="s">
        <v>2588</v>
      </c>
      <c r="E319" s="27">
        <v>8.2198182842847523E-2</v>
      </c>
      <c r="F319" s="24">
        <v>3</v>
      </c>
    </row>
    <row r="320" spans="1:6">
      <c r="A320" s="21">
        <v>25</v>
      </c>
      <c r="B320" s="22" t="s">
        <v>2180</v>
      </c>
      <c r="C320" s="21" t="s">
        <v>2397</v>
      </c>
      <c r="D320" s="21" t="s">
        <v>2589</v>
      </c>
      <c r="E320" s="27">
        <v>8.2163819054033624E-2</v>
      </c>
      <c r="F320" s="24">
        <v>4</v>
      </c>
    </row>
    <row r="321" spans="1:6">
      <c r="A321" s="21">
        <v>25</v>
      </c>
      <c r="B321" s="22" t="s">
        <v>2180</v>
      </c>
      <c r="C321" s="21" t="s">
        <v>2397</v>
      </c>
      <c r="D321" s="21" t="s">
        <v>2590</v>
      </c>
      <c r="E321" s="27">
        <v>7.917416942722437E-2</v>
      </c>
      <c r="F321" s="24">
        <v>1.1200000000000001</v>
      </c>
    </row>
    <row r="322" spans="1:6">
      <c r="A322" s="21">
        <v>25</v>
      </c>
      <c r="B322" s="22" t="s">
        <v>2180</v>
      </c>
      <c r="C322" s="21" t="s">
        <v>2397</v>
      </c>
      <c r="D322" s="21" t="s">
        <v>2591</v>
      </c>
      <c r="E322" s="27">
        <v>6.2164093964344129E-2</v>
      </c>
      <c r="F322" s="24">
        <v>5</v>
      </c>
    </row>
    <row r="323" spans="1:6">
      <c r="A323" s="21">
        <v>25</v>
      </c>
      <c r="B323" s="22" t="s">
        <v>2180</v>
      </c>
      <c r="C323" s="21" t="s">
        <v>2397</v>
      </c>
      <c r="D323" s="21" t="s">
        <v>2592</v>
      </c>
      <c r="E323" s="27">
        <v>4.5669475333672389E-2</v>
      </c>
      <c r="F323" s="24">
        <v>2</v>
      </c>
    </row>
    <row r="324" spans="1:6">
      <c r="A324" s="21">
        <v>25</v>
      </c>
      <c r="B324" s="22" t="s">
        <v>2180</v>
      </c>
      <c r="C324" s="21" t="s">
        <v>2397</v>
      </c>
      <c r="D324" s="21" t="s">
        <v>2593</v>
      </c>
      <c r="E324" s="27">
        <v>4.5394565023161193E-2</v>
      </c>
      <c r="F324" s="24">
        <v>1</v>
      </c>
    </row>
    <row r="325" spans="1:6">
      <c r="A325" s="21">
        <v>25</v>
      </c>
      <c r="B325" s="22" t="s">
        <v>2180</v>
      </c>
      <c r="C325" s="21" t="s">
        <v>2397</v>
      </c>
      <c r="D325" s="21" t="s">
        <v>2594</v>
      </c>
      <c r="E325" s="27">
        <v>4.2920372228560433E-2</v>
      </c>
      <c r="F325" s="24">
        <v>1.75</v>
      </c>
    </row>
    <row r="326" spans="1:6">
      <c r="A326" s="21">
        <v>25</v>
      </c>
      <c r="B326" s="22" t="s">
        <v>2180</v>
      </c>
      <c r="C326" s="21" t="s">
        <v>2397</v>
      </c>
      <c r="D326" s="21" t="s">
        <v>2595</v>
      </c>
      <c r="E326" s="27">
        <v>2.6494481175516484E-2</v>
      </c>
      <c r="F326" s="24">
        <v>6.5</v>
      </c>
    </row>
    <row r="327" spans="1:6">
      <c r="A327" s="21">
        <v>26</v>
      </c>
      <c r="B327" s="22" t="s">
        <v>2197</v>
      </c>
      <c r="C327" s="21" t="s">
        <v>2398</v>
      </c>
      <c r="D327" s="21" t="s">
        <v>2596</v>
      </c>
      <c r="E327" s="27">
        <v>20.821623179192169</v>
      </c>
      <c r="F327" s="24">
        <v>6.4285712000000004</v>
      </c>
    </row>
    <row r="328" spans="1:6">
      <c r="A328" s="21">
        <v>26</v>
      </c>
      <c r="B328" s="22" t="s">
        <v>2197</v>
      </c>
      <c r="C328" s="21" t="s">
        <v>2398</v>
      </c>
      <c r="D328" s="21" t="s">
        <v>2597</v>
      </c>
      <c r="E328" s="27">
        <v>20.060091665471425</v>
      </c>
      <c r="F328" s="24">
        <v>3</v>
      </c>
    </row>
    <row r="329" spans="1:6">
      <c r="A329" s="21">
        <v>26</v>
      </c>
      <c r="B329" s="22" t="s">
        <v>2197</v>
      </c>
      <c r="C329" s="21" t="s">
        <v>2398</v>
      </c>
      <c r="D329" s="21" t="s">
        <v>2598</v>
      </c>
      <c r="E329" s="27">
        <v>19.949321683264397</v>
      </c>
      <c r="F329" s="24">
        <v>5.9285712000000004</v>
      </c>
    </row>
    <row r="330" spans="1:6">
      <c r="A330" s="21">
        <v>26</v>
      </c>
      <c r="B330" s="22" t="s">
        <v>2197</v>
      </c>
      <c r="C330" s="21" t="s">
        <v>2398</v>
      </c>
      <c r="D330" s="21" t="s">
        <v>2599</v>
      </c>
      <c r="E330" s="27">
        <v>11.294726328044543</v>
      </c>
      <c r="F330" s="24">
        <v>4</v>
      </c>
    </row>
    <row r="331" spans="1:6">
      <c r="A331" s="21">
        <v>26</v>
      </c>
      <c r="B331" s="22" t="s">
        <v>2197</v>
      </c>
      <c r="C331" s="21" t="s">
        <v>2398</v>
      </c>
      <c r="D331" s="21" t="s">
        <v>2600</v>
      </c>
      <c r="E331" s="27">
        <v>7.0561350870460169</v>
      </c>
      <c r="F331" s="24">
        <v>5.0714287999999996</v>
      </c>
    </row>
    <row r="332" spans="1:6">
      <c r="A332" s="21">
        <v>26</v>
      </c>
      <c r="B332" s="22" t="s">
        <v>2197</v>
      </c>
      <c r="C332" s="21" t="s">
        <v>2398</v>
      </c>
      <c r="D332" s="21" t="s">
        <v>2601</v>
      </c>
      <c r="E332" s="27">
        <v>7.0356221273780495</v>
      </c>
      <c r="F332" s="24">
        <v>6.5</v>
      </c>
    </row>
    <row r="333" spans="1:6">
      <c r="A333" s="21">
        <v>26</v>
      </c>
      <c r="B333" s="22" t="s">
        <v>2197</v>
      </c>
      <c r="C333" s="21" t="s">
        <v>2398</v>
      </c>
      <c r="D333" s="21" t="s">
        <v>2602</v>
      </c>
      <c r="E333" s="27">
        <v>4.3131485810200525</v>
      </c>
      <c r="F333" s="24">
        <v>7</v>
      </c>
    </row>
    <row r="334" spans="1:6">
      <c r="A334" s="21">
        <v>26</v>
      </c>
      <c r="B334" s="22" t="s">
        <v>2197</v>
      </c>
      <c r="C334" s="21" t="s">
        <v>2398</v>
      </c>
      <c r="D334" s="21" t="s">
        <v>2603</v>
      </c>
      <c r="E334" s="27">
        <v>4.2219224422762078</v>
      </c>
      <c r="F334" s="24">
        <v>3.9285714999999999</v>
      </c>
    </row>
    <row r="335" spans="1:6">
      <c r="A335" s="21">
        <v>26</v>
      </c>
      <c r="B335" s="22" t="s">
        <v>2197</v>
      </c>
      <c r="C335" s="21" t="s">
        <v>2398</v>
      </c>
      <c r="D335" s="21" t="s">
        <v>2604</v>
      </c>
      <c r="E335" s="27">
        <v>2.4226289925972444</v>
      </c>
      <c r="F335" s="24">
        <v>5</v>
      </c>
    </row>
    <row r="336" spans="1:6">
      <c r="A336" s="21">
        <v>26</v>
      </c>
      <c r="B336" s="22" t="s">
        <v>2197</v>
      </c>
      <c r="C336" s="21" t="s">
        <v>2398</v>
      </c>
      <c r="D336" s="21" t="s">
        <v>2605</v>
      </c>
      <c r="E336" s="27">
        <v>0.89023014571631243</v>
      </c>
      <c r="F336" s="24">
        <v>2</v>
      </c>
    </row>
    <row r="337" spans="1:6">
      <c r="A337" s="21">
        <v>26</v>
      </c>
      <c r="B337" s="22" t="s">
        <v>2197</v>
      </c>
      <c r="C337" s="21" t="s">
        <v>2398</v>
      </c>
      <c r="D337" s="21" t="s">
        <v>2606</v>
      </c>
      <c r="E337" s="27">
        <v>0.48397663267007018</v>
      </c>
      <c r="F337" s="24">
        <v>4</v>
      </c>
    </row>
    <row r="338" spans="1:6">
      <c r="A338" s="21">
        <v>26</v>
      </c>
      <c r="B338" s="22" t="s">
        <v>2197</v>
      </c>
      <c r="C338" s="21" t="s">
        <v>2398</v>
      </c>
      <c r="D338" s="21" t="s">
        <v>2607</v>
      </c>
      <c r="E338" s="27">
        <v>7.4525036148034435E-2</v>
      </c>
      <c r="F338" s="24">
        <v>2</v>
      </c>
    </row>
    <row r="339" spans="1:6">
      <c r="A339" s="21">
        <v>26</v>
      </c>
      <c r="B339" s="22" t="s">
        <v>2197</v>
      </c>
      <c r="C339" s="21" t="s">
        <v>2398</v>
      </c>
      <c r="D339" s="21" t="s">
        <v>2608</v>
      </c>
      <c r="E339" s="27">
        <v>3.9572245028756912E-2</v>
      </c>
      <c r="F339" s="24">
        <v>2</v>
      </c>
    </row>
    <row r="340" spans="1:6">
      <c r="A340" s="21">
        <v>26</v>
      </c>
      <c r="B340" s="22" t="s">
        <v>2197</v>
      </c>
      <c r="C340" s="21" t="s">
        <v>2398</v>
      </c>
      <c r="D340" s="21" t="s">
        <v>2609</v>
      </c>
      <c r="E340" s="27">
        <v>5.4593546202938098E-3</v>
      </c>
      <c r="F340" s="24">
        <v>2</v>
      </c>
    </row>
    <row r="341" spans="1:6">
      <c r="A341" s="21">
        <v>27</v>
      </c>
      <c r="B341" s="22" t="s">
        <v>2236</v>
      </c>
      <c r="C341" s="21" t="s">
        <v>2399</v>
      </c>
      <c r="D341" s="21" t="s">
        <v>2770</v>
      </c>
      <c r="E341" s="27">
        <v>30.478484089793401</v>
      </c>
      <c r="F341" s="24">
        <v>5.75</v>
      </c>
    </row>
    <row r="342" spans="1:6">
      <c r="A342" s="21">
        <v>27</v>
      </c>
      <c r="B342" s="22" t="s">
        <v>2236</v>
      </c>
      <c r="C342" s="21" t="s">
        <v>2399</v>
      </c>
      <c r="D342" s="21" t="s">
        <v>2771</v>
      </c>
      <c r="E342" s="27">
        <v>20.5926584681565</v>
      </c>
      <c r="F342" s="24">
        <v>2.2352941</v>
      </c>
    </row>
    <row r="343" spans="1:6">
      <c r="A343" s="21">
        <v>27</v>
      </c>
      <c r="B343" s="22" t="s">
        <v>2236</v>
      </c>
      <c r="C343" s="21" t="s">
        <v>2399</v>
      </c>
      <c r="D343" s="21" t="s">
        <v>2772</v>
      </c>
      <c r="E343" s="27">
        <v>19.0670681935737</v>
      </c>
      <c r="F343" s="24">
        <v>6.0588236000000002</v>
      </c>
    </row>
    <row r="344" spans="1:6">
      <c r="A344" s="21">
        <v>27</v>
      </c>
      <c r="B344" s="22" t="s">
        <v>2236</v>
      </c>
      <c r="C344" s="21" t="s">
        <v>2399</v>
      </c>
      <c r="D344" s="21" t="s">
        <v>2773</v>
      </c>
      <c r="E344" s="27">
        <v>6.7100631757720794</v>
      </c>
      <c r="F344" s="24">
        <v>6.0588236000000002</v>
      </c>
    </row>
    <row r="345" spans="1:6">
      <c r="A345" s="21">
        <v>27</v>
      </c>
      <c r="B345" s="22" t="s">
        <v>2236</v>
      </c>
      <c r="C345" s="21" t="s">
        <v>2399</v>
      </c>
      <c r="D345" s="21" t="s">
        <v>2774</v>
      </c>
      <c r="E345" s="27">
        <v>6.6579212037970699</v>
      </c>
      <c r="F345" s="24">
        <v>3.1764705000000002</v>
      </c>
    </row>
    <row r="346" spans="1:6">
      <c r="A346" s="21">
        <v>27</v>
      </c>
      <c r="B346" s="22" t="s">
        <v>2236</v>
      </c>
      <c r="C346" s="21" t="s">
        <v>2399</v>
      </c>
      <c r="D346" s="21" t="s">
        <v>2775</v>
      </c>
      <c r="E346" s="27">
        <v>5.3527339367156701</v>
      </c>
      <c r="F346" s="24">
        <v>5.8235292000000003</v>
      </c>
    </row>
    <row r="347" spans="1:6">
      <c r="A347" s="21">
        <v>27</v>
      </c>
      <c r="B347" s="22" t="s">
        <v>2236</v>
      </c>
      <c r="C347" s="21" t="s">
        <v>2399</v>
      </c>
      <c r="D347" s="21" t="s">
        <v>2776</v>
      </c>
      <c r="E347" s="27">
        <v>5.0516690489461702</v>
      </c>
      <c r="F347" s="24">
        <v>5.1176472000000004</v>
      </c>
    </row>
    <row r="348" spans="1:6">
      <c r="A348" s="29">
        <v>27</v>
      </c>
      <c r="B348" s="32" t="s">
        <v>2236</v>
      </c>
      <c r="C348" s="29" t="s">
        <v>2399</v>
      </c>
      <c r="D348" s="29" t="s">
        <v>2777</v>
      </c>
      <c r="E348" s="30">
        <v>4.6008104086103101</v>
      </c>
      <c r="F348" s="31">
        <v>6.8823527999999996</v>
      </c>
    </row>
  </sheetData>
  <sortState xmlns:xlrd2="http://schemas.microsoft.com/office/spreadsheetml/2017/richdata2" ref="A2:F348">
    <sortCondition ref="A2:A348"/>
    <sortCondition descending="1" ref="E2:E348"/>
  </sortState>
  <conditionalFormatting sqref="A290:F348">
    <cfRule type="expression" dxfId="1" priority="2">
      <formula>$A290&lt;$A291</formula>
    </cfRule>
  </conditionalFormatting>
  <conditionalFormatting sqref="A2:F289">
    <cfRule type="expression" dxfId="0" priority="1">
      <formula>$A2&lt;$A3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Elections</vt:lpstr>
      <vt:lpstr>NUTS3Data</vt:lpstr>
      <vt:lpstr>MS_chart</vt:lpstr>
      <vt:lpstr>PartiesEncoded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POELMAN Hugo (REGIO)</cp:lastModifiedBy>
  <dcterms:modified xsi:type="dcterms:W3CDTF">2024-01-19T07:32:32Z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2024-01-10T13:03:01Z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df672347-dff5-4eb7-82e7-51f20b1e1039</vt:lpwstr>
  </property>
  <property fmtid="{D5CDD505-2E9C-101B-9397-08002B2CF9AE}" pid="8" name="MSIP_Label_6bd9ddd1-4d20-43f6-abfa-fc3c07406f94_ContentBits">
    <vt:lpwstr>0</vt:lpwstr>
  </property>
</Properties>
</file>