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2" tabRatio="599"/>
  </bookViews>
  <sheets>
    <sheet name="Működtetési" sheetId="4" r:id="rId1"/>
    <sheet name="Felügyeleti és döntéshozatali" sheetId="8" r:id="rId2"/>
  </sheets>
  <definedNames>
    <definedName name="_xlnm.Print_Area" localSheetId="1">'Felügyeleti és döntéshozatali'!$A$1:$AF$46</definedName>
    <definedName name="_xlnm.Print_Area" localSheetId="0">Működtetési!$A$1:$AF$46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<sst xmlns="http://schemas.openxmlformats.org/spreadsheetml/2006/main" count="1711" uniqueCount="1711">
  <si>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Kompetenciák</t>
    </r>
  </si>
  <si>
    <r>
      <rPr>
        <b/>
        <sz val="10"/>
        <color theme="0"/>
        <rFont val="Verdana"/>
        <family val="2"/>
      </rPr>
      <t>MŰKÖDTETÉSI SZINTŰ ALKALMAZOTTAK ÉRTÉKELÉSE</t>
    </r>
  </si>
  <si>
    <r>
      <rPr>
        <sz val="10"/>
        <color theme="0"/>
        <rFont val="Verdana"/>
        <family val="2"/>
      </rPr>
      <t>Összes értékelt alkalmazott</t>
    </r>
  </si>
  <si>
    <r>
      <rPr>
        <sz val="10"/>
        <color theme="0"/>
        <rFont val="Verdana"/>
        <family val="2"/>
      </rPr>
      <t>Kívánatos szint 1</t>
    </r>
  </si>
  <si>
    <r>
      <rPr>
        <sz val="10"/>
        <color theme="0"/>
        <rFont val="Verdana"/>
        <family val="2"/>
      </rPr>
      <t>Kívánatos szint 2</t>
    </r>
  </si>
  <si>
    <r>
      <rPr>
        <sz val="10"/>
        <color theme="0"/>
        <rFont val="Verdana"/>
        <family val="2"/>
      </rPr>
      <t>Kívánatos szint 3</t>
    </r>
  </si>
  <si>
    <r>
      <rPr>
        <sz val="10"/>
        <color theme="0"/>
        <rFont val="Verdana"/>
        <family val="2"/>
      </rPr>
      <t>Kívánatos szint 4</t>
    </r>
  </si>
  <si>
    <r>
      <rPr>
        <sz val="10"/>
        <color rgb="FFFFFFFF"/>
        <rFont val="Verdana"/>
        <family val="2"/>
      </rPr>
      <t>Az alkalmazottak száma a felügyelő által értékelt felkészültségi szint szerint</t>
    </r>
  </si>
  <si>
    <r>
      <rPr>
        <sz val="10"/>
        <color rgb="FFFFFFFF"/>
        <rFont val="Verdana"/>
        <family val="2"/>
      </rPr>
      <t>Fejlesztésre kiválasztott</t>
    </r>
  </si>
  <si>
    <r>
      <rPr>
        <sz val="10"/>
        <color rgb="FFFFFFFF"/>
        <rFont val="Verdana"/>
        <family val="2"/>
      </rPr>
      <t>Intézkedés</t>
    </r>
  </si>
  <si>
    <r>
      <rPr>
        <sz val="10"/>
        <color rgb="FFFFFFFF"/>
        <rFont val="Verdana"/>
        <family val="2"/>
      </rPr>
      <t>Ütemezés</t>
    </r>
  </si>
  <si>
    <r>
      <rPr>
        <sz val="10"/>
        <color theme="0"/>
        <rFont val="Verdana"/>
        <family val="2"/>
      </rPr>
      <t>Az alkalmazottak száma a felügyelő által értékelt felkészültségi szint szerint</t>
    </r>
  </si>
  <si>
    <r>
      <rPr>
        <sz val="10"/>
        <color theme="0"/>
        <rFont val="Verdana"/>
        <family val="2"/>
      </rPr>
      <t>Működtetési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</si>
  <si>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</si>
  <si>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Ellenőrzési standardok, folyamatok és módszertanok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</si>
  <si>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</si>
  <si>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</si>
  <si>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</si>
  <si>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</si>
  <si>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</si>
  <si>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</si>
  <si>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A kiadások elszámolhatósága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</si>
  <si>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</si>
  <si>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</si>
  <si>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</si>
  <si>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</si>
  <si>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</si>
  <si>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</si>
  <si>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</si>
  <si>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</si>
  <si>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</si>
  <si>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</si>
  <si>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</si>
  <si>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Csaláskockázat-kezelés (beleértve a megelőzést, a felderítést és a mérséklő intézkedéseket)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</si>
  <si>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</si>
  <si>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</si>
  <si>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</si>
  <si>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</si>
  <si>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</si>
  <si>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</si>
  <si>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</si>
  <si>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</si>
  <si>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</si>
  <si>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</si>
  <si>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</si>
  <si>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Egyszerűsített költségelszámolás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</si>
  <si>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</si>
  <si>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</si>
  <si>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</si>
  <si>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</si>
  <si>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</si>
  <si>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</si>
  <si>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</si>
  <si>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</si>
  <si>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</si>
  <si>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</si>
  <si>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</si>
  <si>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A funkció szempontjából releváns pénzügyi eszközök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</si>
  <si>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</si>
  <si>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</si>
  <si>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</si>
  <si>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</si>
  <si>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</si>
  <si>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</si>
  <si>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</si>
  <si>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</si>
  <si>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</si>
  <si>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</si>
  <si>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</si>
  <si>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Horizontális kérdések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</si>
  <si>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</si>
  <si>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</si>
  <si>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</si>
  <si>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</si>
  <si>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</si>
  <si>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</si>
  <si>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</si>
  <si>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</si>
  <si>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</si>
  <si>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</si>
  <si>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</si>
  <si>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</si>
  <si>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</si>
  <si>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</si>
  <si>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</si>
  <si>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</si>
  <si>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Közbeszerzési szabályok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</si>
  <si>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</si>
  <si>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</si>
  <si>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</si>
  <si>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</si>
  <si>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</si>
  <si>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</si>
  <si>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</si>
  <si>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</si>
  <si>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</si>
  <si>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</si>
  <si>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</si>
  <si>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</si>
  <si>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</si>
  <si>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</si>
  <si>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</si>
  <si>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</si>
  <si>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Állami támogatás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</si>
  <si>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</si>
  <si>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</si>
  <si>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</si>
  <si>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</si>
  <si>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</si>
  <si>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</si>
  <si>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</si>
  <si>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</si>
  <si>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</si>
  <si>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</si>
  <si>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</si>
  <si>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</si>
  <si>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</si>
  <si>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</si>
  <si>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</si>
  <si>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</si>
  <si>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Az esb-alapokra vonatkozó uniós / nemzeti jogi aktusok általános rendelkezései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</si>
  <si>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</si>
  <si>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</si>
  <si>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</si>
  <si>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</si>
  <si>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</si>
  <si>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</si>
  <si>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</si>
  <si>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</si>
  <si>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</si>
  <si>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</si>
  <si>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</si>
  <si>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 ellenőrzési standardok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</si>
  <si>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</si>
  <si>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</si>
  <si>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</si>
  <si>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</si>
  <si>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</si>
  <si>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</si>
  <si>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Mintavételi és extrapolációs módszerek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</si>
  <si>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</si>
  <si>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</si>
  <si>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</si>
  <si>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</si>
  <si>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</si>
  <si>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</si>
  <si>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</si>
  <si>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</si>
  <si>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</si>
  <si>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</si>
  <si>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</si>
  <si>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Finanszírozási hiány és bevétel termelése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</si>
  <si>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</si>
  <si>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</si>
  <si>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</si>
  <si>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</si>
  <si>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</si>
  <si>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</si>
  <si>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</si>
  <si>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</si>
  <si>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</si>
  <si>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</si>
  <si>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</si>
  <si>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</si>
  <si>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</si>
  <si>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</si>
  <si>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</si>
  <si>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</si>
  <si>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Nagyprojektekkel kapcsolatos eljárások / jogalkotás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</si>
  <si>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</si>
  <si>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</si>
  <si>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</si>
  <si>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</si>
  <si>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</si>
  <si>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</si>
  <si>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</si>
  <si>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</si>
  <si>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</si>
  <si>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</si>
  <si>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</si>
  <si>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</si>
  <si>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</si>
  <si>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</si>
  <si>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</si>
  <si>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</si>
  <si>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Területi problémák, úgymint ITB, közösségvezérelt helyi fejlesztés, fenntartható városfejlesztés, makro/regionális stratégiák és interregionális együttműködés-tervezés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</si>
  <si>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</si>
  <si>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</si>
  <si>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</si>
  <si>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</si>
  <si>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</si>
  <si>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</si>
  <si>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</si>
  <si>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</si>
  <si>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</si>
  <si>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</si>
  <si>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</si>
  <si>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Adminisztratív eljárások áruk és szolgáltatások beszerzésére a technikai segítségnyújtásból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</si>
  <si>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</si>
  <si>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</si>
  <si>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</si>
  <si>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</si>
  <si>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</si>
  <si>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</si>
  <si>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</si>
  <si>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</si>
  <si>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</si>
  <si>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</si>
  <si>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</si>
  <si>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Bemeneti, kimeneti, eredménymutatók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</si>
  <si>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</si>
  <si>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</si>
  <si>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</si>
  <si>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</si>
  <si>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</si>
  <si>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</si>
  <si>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</si>
  <si>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</si>
  <si>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</si>
  <si>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</si>
  <si>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</si>
  <si>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Ösztönző hatás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</si>
  <si>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</si>
  <si>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</si>
  <si>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</si>
  <si>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</si>
  <si>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</si>
  <si>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</si>
  <si>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Programirányítás és projektciklus-irányítás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</si>
  <si>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</si>
  <si>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</si>
  <si>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</si>
  <si>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</si>
  <si>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</si>
  <si>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</si>
  <si>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</si>
  <si>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</si>
  <si>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</si>
  <si>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</si>
  <si>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Vezetői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</si>
  <si>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</si>
  <si>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Mások fejlesztése és munkatárs-menedzsment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</si>
  <si>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</si>
  <si>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</si>
  <si>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</si>
  <si>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</si>
  <si>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</si>
  <si>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</si>
  <si>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</si>
  <si>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</si>
  <si>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</si>
  <si>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</si>
  <si>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</si>
  <si>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</si>
  <si>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</si>
  <si>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</si>
  <si>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</si>
  <si>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</si>
  <si>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Döntéshozatal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</si>
  <si>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</si>
  <si>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</si>
  <si>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</si>
  <si>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</si>
  <si>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</si>
  <si>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</si>
  <si>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</si>
  <si>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</si>
  <si>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</si>
  <si>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</si>
  <si>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</si>
  <si>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Feladatátruházás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</si>
  <si>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</si>
  <si>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</si>
  <si>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</si>
  <si>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</si>
  <si>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</si>
  <si>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</si>
  <si>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</si>
  <si>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</si>
  <si>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</si>
  <si>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</si>
  <si>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</si>
  <si>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Ösztönzés és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</si>
  <si>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</si>
  <si>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</si>
  <si>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</si>
  <si>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</si>
  <si>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</si>
  <si>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</si>
  <si>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</si>
  <si>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</si>
  <si>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</si>
  <si>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</si>
  <si>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</si>
  <si>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</si>
  <si>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</si>
  <si>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</si>
  <si>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</si>
  <si>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</si>
  <si>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Vezetés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</si>
  <si>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</si>
  <si>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</si>
  <si>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</si>
  <si>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</si>
  <si>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</si>
  <si>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</si>
  <si>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</si>
  <si>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</si>
  <si>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</si>
  <si>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</si>
  <si>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</si>
  <si>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Az érdekelt felek többszintű kezelése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</si>
  <si>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</si>
  <si>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</si>
  <si>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</si>
  <si>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</si>
  <si>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</si>
  <si>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</si>
  <si>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</si>
  <si>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</si>
  <si>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</si>
  <si>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</si>
  <si>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</si>
  <si>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</si>
  <si>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</si>
  <si>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</si>
  <si>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</si>
  <si>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</si>
  <si>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Tárgyalás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</si>
  <si>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</si>
  <si>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</si>
  <si>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</si>
  <si>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</si>
  <si>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</si>
  <si>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</si>
  <si>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</si>
  <si>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</si>
  <si>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</si>
  <si>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</si>
  <si>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</si>
  <si>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Eredményorientáltság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</si>
  <si>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</si>
  <si>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</si>
  <si>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</si>
  <si>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</si>
  <si>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</si>
  <si>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</si>
  <si>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</si>
  <si>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</si>
  <si>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</si>
  <si>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</si>
  <si>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</si>
  <si>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Célok és kezdeményezések stratégiai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</si>
  <si>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</si>
  <si>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</si>
  <si>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</si>
  <si>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</si>
  <si>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</si>
  <si>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</si>
  <si>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</si>
  <si>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</si>
  <si>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</si>
  <si>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</si>
  <si>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</si>
  <si>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</si>
  <si>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</si>
  <si>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</si>
  <si>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</si>
  <si>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</si>
  <si>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</si>
  <si>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</si>
  <si>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</si>
  <si>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</si>
  <si>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</si>
  <si>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</si>
  <si>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</si>
  <si>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Erőforrás-tervezés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</si>
  <si>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</si>
  <si>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</si>
  <si>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</si>
  <si>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</si>
  <si>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</si>
  <si>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</si>
  <si>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</si>
  <si>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</si>
  <si>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</si>
  <si>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</si>
  <si>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</si>
  <si>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Emberierőforrás-stratégia kidolgozása és végrehajtása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</si>
  <si>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</si>
  <si>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</si>
  <si>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</si>
  <si>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</si>
  <si>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</si>
  <si>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</si>
  <si>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</si>
  <si>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</si>
  <si>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</si>
  <si>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</si>
  <si>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</si>
  <si>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</si>
  <si>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</si>
  <si>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</si>
  <si>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</si>
  <si>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Szakmai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</si>
  <si>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</si>
  <si>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Elemző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</si>
  <si>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</si>
  <si>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</si>
  <si>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</si>
  <si>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</si>
  <si>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</si>
  <si>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</si>
  <si>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</si>
  <si>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</si>
  <si>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</si>
  <si>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</si>
  <si>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</si>
  <si>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Írásbeli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</si>
  <si>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</si>
  <si>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</si>
  <si>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</si>
  <si>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</si>
  <si>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</si>
  <si>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</si>
  <si>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</si>
  <si>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</si>
  <si>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</si>
  <si>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</si>
  <si>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</si>
  <si>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Szóbeli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</si>
  <si>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</si>
  <si>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</si>
  <si>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</si>
  <si>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</si>
  <si>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</si>
  <si>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</si>
  <si>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</si>
  <si>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</si>
  <si>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</si>
  <si>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</si>
  <si>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</si>
  <si>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Konfliktuskezelés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</si>
  <si>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</si>
  <si>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</si>
  <si>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</si>
  <si>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</si>
  <si>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</si>
  <si>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</si>
  <si>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</si>
  <si>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</si>
  <si>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</si>
  <si>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</si>
  <si>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</si>
  <si>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Rugalmasság és a változásokhoz való alkalmazkodás 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</si>
  <si>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</si>
  <si>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</si>
  <si>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</si>
  <si>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</si>
  <si>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</si>
  <si>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</si>
  <si>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</si>
  <si>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</si>
  <si>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</si>
  <si>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</si>
  <si>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</si>
  <si>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Problémamegoldás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</si>
  <si>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</si>
  <si>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</si>
  <si>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</si>
  <si>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</si>
  <si>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</si>
  <si>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</si>
  <si>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</si>
  <si>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</si>
  <si>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</si>
  <si>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</si>
  <si>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</si>
  <si>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Csapatmunka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</si>
  <si>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</si>
  <si>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</si>
  <si>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</si>
  <si>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</si>
  <si>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</si>
  <si>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</si>
  <si>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</si>
  <si>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</si>
  <si>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</si>
  <si>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</si>
  <si>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</si>
  <si>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Technológiai képesség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</si>
  <si>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</si>
  <si>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</si>
  <si>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</si>
  <si>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</si>
  <si>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</si>
  <si>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</si>
  <si>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</si>
  <si>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</si>
  <si>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</si>
  <si>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</si>
  <si>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</si>
  <si>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Nyomonkövetési és információs rendszer használata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</si>
  <si>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</si>
  <si>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</si>
  <si>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</si>
  <si>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</si>
  <si>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</si>
  <si>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</si>
  <si>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</si>
  <si>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</si>
  <si>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</si>
  <si>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</si>
  <si>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</si>
  <si>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Az intézmény képviselete a külvilág felé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</si>
  <si>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</si>
  <si>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</si>
  <si>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</si>
  <si>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</si>
  <si>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</si>
  <si>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</si>
  <si>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Releváns nyelvi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</si>
  <si>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</si>
  <si>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</si>
  <si>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</si>
  <si>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</si>
  <si>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</si>
  <si>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</si>
  <si>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</si>
  <si>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</si>
  <si>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</si>
  <si>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</si>
  <si>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</si>
  <si>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Interkulturális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</si>
  <si>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</si>
  <si>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</si>
  <si>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</si>
  <si>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</si>
  <si>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</si>
  <si>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b/>
        <sz val="10"/>
        <color theme="0"/>
        <rFont val="Verdana"/>
        <family val="2"/>
      </rPr>
      <t xml:space="preserve">Ide illessze be az adatokat </t>
    </r>
  </si>
  <si>
    <r>
      <rPr>
        <sz val="8"/>
        <color theme="0"/>
        <rFont val="Verdana"/>
        <family val="2"/>
      </rPr>
      <t>AA.O.C01 Pénzügyi irányítás – önértékelés: [csatorna:1320] – Felügyelői értékelés: [csatorna:1069] – Kívánatos felkészültségi szint:4</t>
    </r>
  </si>
  <si>
    <r>
      <rPr>
        <sz val="8"/>
        <color theme="0"/>
        <rFont val="Verdana"/>
        <family val="2"/>
      </rPr>
      <t>AA.O.C01 Pénzügyi irányítás – önértékelés: [csatorna:1320] – Felügyelői értékelés: [csatorna:1069] – Kívánatos felkészültségi szint:3</t>
    </r>
  </si>
  <si>
    <r>
      <rPr>
        <sz val="8"/>
        <color theme="0"/>
        <rFont val="Verdana"/>
        <family val="2"/>
      </rPr>
      <t>AA.O.C01 Pénzügyi irányítás – önértékelés: [csatorna:1320] – Felügyelői értékelés: [csatorna:1069] – Kívánatos felkészültségi szint:2</t>
    </r>
  </si>
  <si>
    <r>
      <rPr>
        <sz val="8"/>
        <color theme="0"/>
        <rFont val="Verdana"/>
        <family val="2"/>
      </rPr>
      <t>AA.O.C02 Kiadások elszámolhatósága – önértékelés: [csatorna:1321] – Felügyelői értékelés: [csatorna:211] – Kívánatos felkészültségi szint:4</t>
    </r>
  </si>
  <si>
    <r>
      <rPr>
        <sz val="8"/>
        <color theme="0"/>
        <rFont val="Verdana"/>
        <family val="2"/>
      </rPr>
      <t>AA.O.C02 Kiadások elszámolhatósága – önértékelés: [csatorna:1321] – Felügyelői értékelés: [csatorna:211] – Kívánatos felkészültségi szint:3</t>
    </r>
  </si>
  <si>
    <r>
      <rPr>
        <sz val="8"/>
        <color theme="0"/>
        <rFont val="Verdana"/>
        <family val="2"/>
      </rPr>
      <t>AA.O.C03 Csaláskockázat-kezelés (beleértve a megelőzést, a felderítést és a mérséklő intézkedéseket) – önértékelés: [csatorna:1322] – Felügyelői értékelés: [csatorna:212] – Kívánatos felkészültségi szint: 4</t>
    </r>
  </si>
  <si>
    <r>
      <rPr>
        <sz val="8"/>
        <color theme="0"/>
        <rFont val="Verdana"/>
        <family val="2"/>
      </rPr>
      <t>AA.O.C03 Csaláskockázat-kezelés (beleértve a megelőzést, a felderítést és a mérséklő intézkedéseket) – önértékelés: [csatorna:1322] – Felügyelői értékelés: [csatorna:212] – Kívánatos felkészültségi szint: 3</t>
    </r>
  </si>
  <si>
    <r>
      <rPr>
        <sz val="8"/>
        <color theme="0"/>
        <rFont val="Verdana"/>
        <family val="2"/>
      </rPr>
      <t>AA.O.C04 Egyszerűsített költségelszámolás – önértékelés: [csatorna:1323] – Felügyelői értékelés: [csatorna:213] – Kívánatos felkészültségi szint: 3</t>
    </r>
  </si>
  <si>
    <r>
      <rPr>
        <sz val="8"/>
        <color theme="0"/>
        <rFont val="Verdana"/>
        <family val="2"/>
      </rPr>
      <t>AA.O.C04 Egyszerűsített költségelszámolás – önértékelés: [csatorna:1323] – Felügyelői értékelés: [csatorna:213] – Kívánatos felkészültségi szint: 2</t>
    </r>
  </si>
  <si>
    <r>
      <rPr>
        <sz val="8"/>
        <color theme="0"/>
        <rFont val="Verdana"/>
        <family val="2"/>
      </rPr>
      <t>AA.O.C05 A funkció szempontjából releváns pénzügyi eszközök – önértékelés: [csatorna:1324] – Felügyelői értékelés: [csatorna:214] – Kívánatos felkészültségi szint: 3</t>
    </r>
  </si>
  <si>
    <r>
      <rPr>
        <sz val="8"/>
        <color theme="0"/>
        <rFont val="Verdana"/>
        <family val="2"/>
      </rPr>
      <t>AA.O.C05 A funkció szempontjából releváns pénzügyi eszközök – önértékelés: [csatorna:1324] – Felügyelői értékelés: [csatorna:214] – Kívánatos felkészültségi szint: 2</t>
    </r>
  </si>
  <si>
    <r>
      <rPr>
        <sz val="8"/>
        <color theme="0"/>
        <rFont val="Verdana"/>
        <family val="2"/>
      </rPr>
      <t>AA.O.C06 Területi problémák, úgymint ITB, közösségvezérelt helyi fejlesztés, fenntartható városfejlesztés, makro/regionális stratégiák és interregionális együttműködés-tervezés – önértékelés: [csatorna:1325] – Felügyelői értékelés: [csatorna:215] – Kívánatos felkészültségi szint: 3</t>
    </r>
  </si>
  <si>
    <r>
      <rPr>
        <sz val="8"/>
        <color theme="0"/>
        <rFont val="Verdana"/>
        <family val="2"/>
      </rPr>
      <t>AA.O.C07 Közbeszerzési szabályok – önértékelés: [csatorna:1326] – Felügyelői értékelés: [csatorna:216] – Kívánatos felkészültségi szint: 3</t>
    </r>
  </si>
  <si>
    <r>
      <rPr>
        <sz val="8"/>
        <color theme="0"/>
        <rFont val="Verdana"/>
        <family val="2"/>
      </rPr>
      <t>AA.O.C08 Állami támogatás – önértékelés: [csatorna:1327] – Felügyelői értékelés: [csatorna:217] – Kívánatos felkészültségi szint: 3</t>
    </r>
  </si>
  <si>
    <r>
      <rPr>
        <sz val="8"/>
        <color theme="0"/>
        <rFont val="Verdana"/>
        <family val="2"/>
      </rPr>
      <t>AA.O.C09 Az esb-alapokra vonatkozó uniós / nemzeti jogi aktusok általános rendelkezései – önértékelés: [csatorna:1327] – Felügyelői értékelés: [csatorna:217] – Kívánatos felkészültségi szint: 4</t>
    </r>
  </si>
  <si>
    <r>
      <rPr>
        <sz val="8"/>
        <color theme="0"/>
        <rFont val="Verdana"/>
        <family val="2"/>
      </rPr>
      <t>AA.O.C09 Az esb-alapokra vonatkozó uniós / nemzeti jogi aktusok általános rendelkezései – önértékelés: [csatorna:1327] – Felügyelői értékelés: [csatorna:217] – Kívánatos felkészültségi szint: 3</t>
    </r>
  </si>
  <si>
    <r>
      <rPr>
        <sz val="8"/>
        <color theme="0"/>
        <rFont val="Verdana"/>
        <family val="2"/>
      </rPr>
      <t>AA.O.C10 IT ellenőrzési standardok – önértékelés: [csatorna:1329] – Felügyelői értékelés: [csatorna:219] – Kívánatos felkészültségi szint: 4</t>
    </r>
  </si>
  <si>
    <r>
      <rPr>
        <sz val="8"/>
        <color theme="0"/>
        <rFont val="Verdana"/>
        <family val="2"/>
      </rPr>
      <t>AA.O.C10 IT ellenőrzési standardok – önértékelés: [csatorna:1329] – Felügyelői értékelés: [csatorna:219] – Kívánatos felkészültségi szint: 3</t>
    </r>
  </si>
  <si>
    <r>
      <rPr>
        <sz val="8"/>
        <color theme="0"/>
        <rFont val="Verdana"/>
        <family val="2"/>
      </rPr>
      <t>AA.O.C10 IT ellenőrzési standardok – önértékelés: [csatorna:1329] – Felügyelői értékelés: [csatorna:219] – Kívánatos felkészültségi szint: 2</t>
    </r>
  </si>
  <si>
    <r>
      <rPr>
        <sz val="8"/>
        <color theme="0"/>
        <rFont val="Verdana"/>
        <family val="2"/>
      </rPr>
      <t>AA.O.C11 Mintavételi és extrapolációs módszerek – önértékelés: [csatorna:1330] – Felügyelői értékelés: [csatorna:220] – Kívánatos felkészültségi szint: 4</t>
    </r>
  </si>
  <si>
    <r>
      <rPr>
        <sz val="8"/>
        <color theme="0"/>
        <rFont val="Verdana"/>
        <family val="2"/>
      </rPr>
      <t>AA.O.C11 Mintavételi és extrapolációs módszerek – önértékelés: [csatorna:1330] – Felügyelői értékelés: [csatorna:220] – Kívánatos felkészültségi szint: 3</t>
    </r>
  </si>
  <si>
    <r>
      <rPr>
        <sz val="8"/>
        <color theme="0"/>
        <rFont val="Verdana"/>
        <family val="2"/>
      </rPr>
      <t>AA.O.C12 Finanszírozási hiány és bevétel termelése – önértékelés: [csatorna:1332] – Felügyelői értékelés: [csatorna:222] – Kívánatos felkészültségi szint: 3</t>
    </r>
  </si>
  <si>
    <r>
      <rPr>
        <sz val="8"/>
        <color theme="0"/>
        <rFont val="Verdana"/>
        <family val="2"/>
      </rPr>
      <t>AA.O.C13 Nagyprojektekkel kapcsolatos eljárások / jogalkotás – önértékelés: [csatorna:1333] – Felügyelői értékelés: [csatorna:223] – Kívánatos felkészültségi szint: 3</t>
    </r>
  </si>
  <si>
    <r>
      <rPr>
        <sz val="8"/>
        <color theme="0"/>
        <rFont val="Verdana"/>
        <family val="2"/>
      </rPr>
      <t>AA.O.C14 Területi problémák, úgymint ITB, közösségvezérelt helyi fejlesztés, fenntartható városfejlesztés, makro/regionális stratégiák és interregionális együttműködés-tervezés – önértékelés: [csatorna:1334] – Felügyelői értékelés: [csatorna:224] – Kívánatos felkészültségi szint: 3</t>
    </r>
  </si>
  <si>
    <r>
      <rPr>
        <sz val="8"/>
        <color theme="0"/>
        <rFont val="Verdana"/>
        <family val="2"/>
      </rPr>
      <t>AA.O.C14 Területi problémák, úgymint ITB, közösségvezérelt helyi fejlesztés, fenntartható városfejlesztés, makro/regionális stratégiák és interregionális együttműködés-tervezés – önértékelés: [csatorna:1334] – Felügyelői értékelés: [csatorna:224] – Kívánatos felkészültségi szint: 2</t>
    </r>
  </si>
  <si>
    <r>
      <rPr>
        <sz val="8"/>
        <color theme="0"/>
        <rFont val="Verdana"/>
        <family val="2"/>
      </rPr>
      <t>AA.O.C15 Adminisztratív eljárások áruk és szolgáltatások beszerzésére a technikai segítségnyújtásból – önértékelés: [csatorna:1336] – Felügyelői értékelés: [csatorna:226] – Kívánatos felkészültségi szint: 4</t>
    </r>
  </si>
  <si>
    <r>
      <rPr>
        <sz val="8"/>
        <color theme="0"/>
        <rFont val="Verdana"/>
        <family val="2"/>
      </rPr>
      <t>AA.O.C15 Adminisztratív eljárások áruk és szolgáltatások beszerzésére a technikai segítségnyújtásból – önértékelés: [csatorna:1336] – Felügyelői értékelés: [csatorna:226] – Kívánatos felkészültségi szint: 3</t>
    </r>
  </si>
  <si>
    <r>
      <rPr>
        <sz val="8"/>
        <color theme="0"/>
        <rFont val="Verdana"/>
        <family val="2"/>
      </rPr>
      <t>AA.O.C16 Bemeneti, kimeneti, eredménymutatók – önértékelés: [csatorna:1336] – Felügyelői értékelés: [csatorna:225] – Kívánatos felkészültségi szint: 3</t>
    </r>
  </si>
  <si>
    <r>
      <rPr>
        <sz val="8"/>
        <color theme="0"/>
        <rFont val="Verdana"/>
        <family val="2"/>
      </rPr>
      <t>AA.O.C16 Bemeneti, kimeneti, eredménymutatók – önértékelés: [csatorna:1336] – Felügyelői értékelés: [csatorna:225] – Kívánatos felkészültségi szint: 2</t>
    </r>
  </si>
  <si>
    <r>
      <rPr>
        <sz val="8"/>
        <color theme="0"/>
        <rFont val="Verdana"/>
        <family val="2"/>
      </rPr>
      <t>AA.O.C17 Ösztönző hatás – önértékelés: [csatorna:1337] – Felügyelői értékelés: [csatorna:227] – Kívánatos felkészültségi szint: 3</t>
    </r>
  </si>
  <si>
    <r>
      <rPr>
        <sz val="8"/>
        <color theme="0"/>
        <rFont val="Verdana"/>
        <family val="2"/>
      </rPr>
      <t>AA.O.C17 Ösztönző hatás – önértékelés: [csatorna:1337] – Felügyelői értékelés: [csatorna:227] – Kívánatos felkészültségi szint: 2</t>
    </r>
  </si>
  <si>
    <r>
      <rPr>
        <sz val="8"/>
        <color theme="0"/>
        <rFont val="Verdana"/>
        <family val="2"/>
      </rPr>
      <t>AA.O.C17 Ösztönző hatás – önértékelés: [csatorna:1337] – Felügyelői értékelés: [csatorna:227] – Kívánatos felkészültségi szint: 1</t>
    </r>
  </si>
  <si>
    <r>
      <rPr>
        <sz val="8"/>
        <color theme="0"/>
        <rFont val="Verdana"/>
        <family val="2"/>
      </rPr>
      <t>AA.O.C18 Programirányítás és projektciklus-irányítás – önértékelés: [csatorna:1337] – Felügyelői értékelés: [csatorna:227] – Kívánatos felkészültségi szint: 3</t>
    </r>
  </si>
  <si>
    <r>
      <rPr>
        <sz val="8"/>
        <color theme="0"/>
        <rFont val="Verdana"/>
        <family val="2"/>
      </rPr>
      <t>AA.O.C18 Programirányítás és projektciklus-irányítás – önértékelés: [csatorna:1337] – Felügyelői értékelés: [csatorna:227] – Kívánatos felkészültségi szint: 2</t>
    </r>
  </si>
  <si>
    <r>
      <rPr>
        <sz val="8"/>
        <color theme="0"/>
        <rFont val="Verdana"/>
        <family val="2"/>
      </rPr>
      <t>AA.M.C9 Célok és kezdeményezések stratégiai irányítása – önértékelés: [csatorna:1374] – Felügyelői értékelés: [csatorna:261] – Kívánatos felkészültségi szint: 3</t>
    </r>
  </si>
  <si>
    <r>
      <rPr>
        <sz val="8"/>
        <color theme="0"/>
        <rFont val="Verdana"/>
        <family val="2"/>
      </rPr>
      <t>AA.M.C10 Kockázatkezelés – önértékelés: [csatorna:1375] – Felügyelői értékelés: [csatorna:262] – Kívánatos felkészültségi szint: 4</t>
    </r>
  </si>
  <si>
    <r>
      <rPr>
        <sz val="8"/>
        <color theme="0"/>
        <rFont val="Verdana"/>
        <family val="2"/>
      </rPr>
      <t>AA.M.C10 Kockázatkezelés – önértékelés: [csatorna:1375] – Felügyelői értékelés: [csatorna:262] – Kívánatos felkészültségi szint: 3</t>
    </r>
  </si>
  <si>
    <r>
      <rPr>
        <sz val="8"/>
        <color theme="0"/>
        <rFont val="Verdana"/>
        <family val="2"/>
      </rPr>
      <t>AA.M.C11 Erőforrás-tervezés – önértékelés: [csatorna:1376] – Felügyelői értékelés: [csatorna:263] – Kívánatos felkészültségi szint: 4</t>
    </r>
  </si>
  <si>
    <r>
      <rPr>
        <sz val="8"/>
        <color theme="0"/>
        <rFont val="Verdana"/>
        <family val="2"/>
      </rPr>
      <t>AA.M.C11 Erőforrás-tervezés – önértékelés: [csatorna:1376] – Felügyelői értékelés: [csatorna:263] – Kívánatos felkészültségi szint: 3</t>
    </r>
  </si>
  <si>
    <r>
      <rPr>
        <sz val="8"/>
        <color theme="0"/>
        <rFont val="Verdana"/>
        <family val="2"/>
      </rPr>
      <t>AA.M.C12 Emberierőforrás-stratégia kidolgozása és végrehajtása – önértékelés: [csatorna:1377] – Felügyelői értékelés: [csatorna:264] – Kívánatos felkészültségi szint: 2</t>
    </r>
  </si>
  <si>
    <r>
      <rPr>
        <sz val="8"/>
        <color theme="0"/>
        <rFont val="Verdana"/>
        <family val="2"/>
      </rPr>
      <t>AA.P.C1 Elemző készségek – önértékelés: [csatorna:1380] – Felügyelői értékelés: [csatorna:265] – Kívánatos felkészültségi szint: 4</t>
    </r>
  </si>
  <si>
    <r>
      <rPr>
        <sz val="8"/>
        <color theme="0"/>
        <rFont val="Verdana"/>
        <family val="2"/>
      </rPr>
      <t>AA.P.C1 Elemző készségek – önértékelés: [csatorna:1380] – Felügyelői értékelés: [csatorna:265] – Kívánatos felkészültségi szint: 3</t>
    </r>
  </si>
  <si>
    <r>
      <rPr>
        <sz val="8"/>
        <color theme="0"/>
        <rFont val="Verdana"/>
        <family val="2"/>
      </rPr>
      <t>AA.P.C2 Írásbeli kommunikáció – önértékelés: [csatorna:1381] – Felügyelői értékelés: [csatorna:266] – Kívánatos felkészültségi szint: 4</t>
    </r>
  </si>
  <si>
    <r>
      <rPr>
        <sz val="8"/>
        <color theme="0"/>
        <rFont val="Verdana"/>
        <family val="2"/>
      </rPr>
      <t>AA.P.C2 Írásbeli kommunikáció – önértékelés: [csatorna:1381] – Felügyelői értékelés: [csatorna:266] – Kívánatos felkészültségi szint: 3</t>
    </r>
  </si>
  <si>
    <r>
      <rPr>
        <sz val="8"/>
        <color theme="0"/>
        <rFont val="Verdana"/>
        <family val="2"/>
      </rPr>
      <t>AA.P.C3 Szóbeli kommunikáció – önértékelés: [csatorna:1382] – Felügyelői értékelés: [csatorna:267] – Kívánatos felkészültségi szint: 4</t>
    </r>
  </si>
  <si>
    <r>
      <rPr>
        <sz val="8"/>
        <color theme="0"/>
        <rFont val="Verdana"/>
        <family val="2"/>
      </rPr>
      <t>AA.P.C3 Szóbeli kommunikáció – önértékelés: [csatorna:1382] – Felügyelői értékelés: [csatorna:267] – Kívánatos felkészültségi szint: 3</t>
    </r>
  </si>
  <si>
    <r>
      <rPr>
        <sz val="8"/>
        <color theme="0"/>
        <rFont val="Verdana"/>
        <family val="2"/>
      </rPr>
      <t>AA.P.C4 Konfliktuskezelés – önértékelés: [csatorna:1383] – Felügyelői értékelés: [csatorna:268] – Kívánatos felkészültségi szint: 4</t>
    </r>
  </si>
  <si>
    <r>
      <rPr>
        <sz val="8"/>
        <color theme="0"/>
        <rFont val="Verdana"/>
        <family val="2"/>
      </rPr>
      <t>AA.P.C4 Konfliktuskezelés – önértékelés: [csatorna:1383] – Felügyelői értékelés: [csatorna:268] – Kívánatos felkészültségi szint: 3</t>
    </r>
  </si>
  <si>
    <r>
      <rPr>
        <sz val="8"/>
        <color theme="0"/>
        <rFont val="Verdana"/>
        <family val="2"/>
      </rPr>
      <t>AA.P.C5 Rugalmasság és a változásokhoz való alkalmazkodás – önértékelés: [csatorna:1384] – Felügyelői értékelés: [csatorna:269] – Kívánatos felkészültségi szint: 4</t>
    </r>
  </si>
  <si>
    <r>
      <rPr>
        <sz val="8"/>
        <color theme="0"/>
        <rFont val="Verdana"/>
        <family val="2"/>
      </rPr>
      <t>AA.P.C5 Rugalmasság és a változásokhoz való alkalmazkodás – önértékelés: [csatorna:1384] – Felügyelői értékelés: [csatorna:269] – Kívánatos felkészültségi szint: 3</t>
    </r>
  </si>
  <si>
    <r>
      <rPr>
        <sz val="8"/>
        <color theme="0"/>
        <rFont val="Verdana"/>
        <family val="2"/>
      </rPr>
      <t>AA.P.C6 Problémamegoldás – önértékelés: [csatorna:1385] – Felügyelői értékelés: [csatorna:270] – Kívánatos felkészültségi szint: 4</t>
    </r>
  </si>
  <si>
    <r>
      <rPr>
        <sz val="8"/>
        <color theme="0"/>
        <rFont val="Verdana"/>
        <family val="2"/>
      </rPr>
      <t>AA.P.C6 Problémamegoldás – önértékelés: [csatorna:1385] – Felügyelői értékelés: [csatorna:270] – Kívánatos felkészültségi szint: 3</t>
    </r>
  </si>
  <si>
    <r>
      <rPr>
        <sz val="8"/>
        <color theme="0"/>
        <rFont val="Verdana"/>
        <family val="2"/>
      </rPr>
      <t>AA.P.C7 Csapatmunka – önértékelés: [csatorna:1386] – Felügyelői értékelés: [csatorna:271] – Kívánatos felkészültségi szint: 4</t>
    </r>
  </si>
  <si>
    <r>
      <rPr>
        <sz val="8"/>
        <color theme="0"/>
        <rFont val="Verdana"/>
        <family val="2"/>
      </rPr>
      <t>AA.P.C7 Csapatmunka – önértékelés: [csatorna:1386] – Felügyelői értékelés: [csatorna:271] – Kívánatos felkészültségi szint: 3</t>
    </r>
  </si>
  <si>
    <r>
      <rPr>
        <sz val="8"/>
        <color theme="0"/>
        <rFont val="Verdana"/>
        <family val="2"/>
      </rPr>
      <t>AA.P.C8 Technológiai képesség – önértékelés: [csatorna:1387] – Felügyelői értékelés: [csatorna:272] – Kívánatos felkészültségi szint: 4</t>
    </r>
  </si>
  <si>
    <r>
      <rPr>
        <sz val="8"/>
        <color theme="0"/>
        <rFont val="Verdana"/>
        <family val="2"/>
      </rPr>
      <t>AA.P.C8 Technológiai képesség – önértékelés: [csatorna:1387] – Felügyelői értékelés: [csatorna:272] – Kívánatos felkészültségi szint: 3</t>
    </r>
  </si>
  <si>
    <r>
      <rPr>
        <sz val="8"/>
        <color theme="0"/>
        <rFont val="Verdana"/>
        <family val="2"/>
      </rPr>
      <t>AA.P.C9 Nyomonkövetési és információs rendszer használata – önértékelés: [csatorna:1388] – Felügyelői értékelés: [csatorna:273] – Kívánatos felkészültségi szint: 4</t>
    </r>
  </si>
  <si>
    <r>
      <rPr>
        <sz val="8"/>
        <color theme="0"/>
        <rFont val="Verdana"/>
        <family val="2"/>
      </rPr>
      <t>AA.P.C9 Nyomonkövetési és információs rendszer használata – önértékelés: [csatorna:1388] – Felügyelői értékelés: [csatorna:273] – Kívánatos felkészültségi szint: 3</t>
    </r>
  </si>
  <si>
    <r>
      <rPr>
        <sz val="8"/>
        <color theme="0"/>
        <rFont val="Verdana"/>
        <family val="2"/>
      </rPr>
      <t>AA.P.C10 Az intézmény képviselete a külvilág felé – önértékelés: [csatorna:1389] – Felügyelői értékelés: [csatorna:274] – Kívánatos felkészültségi szint: 4</t>
    </r>
  </si>
  <si>
    <r>
      <rPr>
        <sz val="8"/>
        <color theme="0"/>
        <rFont val="Verdana"/>
        <family val="2"/>
      </rPr>
      <t>AA.P.C10 Az intézmény képviselete a külvilág felé – önértékelés: [csatorna:1389] – Felügyelői értékelés: [csatorna:274] – Kívánatos felkészültségi szint: 3</t>
    </r>
  </si>
  <si>
    <r>
      <rPr>
        <sz val="8"/>
        <color theme="0"/>
        <rFont val="Verdana"/>
        <family val="2"/>
      </rPr>
      <t>AA.P.C10 Az intézmény képviselete a külvilág felé – önértékelés: [csatorna:1389] – Felügyelői értékelés: [csatorna:274] – Kívánatos felkészültségi szint: 2</t>
    </r>
  </si>
  <si>
    <r>
      <rPr>
        <sz val="8"/>
        <color theme="0"/>
        <rFont val="Verdana"/>
        <family val="2"/>
      </rPr>
      <t>AA.P.C11 Releváns nyelvi készségek – önértékelés: [csatorna:1390] – Felügyelői értékelés: [csatorna:275] – Kívánatos felkészültségi szint: 3</t>
    </r>
  </si>
  <si>
    <r>
      <rPr>
        <sz val="8"/>
        <color theme="0"/>
        <rFont val="Verdana"/>
        <family val="2"/>
      </rPr>
      <t>AA.P.C11 Releváns nyelvi készségek – önértékelés: [csatorna:1390] – Felügyelői értékelés: [csatorna:275] – Kívánatos felkészültségi szint: 2</t>
    </r>
  </si>
  <si>
    <r>
      <rPr>
        <sz val="8"/>
        <color theme="0"/>
        <rFont val="Verdana"/>
        <family val="2"/>
      </rPr>
      <t>AA.P.C12 Interkulturális készségek – önértékelés: [csatorna:1391] – Felügyelői értékelés: [csatorna:276] – Kívánatos felkészültségi szint: 3</t>
    </r>
  </si>
  <si>
    <r>
      <rPr>
        <sz val="8"/>
        <color theme="0"/>
        <rFont val="Verdana"/>
        <family val="2"/>
      </rPr>
      <t>AA.P.C12 Interkulturális készségek – önértékelés: [csatorna:1391] – Felügyelői értékelés: [csatorna:276] – Kívánatos felkészültségi szint: 2</t>
    </r>
  </si>
  <si>
    <r>
      <rPr>
        <sz val="8"/>
        <color theme="0"/>
        <rFont val="Verdana"/>
        <family val="2"/>
      </rPr>
      <t>AA.P.C12 Interkulturális készségek – önértékelés: [csatorna:1391] – Felügyelői értékelés: [csatorna:276] – Kívánatos felkészültségi szint: 1</t>
    </r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</si>
  <si>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</si>
  <si>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</si>
  <si>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</si>
  <si>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</si>
  <si>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</si>
  <si>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</si>
  <si>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</si>
  <si>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</si>
  <si>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</si>
  <si>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</si>
  <si>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</si>
  <si>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</si>
  <si>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</si>
  <si>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</si>
  <si>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r>
      <rPr>
        <sz val="10"/>
        <color theme="0"/>
        <rFont val="Verdana"/>
        <family val="2"/>
      </rPr>
      <t>Kompetenciák</t>
    </r>
  </si>
  <si>
    <r>
      <rPr>
        <b/>
        <sz val="10"/>
        <color theme="0"/>
        <rFont val="Verdana"/>
        <family val="2"/>
      </rPr>
      <t>DÖNTÉSHOZATALI SZINTŰ ALKALMAZOTTAK ÉRTÉKELÉSE</t>
    </r>
  </si>
  <si>
    <r>
      <rPr>
        <sz val="10"/>
        <color theme="0"/>
        <rFont val="Verdana"/>
        <family val="2"/>
      </rPr>
      <t>Összes értékelt alkalmazott</t>
    </r>
  </si>
  <si>
    <r>
      <rPr>
        <sz val="10"/>
        <color theme="0"/>
        <rFont val="Verdana"/>
        <family val="2"/>
      </rPr>
      <t>Kívánatos szint 1</t>
    </r>
  </si>
  <si>
    <r>
      <rPr>
        <sz val="10"/>
        <color theme="0"/>
        <rFont val="Verdana"/>
        <family val="2"/>
      </rPr>
      <t>Kívánatos szint 2</t>
    </r>
  </si>
  <si>
    <r>
      <rPr>
        <sz val="10"/>
        <color theme="0"/>
        <rFont val="Verdana"/>
        <family val="2"/>
      </rPr>
      <t>Kívánatos szint 3</t>
    </r>
  </si>
  <si>
    <r>
      <rPr>
        <sz val="10"/>
        <color rgb="FFFFFFFF"/>
        <rFont val="Verdana"/>
        <family val="2"/>
      </rPr>
      <t>Az alkalmazottak száma a felügyelő által értékelt felkészültségi szint szerint</t>
    </r>
  </si>
  <si>
    <r>
      <rPr>
        <sz val="10"/>
        <color rgb="FFFFFFFF"/>
        <rFont val="Verdana"/>
        <family val="2"/>
      </rPr>
      <t>Fejlesztésre kiválasztott</t>
    </r>
  </si>
  <si>
    <r>
      <rPr>
        <sz val="10"/>
        <color rgb="FFFFFFFF"/>
        <rFont val="Verdana"/>
        <family val="2"/>
      </rPr>
      <t>Intézkedés</t>
    </r>
  </si>
  <si>
    <r>
      <rPr>
        <sz val="10"/>
        <color rgb="FFFFFFFF"/>
        <rFont val="Verdana"/>
        <family val="2"/>
      </rPr>
      <t>Ütemezés</t>
    </r>
  </si>
  <si>
    <r>
      <rPr>
        <sz val="10"/>
        <color theme="0"/>
        <rFont val="Verdana"/>
        <family val="2"/>
      </rPr>
      <t>Az alkalmazottak száma a felügyelő által értékelt felkészültségi szint szerint</t>
    </r>
  </si>
  <si>
    <r>
      <rPr>
        <sz val="10"/>
        <color theme="0"/>
        <rFont val="Verdana"/>
        <family val="2"/>
      </rPr>
      <t>Működtetési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</si>
  <si>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</si>
  <si>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Ellenőrzési standardok, folyamatok és módszertanok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</si>
  <si>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</si>
  <si>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</si>
  <si>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</si>
  <si>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</si>
  <si>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</si>
  <si>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</si>
  <si>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A kiadások elszámolhatósága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</si>
  <si>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</si>
  <si>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</si>
  <si>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</si>
  <si>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</si>
  <si>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</si>
  <si>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</si>
  <si>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</si>
  <si>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</si>
  <si>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</si>
  <si>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</si>
  <si>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</si>
  <si>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Csaláskockázat-kezelés (beleértve a megelőzést, a felderítést és a mérséklő intézkedéseket)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</si>
  <si>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</si>
  <si>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</si>
  <si>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</si>
  <si>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</si>
  <si>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</si>
  <si>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</si>
  <si>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</si>
  <si>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</si>
  <si>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</si>
  <si>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</si>
  <si>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</si>
  <si>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Egyszerűsített költségelszámolás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</si>
  <si>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</si>
  <si>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</si>
  <si>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</si>
  <si>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</si>
  <si>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</si>
  <si>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</si>
  <si>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A funkció szempontjából releváns pénzügyi eszközök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</si>
  <si>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</si>
  <si>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</si>
  <si>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</si>
  <si>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</si>
  <si>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</si>
  <si>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</si>
  <si>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Horizontális kérdések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</si>
  <si>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</si>
  <si>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</si>
  <si>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</si>
  <si>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</si>
  <si>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</si>
  <si>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</si>
  <si>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</si>
  <si>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</si>
  <si>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</si>
  <si>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</si>
  <si>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</si>
  <si>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Közbeszerzési szabályok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</si>
  <si>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</si>
  <si>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</si>
  <si>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</si>
  <si>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</si>
  <si>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</si>
  <si>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</si>
  <si>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</si>
  <si>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</si>
  <si>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</si>
  <si>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</si>
  <si>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</si>
  <si>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Állami támogatás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</si>
  <si>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</si>
  <si>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</si>
  <si>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</si>
  <si>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</si>
  <si>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</si>
  <si>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</si>
  <si>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</si>
  <si>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</si>
  <si>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</si>
  <si>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</si>
  <si>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</si>
  <si>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Az esb-alapokra vonatkozó uniós / nemzeti jogi aktusok általános rendelkezései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</si>
  <si>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</si>
  <si>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</si>
  <si>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</si>
  <si>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</si>
  <si>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</si>
  <si>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</si>
  <si>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</si>
  <si>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</si>
  <si>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</si>
  <si>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</si>
  <si>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</si>
  <si>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 ellenőrzési standardok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</si>
  <si>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</si>
  <si>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</si>
  <si>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</si>
  <si>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</si>
  <si>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</si>
  <si>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</si>
  <si>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Mintavételi és extrapolációs módszerek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</si>
  <si>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</si>
  <si>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</si>
  <si>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</si>
  <si>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</si>
  <si>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</si>
  <si>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</si>
  <si>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</si>
  <si>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</si>
  <si>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</si>
  <si>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</si>
  <si>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</si>
  <si>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Finanszírozási hiány és bevétel termelése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</si>
  <si>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</si>
  <si>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</si>
  <si>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</si>
  <si>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</si>
  <si>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</si>
  <si>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</si>
  <si>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</si>
  <si>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</si>
  <si>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</si>
  <si>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</si>
  <si>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</si>
  <si>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Nagyprojektekkel kapcsolatos eljárások / jogalkotás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</si>
  <si>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</si>
  <si>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</si>
  <si>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</si>
  <si>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</si>
  <si>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</si>
  <si>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</si>
  <si>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</si>
  <si>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</si>
  <si>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</si>
  <si>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</si>
  <si>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</si>
  <si>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Területi problémák, úgymint ITB, közösségvezérelt helyi fejlesztés, fenntartható városfejlesztés, makro/regionális stratégiák és interregionális együttműködés-tervezés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</si>
  <si>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</si>
  <si>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</si>
  <si>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</si>
  <si>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</si>
  <si>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</si>
  <si>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</si>
  <si>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Adminisztratív eljárások áruk és szolgáltatások beszerzésére a technikai segítségnyújtásból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</si>
  <si>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</si>
  <si>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</si>
  <si>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</si>
  <si>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</si>
  <si>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</si>
  <si>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</si>
  <si>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</si>
  <si>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</si>
  <si>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</si>
  <si>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</si>
  <si>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</si>
  <si>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Bemeneti, kimeneti, eredménymutatók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</si>
  <si>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</si>
  <si>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</si>
  <si>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</si>
  <si>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</si>
  <si>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</si>
  <si>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</si>
  <si>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Ösztönző hatás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</si>
  <si>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</si>
  <si>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Programirányítás és projektciklus-irányítás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</si>
  <si>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</si>
  <si>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</si>
  <si>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</si>
  <si>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</si>
  <si>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</si>
  <si>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Vezetői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</si>
  <si>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</si>
  <si>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Mások fejlesztése és munkatárs-menedzsment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</si>
  <si>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</si>
  <si>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</si>
  <si>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</si>
  <si>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</si>
  <si>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</si>
  <si>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</si>
  <si>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</si>
  <si>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</si>
  <si>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</si>
  <si>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</si>
  <si>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</si>
  <si>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</si>
  <si>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</si>
  <si>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</si>
  <si>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</si>
  <si>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</si>
  <si>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Döntéshozatal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</si>
  <si>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</si>
  <si>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</si>
  <si>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</si>
  <si>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</si>
  <si>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</si>
  <si>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</si>
  <si>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</si>
  <si>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</si>
  <si>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</si>
  <si>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</si>
  <si>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</si>
  <si>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Feladatátruházás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</si>
  <si>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</si>
  <si>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</si>
  <si>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</si>
  <si>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</si>
  <si>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</si>
  <si>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</si>
  <si>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</si>
  <si>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</si>
  <si>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</si>
  <si>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</si>
  <si>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</si>
  <si>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Ösztönzés és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</si>
  <si>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</si>
  <si>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</si>
  <si>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</si>
  <si>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</si>
  <si>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</si>
  <si>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</si>
  <si>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</si>
  <si>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</si>
  <si>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</si>
  <si>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</si>
  <si>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</si>
  <si>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</si>
  <si>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</si>
  <si>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</si>
  <si>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</si>
  <si>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</si>
  <si>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Vezetés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</si>
  <si>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</si>
  <si>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</si>
  <si>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</si>
  <si>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</si>
  <si>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</si>
  <si>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</si>
  <si>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</si>
  <si>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</si>
  <si>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</si>
  <si>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</si>
  <si>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</si>
  <si>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Az érdekelt felek többszintű kezelése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</si>
  <si>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</si>
  <si>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</si>
  <si>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</si>
  <si>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</si>
  <si>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</si>
  <si>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</si>
  <si>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</si>
  <si>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</si>
  <si>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</si>
  <si>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</si>
  <si>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</si>
  <si>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</si>
  <si>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</si>
  <si>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</si>
  <si>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</si>
  <si>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</si>
  <si>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Tárgyalás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</si>
  <si>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</si>
  <si>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</si>
  <si>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</si>
  <si>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</si>
  <si>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</si>
  <si>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</si>
  <si>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</si>
  <si>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</si>
  <si>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</si>
  <si>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</si>
  <si>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</si>
  <si>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Eredményorientáltság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</si>
  <si>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</si>
  <si>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</si>
  <si>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</si>
  <si>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</si>
  <si>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</si>
  <si>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</si>
  <si>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</si>
  <si>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</si>
  <si>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</si>
  <si>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</si>
  <si>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</si>
  <si>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Célok és kezdeményezések stratégiai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</si>
  <si>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</si>
  <si>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</si>
  <si>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</si>
  <si>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</si>
  <si>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</si>
  <si>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</si>
  <si>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</si>
  <si>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</si>
  <si>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</si>
  <si>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</si>
  <si>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</si>
  <si>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</si>
  <si>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</si>
  <si>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</si>
  <si>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</si>
  <si>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</si>
  <si>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</si>
  <si>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</si>
  <si>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</si>
  <si>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</si>
  <si>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</si>
  <si>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</si>
  <si>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</si>
  <si>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Erőforrás-tervezés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</si>
  <si>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</si>
  <si>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</si>
  <si>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</si>
  <si>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</si>
  <si>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</si>
  <si>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</si>
  <si>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</si>
  <si>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</si>
  <si>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</si>
  <si>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</si>
  <si>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</si>
  <si>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Emberierőforrás-stratégia kidolgozása és végrehajtása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</si>
  <si>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</si>
  <si>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</si>
  <si>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</si>
  <si>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</si>
  <si>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</si>
  <si>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</si>
  <si>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</si>
  <si>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</si>
  <si>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</si>
  <si>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</si>
  <si>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Szakmai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</si>
  <si>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</si>
  <si>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Elemző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</si>
  <si>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</si>
  <si>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</si>
  <si>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</si>
  <si>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</si>
  <si>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</si>
  <si>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</si>
  <si>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</si>
  <si>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</si>
  <si>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</si>
  <si>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</si>
  <si>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</si>
  <si>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Írásbeli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</si>
  <si>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</si>
  <si>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</si>
  <si>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</si>
  <si>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</si>
  <si>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</si>
  <si>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</si>
  <si>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</si>
  <si>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</si>
  <si>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</si>
  <si>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</si>
  <si>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</si>
  <si>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Szóbeli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</si>
  <si>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</si>
  <si>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</si>
  <si>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</si>
  <si>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</si>
  <si>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</si>
  <si>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</si>
  <si>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</si>
  <si>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</si>
  <si>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</si>
  <si>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</si>
  <si>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</si>
  <si>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Konfliktuskezelés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</si>
  <si>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</si>
  <si>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</si>
  <si>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</si>
  <si>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</si>
  <si>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</si>
  <si>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</si>
  <si>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</si>
  <si>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</si>
  <si>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</si>
  <si>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</si>
  <si>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</si>
  <si>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Rugalmasság és a változásokhoz való alkalmazkodás 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</si>
  <si>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</si>
  <si>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</si>
  <si>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</si>
  <si>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</si>
  <si>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</si>
  <si>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</si>
  <si>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</si>
  <si>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</si>
  <si>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</si>
  <si>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</si>
  <si>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</si>
  <si>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Problémamegoldás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</si>
  <si>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</si>
  <si>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</si>
  <si>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</si>
  <si>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</si>
  <si>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</si>
  <si>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</si>
  <si>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</si>
  <si>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</si>
  <si>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</si>
  <si>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</si>
  <si>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</si>
  <si>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Csapatmunka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</si>
  <si>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</si>
  <si>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</si>
  <si>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</si>
  <si>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</si>
  <si>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</si>
  <si>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</si>
  <si>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</si>
  <si>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</si>
  <si>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</si>
  <si>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</si>
  <si>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</si>
  <si>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Technológiai képesség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</si>
  <si>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</si>
  <si>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</si>
  <si>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</si>
  <si>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</si>
  <si>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</si>
  <si>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</si>
  <si>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</si>
  <si>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</si>
  <si>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</si>
  <si>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</si>
  <si>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</si>
  <si>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Nyomonkövetési és információs rendszer használata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</si>
  <si>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</si>
  <si>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</si>
  <si>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</si>
  <si>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</si>
  <si>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</si>
  <si>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</si>
  <si>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</si>
  <si>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</si>
  <si>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</si>
  <si>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</si>
  <si>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</si>
  <si>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Az intézmény képviselete a külvilág felé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</si>
  <si>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</si>
  <si>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</si>
  <si>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</si>
  <si>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</si>
  <si>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</si>
  <si>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</si>
  <si>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Releváns nyelvi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</si>
  <si>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</si>
  <si>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</si>
  <si>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</si>
  <si>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</si>
  <si>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</si>
  <si>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</si>
  <si>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Interkulturális készségek</t>
    </r>
  </si>
  <si>
    <r>
      <rPr>
        <b/>
        <sz val="10"/>
        <color theme="0"/>
        <rFont val="Verdana"/>
        <family val="2"/>
      </rPr>
      <t xml:space="preserve">Ide illessze be az adatokat </t>
    </r>
  </si>
  <si>
    <r>
      <rPr>
        <sz val="8"/>
        <color theme="0"/>
        <rFont val="Verdana"/>
        <family val="2"/>
      </rPr>
      <t>AA.O.C01 Pénzügyi irányítás – önértékelés: [csatorna:1320] – Felügyelői értékelés: [csatorna:1069] – Kívánatos felkészültségi szint:4</t>
    </r>
  </si>
  <si>
    <r>
      <rPr>
        <sz val="8"/>
        <color theme="0"/>
        <rFont val="Verdana"/>
        <family val="2"/>
      </rPr>
      <t>AA.O.C01 Pénzügyi irányítás – önértékelés: [csatorna:1320] – Felügyelői értékelés: [csatorna:1069] – Kívánatos felkészültségi szint:3</t>
    </r>
  </si>
  <si>
    <r>
      <rPr>
        <sz val="8"/>
        <color theme="0"/>
        <rFont val="Verdana"/>
        <family val="2"/>
      </rPr>
      <t>AA.O.C01 Pénzügyi irányítás – önértékelés: [csatorna:1320] – Felügyelői értékelés: [csatorna:1069] – Kívánatos felkészültségi szint:2</t>
    </r>
  </si>
  <si>
    <r>
      <rPr>
        <sz val="8"/>
        <color theme="0"/>
        <rFont val="Verdana"/>
        <family val="2"/>
      </rPr>
      <t>AA.O.C02 Kiadások elszámolhatósága – önértékelés: [csatorna:1321] – Felügyelői értékelés: [csatorna:211] – Kívánatos felkészültségi szint:4</t>
    </r>
  </si>
  <si>
    <r>
      <rPr>
        <sz val="8"/>
        <color theme="0"/>
        <rFont val="Verdana"/>
        <family val="2"/>
      </rPr>
      <t>AA.O.C02 Kiadások elszámolhatósága – önértékelés: [csatorna:1321] – Felügyelői értékelés: [csatorna:211] – Kívánatos felkészültségi szint:3</t>
    </r>
  </si>
  <si>
    <r>
      <rPr>
        <sz val="8"/>
        <color theme="0"/>
        <rFont val="Verdana"/>
        <family val="2"/>
      </rPr>
      <t>AA.O.C03 Csaláskockázat-kezelés (beleértve a megelőzést, a felderítést és a mérséklő intézkedéseket) – önértékelés: [csatorna:1322] – Felügyelői értékelés: [csatorna:212] – Kívánatos felkészültségi szint: 4</t>
    </r>
  </si>
  <si>
    <r>
      <rPr>
        <sz val="8"/>
        <color theme="0"/>
        <rFont val="Verdana"/>
        <family val="2"/>
      </rPr>
      <t>AA.O.C03 Csaláskockázat-kezelés (beleértve a megelőzést, a felderítést és a mérséklő intézkedéseket) – önértékelés: [csatorna:1322] – Felügyelői értékelés: [csatorna:212] – Kívánatos felkészültségi szint: 3</t>
    </r>
  </si>
  <si>
    <r>
      <rPr>
        <sz val="8"/>
        <color theme="0"/>
        <rFont val="Verdana"/>
        <family val="2"/>
      </rPr>
      <t>AA.O.C04 Egyszerűsített költségelszámolás – önértékelés: [csatorna:1323] – Felügyelői értékelés: [csatorna:213] – Kívánatos felkészültségi szint: 3</t>
    </r>
  </si>
  <si>
    <r>
      <rPr>
        <sz val="8"/>
        <color theme="0"/>
        <rFont val="Verdana"/>
        <family val="2"/>
      </rPr>
      <t>AA.O.C04 Egyszerűsített költségelszámolás – önértékelés: [csatorna:1323] – Felügyelői értékelés: [csatorna:213] – Kívánatos felkészültségi szint: 2</t>
    </r>
  </si>
  <si>
    <r>
      <rPr>
        <sz val="8"/>
        <color theme="0"/>
        <rFont val="Verdana"/>
        <family val="2"/>
      </rPr>
      <t>AA.O.C05 A funkció szempontjából releváns pénzügyi eszközök – önértékelés: [csatorna:1324] – Felügyelői értékelés: [csatorna:214] – Kívánatos felkészültségi szint: 3</t>
    </r>
  </si>
  <si>
    <r>
      <rPr>
        <sz val="8"/>
        <color theme="0"/>
        <rFont val="Verdana"/>
        <family val="2"/>
      </rPr>
      <t>AA.O.C05 A funkció szempontjából releváns pénzügyi eszközök – önértékelés: [csatorna:1324] – Felügyelői értékelés: [csatorna:214] – Kívánatos felkészültségi szint: 2</t>
    </r>
  </si>
  <si>
    <r>
      <rPr>
        <sz val="8"/>
        <color theme="0"/>
        <rFont val="Verdana"/>
        <family val="2"/>
      </rPr>
      <t>AA.O.C06 Területi problémák, úgymint ITB, közösségvezérelt helyi fejlesztés, fenntartható városfejlesztés, makro/regionális stratégiák és interregionális együttműködés-tervezés – önértékelés: [csatorna:1325] – Felügyelői értékelés: [csatorna:215] – Kívánatos felkészültségi szint: 3</t>
    </r>
  </si>
  <si>
    <r>
      <rPr>
        <sz val="8"/>
        <color theme="0"/>
        <rFont val="Verdana"/>
        <family val="2"/>
      </rPr>
      <t>AA.O.C07 Közbeszerzési szabályok – önértékelés: [csatorna:1326] – Felügyelői értékelés: [csatorna:216] – Kívánatos felkészültségi szint: 3</t>
    </r>
  </si>
  <si>
    <r>
      <rPr>
        <sz val="8"/>
        <color theme="0"/>
        <rFont val="Verdana"/>
        <family val="2"/>
      </rPr>
      <t>AA.O.C08 Állami támogatás – önértékelés: [csatorna:1327] – Felügyelői értékelés: [csatorna:217] – Kívánatos felkészültségi szint: 3</t>
    </r>
  </si>
  <si>
    <r>
      <rPr>
        <sz val="8"/>
        <color theme="0"/>
        <rFont val="Verdana"/>
        <family val="2"/>
      </rPr>
      <t>AA.O.C09 Az esb-alapokra vonatkozó uniós / nemzeti jogi aktusok általános rendelkezései – önértékelés: [csatorna:1327] – Felügyelői értékelés: [csatorna:217] – Kívánatos felkészültségi szint: 4</t>
    </r>
  </si>
  <si>
    <r>
      <rPr>
        <sz val="8"/>
        <color theme="0"/>
        <rFont val="Verdana"/>
        <family val="2"/>
      </rPr>
      <t>AA.O.C09 Az esb-alapokra vonatkozó uniós / nemzeti jogi aktusok általános rendelkezései – önértékelés: [csatorna:1327] – Felügyelői értékelés: [csatorna:217] – Kívánatos felkészültségi szint: 3</t>
    </r>
  </si>
  <si>
    <r>
      <rPr>
        <sz val="8"/>
        <color theme="0"/>
        <rFont val="Verdana"/>
        <family val="2"/>
      </rPr>
      <t>AA.O.C10 IT ellenőrzési standardok – önértékelés: [csatorna:1329] – Felügyelői értékelés: [csatorna:219] – Kívánatos felkészültségi szint: 4</t>
    </r>
  </si>
  <si>
    <r>
      <rPr>
        <sz val="8"/>
        <color theme="0"/>
        <rFont val="Verdana"/>
        <family val="2"/>
      </rPr>
      <t>AA.O.C10 IT ellenőrzési standardok – önértékelés: [csatorna:1329] – Felügyelői értékelés: [csatorna:219] – Kívánatos felkészültségi szint: 3</t>
    </r>
  </si>
  <si>
    <r>
      <rPr>
        <sz val="8"/>
        <color theme="0"/>
        <rFont val="Verdana"/>
        <family val="2"/>
      </rPr>
      <t>AA.O.C14 Területi problémák, úgymint ITB, közösségvezérelt helyi fejlesztés, fenntartható városfejlesztés, makro/regionális stratégiák és interregionális együttműködés-tervezés – önértékelés: [csatorna:1334] – Felügyelői értékelés: [csatorna:224] – Kívánatos felkészültségi szint: 3</t>
    </r>
  </si>
  <si>
    <r>
      <rPr>
        <sz val="8"/>
        <color theme="0"/>
        <rFont val="Verdana"/>
        <family val="2"/>
      </rPr>
      <t>AA.O.C14 Területi problémák, úgymint ITB, közösségvezérelt helyi fejlesztés, fenntartható városfejlesztés, makro/regionális stratégiák és interregionális együttműködés-tervezés – önértékelés: [csatorna:1334] – Felügyelői értékelés: [csatorna:224] – Kívánatos felkészültségi szint: 2</t>
    </r>
  </si>
  <si>
    <r>
      <rPr>
        <sz val="8"/>
        <color theme="0"/>
        <rFont val="Verdana"/>
        <family val="2"/>
      </rPr>
      <t>AA.O.C15 Adminisztratív eljárások áruk és szolgáltatások beszerzésére a technikai segítségnyújtásból – önértékelés: [csatorna:1336] – Felügyelői értékelés: [csatorna:226] – Kívánatos felkészültségi szint: 4</t>
    </r>
  </si>
  <si>
    <r>
      <rPr>
        <sz val="8"/>
        <color theme="0"/>
        <rFont val="Verdana"/>
        <family val="2"/>
      </rPr>
      <t>AA.O.C15 Adminisztratív eljárások áruk és szolgáltatások beszerzésére a technikai segítségnyújtásból – önértékelés: [csatorna:1336] – Felügyelői értékelés: [csatorna:226] – Kívánatos felkészültségi szint: 3</t>
    </r>
  </si>
  <si>
    <r>
      <rPr>
        <sz val="8"/>
        <color theme="0"/>
        <rFont val="Verdana"/>
        <family val="2"/>
      </rPr>
      <t>AA.O.C16 Bemeneti, kimeneti, eredménymutatók – önértékelés: [csatorna:1336] – Felügyelői értékelés: [csatorna:225] – Kívánatos felkészültségi szint: 3</t>
    </r>
  </si>
  <si>
    <r>
      <rPr>
        <sz val="8"/>
        <color theme="0"/>
        <rFont val="Verdana"/>
        <family val="2"/>
      </rPr>
      <t>AA.O.C16 Bemeneti, kimeneti, eredménymutatók – önértékelés: [csatorna:1336] – Felügyelői értékelés: [csatorna:225] – Kívánatos felkészültségi szint: 2</t>
    </r>
  </si>
  <si>
    <r>
      <rPr>
        <sz val="8"/>
        <color theme="0"/>
        <rFont val="Verdana"/>
        <family val="2"/>
      </rPr>
      <t>AA.O.C17 Ösztönző hatás – önértékelés: [csatorna:1337] – Felügyelői értékelés: [csatorna:227] – Kívánatos felkészültségi szint: 3</t>
    </r>
  </si>
  <si>
    <r>
      <rPr>
        <sz val="8"/>
        <color theme="0"/>
        <rFont val="Verdana"/>
        <family val="2"/>
      </rPr>
      <t>AA.O.C17 Ösztönző hatás – önértékelés: [csatorna:1337] – Felügyelői értékelés: [csatorna:227] – Kívánatos felkészültségi szint: 2</t>
    </r>
  </si>
  <si>
    <r>
      <rPr>
        <sz val="8"/>
        <color theme="0"/>
        <rFont val="Verdana"/>
        <family val="2"/>
      </rPr>
      <t>AA.O.C17 Ösztönző hatás – önértékelés: [csatorna:1337] – Felügyelői értékelés: [csatorna:227] – Kívánatos felkészültségi szint: 1</t>
    </r>
  </si>
  <si>
    <r>
      <rPr>
        <sz val="8"/>
        <color theme="0"/>
        <rFont val="Verdana"/>
        <family val="2"/>
      </rPr>
      <t>AA.O.C18 Programirányítás és projektciklus-irányítás – önértékelés: [csatorna:1337] – Felügyelői értékelés: [csatorna:227] – Kívánatos felkészültségi szint: 3</t>
    </r>
  </si>
  <si>
    <r>
      <rPr>
        <sz val="8"/>
        <color theme="0"/>
        <rFont val="Verdana"/>
        <family val="2"/>
      </rPr>
      <t>AA.O.C18 Programirányítás és projektciklus-irányítás – önértékelés: [csatorna:1337] – Felügyelői értékelés: [csatorna:227] – Kívánatos felkészültségi szint: 2</t>
    </r>
  </si>
  <si>
    <r>
      <rPr>
        <sz val="8"/>
        <color theme="0"/>
        <rFont val="Verdana"/>
        <family val="2"/>
      </rPr>
      <t>AA.M.C9 Célok és kezdeményezések stratégiai irányítása – önértékelés: [csatorna:1374] – Felügyelői értékelés: [csatorna:261] – Kívánatos felkészültségi szint: 3</t>
    </r>
  </si>
  <si>
    <r>
      <rPr>
        <sz val="8"/>
        <color theme="0"/>
        <rFont val="Verdana"/>
        <family val="2"/>
      </rPr>
      <t>AA.M.C10 Kockázatkezelés – önértékelés: [csatorna:1375] – Felügyelői értékelés: [csatorna:262] – Kívánatos felkészültségi szint: 4</t>
    </r>
  </si>
  <si>
    <r>
      <rPr>
        <sz val="8"/>
        <color theme="0"/>
        <rFont val="Verdana"/>
        <family val="2"/>
      </rPr>
      <t>AA.M.C10 Kockázatkezelés – önértékelés: [csatorna:1375] – Felügyelői értékelés: [csatorna:262] – Kívánatos felkészültségi szint: 3</t>
    </r>
  </si>
  <si>
    <r>
      <rPr>
        <sz val="8"/>
        <color theme="0"/>
        <rFont val="Verdana"/>
        <family val="2"/>
      </rPr>
      <t>AA.M.C11 Erőforrás-tervezés – önértékelés: [csatorna:1376] – Felügyelői értékelés: [csatorna:263] – Kívánatos felkészültségi szint: 4</t>
    </r>
  </si>
  <si>
    <r>
      <rPr>
        <sz val="8"/>
        <color theme="0"/>
        <rFont val="Verdana"/>
        <family val="2"/>
      </rPr>
      <t>AA.M.C11 Erőforrás-tervezés – önértékelés: [csatorna:1376] – Felügyelői értékelés: [csatorna:263] – Kívánatos felkészültségi szint: 3</t>
    </r>
  </si>
  <si>
    <r>
      <rPr>
        <sz val="8"/>
        <color theme="0"/>
        <rFont val="Verdana"/>
        <family val="2"/>
      </rPr>
      <t>AA.M.C12 Emberierőforrás-stratégia kidolgozása és végrehajtása – önértékelés: [csatorna:1377] – Felügyelői értékelés: [csatorna:264] – Kívánatos felkészültségi szint: 2</t>
    </r>
  </si>
  <si>
    <r>
      <rPr>
        <sz val="8"/>
        <color theme="0"/>
        <rFont val="Verdana"/>
        <family val="2"/>
      </rPr>
      <t>AA.P.C1 Elemző készségek – önértékelés: [csatorna:1380] – Felügyelői értékelés: [csatorna:265] – Kívánatos felkészültségi szint: 4</t>
    </r>
  </si>
  <si>
    <r>
      <rPr>
        <sz val="8"/>
        <color theme="0"/>
        <rFont val="Verdana"/>
        <family val="2"/>
      </rPr>
      <t>AA.P.C1 Elemző készségek – önértékelés: [csatorna:1380] – Felügyelői értékelés: [csatorna:265] – Kívánatos felkészültségi szint: 3</t>
    </r>
  </si>
  <si>
    <r>
      <rPr>
        <sz val="8"/>
        <color theme="0"/>
        <rFont val="Verdana"/>
        <family val="2"/>
      </rPr>
      <t>AA.P.C2 Írásbeli kommunikáció – önértékelés: [csatorna:1381] – Felügyelői értékelés: [csatorna:266] – Kívánatos felkészültségi szint: 4</t>
    </r>
  </si>
  <si>
    <r>
      <rPr>
        <sz val="8"/>
        <color theme="0"/>
        <rFont val="Verdana"/>
        <family val="2"/>
      </rPr>
      <t>AA.P.C2 Írásbeli kommunikáció – önértékelés: [csatorna:1381] – Felügyelői értékelés: [csatorna:266] – Kívánatos felkészültségi szint: 3</t>
    </r>
  </si>
  <si>
    <r>
      <rPr>
        <sz val="8"/>
        <color theme="0"/>
        <rFont val="Verdana"/>
        <family val="2"/>
      </rPr>
      <t>AA.P.C3 Szóbeli kommunikáció – önértékelés: [csatorna:1382] – Felügyelői értékelés: [csatorna:267] – Kívánatos felkészültségi szint: 4</t>
    </r>
  </si>
  <si>
    <r>
      <rPr>
        <sz val="8"/>
        <color theme="0"/>
        <rFont val="Verdana"/>
        <family val="2"/>
      </rPr>
      <t>AA.P.C3 Szóbeli kommunikáció – önértékelés: [csatorna:1382] – Felügyelői értékelés: [csatorna:267] – Kívánatos felkészültségi szint: 3</t>
    </r>
  </si>
  <si>
    <r>
      <rPr>
        <sz val="8"/>
        <color theme="0"/>
        <rFont val="Verdana"/>
        <family val="2"/>
      </rPr>
      <t>AA.P.C4 Konfliktuskezelés – önértékelés: [csatorna:1383] – Felügyelői értékelés: [csatorna:268] – Kívánatos felkészültségi szint: 4</t>
    </r>
  </si>
  <si>
    <r>
      <rPr>
        <sz val="8"/>
        <color theme="0"/>
        <rFont val="Verdana"/>
        <family val="2"/>
      </rPr>
      <t>AA.P.C4 Konfliktuskezelés – önértékelés: [csatorna:1383] – Felügyelői értékelés: [csatorna:268] – Kívánatos felkészültségi szint: 3</t>
    </r>
  </si>
  <si>
    <r>
      <rPr>
        <sz val="8"/>
        <color theme="0"/>
        <rFont val="Verdana"/>
        <family val="2"/>
      </rPr>
      <t>AA.P.C5 Rugalmasság és a változásokhoz való alkalmazkodás – önértékelés: [csatorna:1384] – Felügyelői értékelés: [csatorna:269] – Kívánatos felkészültségi szint: 4</t>
    </r>
  </si>
  <si>
    <r>
      <rPr>
        <sz val="8"/>
        <color theme="0"/>
        <rFont val="Verdana"/>
        <family val="2"/>
      </rPr>
      <t>AA.P.C5 Rugalmasság és a változásokhoz való alkalmazkodás – önértékelés: [csatorna:1384] – Felügyelői értékelés: [csatorna:269] – Kívánatos felkészültségi szint: 3</t>
    </r>
  </si>
  <si>
    <r>
      <rPr>
        <sz val="8"/>
        <color theme="0"/>
        <rFont val="Verdana"/>
        <family val="2"/>
      </rPr>
      <t>AA.P.C6 Problémamegoldás – önértékelés: [csatorna:1385] – Felügyelői értékelés: [csatorna:270] – Kívánatos felkészültségi szint: 4</t>
    </r>
  </si>
  <si>
    <r>
      <rPr>
        <sz val="8"/>
        <color theme="0"/>
        <rFont val="Verdana"/>
        <family val="2"/>
      </rPr>
      <t>AA.P.C6 Problémamegoldás – önértékelés: [csatorna:1385] – Felügyelői értékelés: [csatorna:270] – Kívánatos felkészültségi szint: 3</t>
    </r>
  </si>
  <si>
    <r>
      <rPr>
        <sz val="8"/>
        <color theme="0"/>
        <rFont val="Verdana"/>
        <family val="2"/>
      </rPr>
      <t>AA.P.C7 Csapatmunka – önértékelés: [csatorna:1386] – Felügyelői értékelés: [csatorna:271] – Kívánatos felkészültségi szint: 4</t>
    </r>
  </si>
  <si>
    <r>
      <rPr>
        <sz val="8"/>
        <color theme="0"/>
        <rFont val="Verdana"/>
        <family val="2"/>
      </rPr>
      <t>AA.P.C7 Csapatmunka – önértékelés: [csatorna:1386] – Felügyelői értékelés: [csatorna:271] – Kívánatos felkészültségi szint: 3</t>
    </r>
  </si>
  <si>
    <r>
      <rPr>
        <sz val="8"/>
        <color theme="0"/>
        <rFont val="Verdana"/>
        <family val="2"/>
      </rPr>
      <t>AA.P.C8 Technológiai képesség – önértékelés: [csatorna:1387] – Felügyelői értékelés: [csatorna:272] – Kívánatos felkészültségi szint: 4</t>
    </r>
  </si>
  <si>
    <r>
      <rPr>
        <sz val="8"/>
        <color theme="0"/>
        <rFont val="Verdana"/>
        <family val="2"/>
      </rPr>
      <t>AA.P.C8 Technológiai képesség – önértékelés: [csatorna:1387] – Felügyelői értékelés: [csatorna:272] – Kívánatos felkészültségi szint: 3</t>
    </r>
  </si>
  <si>
    <r>
      <rPr>
        <sz val="8"/>
        <color theme="0"/>
        <rFont val="Verdana"/>
        <family val="2"/>
      </rPr>
      <t>AA.P.C9 Nyomonkövetési és információs rendszer használata – önértékelés: [csatorna:1388] – Felügyelői értékelés: [csatorna:273] – Kívánatos felkészültségi szint: 4</t>
    </r>
  </si>
  <si>
    <r>
      <rPr>
        <sz val="8"/>
        <color theme="0"/>
        <rFont val="Verdana"/>
        <family val="2"/>
      </rPr>
      <t>AA.P.C9 Nyomonkövetési és információs rendszer használata – önértékelés: [csatorna:1388] – Felügyelői értékelés: [csatorna:273] – Kívánatos felkészültségi szint: 3</t>
    </r>
  </si>
  <si>
    <r>
      <rPr>
        <sz val="8"/>
        <color theme="0"/>
        <rFont val="Verdana"/>
        <family val="2"/>
      </rPr>
      <t>AA.P.C10 Az intézmény képviselete a külvilág felé – önértékelés: [csatorna:1389] – Felügyelői értékelés: [csatorna:274] – Kívánatos felkészültségi szint: 4</t>
    </r>
  </si>
  <si>
    <r>
      <rPr>
        <sz val="8"/>
        <color theme="0"/>
        <rFont val="Verdana"/>
        <family val="2"/>
      </rPr>
      <t>AA.P.C10 Az intézmény képviselete a külvilág felé – önértékelés: [csatorna:1389] – Felügyelői értékelés: [csatorna:274] – Kívánatos felkészültségi szint: 3</t>
    </r>
  </si>
  <si>
    <r>
      <rPr>
        <sz val="8"/>
        <color theme="0"/>
        <rFont val="Verdana"/>
        <family val="2"/>
      </rPr>
      <t>AA.P.C10 Az intézmény képviselete a külvilág felé – önértékelés: [csatorna:1389] – Felügyelői értékelés: [csatorna:274] – Kívánatos felkészültségi szint: 2</t>
    </r>
  </si>
  <si>
    <r>
      <rPr>
        <sz val="8"/>
        <color theme="0"/>
        <rFont val="Verdana"/>
        <family val="2"/>
      </rPr>
      <t>AA.P.C11 Releváns nyelvi készségek – önértékelés: [csatorna:1390] – Felügyelői értékelés: [csatorna:275] – Kívánatos felkészültségi szint: 3</t>
    </r>
  </si>
  <si>
    <r>
      <rPr>
        <sz val="8"/>
        <color theme="0"/>
        <rFont val="Verdana"/>
        <family val="2"/>
      </rPr>
      <t>AA.P.C11 Releváns nyelvi készségek – önértékelés: [csatorna:1390] – Felügyelői értékelés: [csatorna:275] – Kívánatos felkészültségi szint: 2</t>
    </r>
  </si>
  <si>
    <r>
      <rPr>
        <sz val="8"/>
        <color theme="0"/>
        <rFont val="Verdana"/>
        <family val="2"/>
      </rPr>
      <t>AA.P.C12 Interkulturális készségek – önértékelés: [csatorna:1391] – Felügyelői értékelés: [csatorna:276] – Kívánatos felkészültségi szint: 3</t>
    </r>
  </si>
  <si>
    <r>
      <rPr>
        <sz val="8"/>
        <color theme="0"/>
        <rFont val="Verdana"/>
        <family val="2"/>
      </rPr>
      <t>AA.P.C12 Interkulturális készségek – önértékelés: [csatorna:1391] – Felügyelői értékelés: [csatorna:276] – Kívánatos felkészültségi szint: 2</t>
    </r>
  </si>
  <si>
    <r>
      <rPr>
        <sz val="8"/>
        <color theme="0"/>
        <rFont val="Verdana"/>
        <family val="2"/>
      </rPr>
      <t>AA.P.C12 Interkulturális készségek – önértékelés: [csatorna:1391] – Felügyelői értékelés: [csatorna:276] – Kívánatos felkészültségi szint: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</si>
  <si>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</si>
  <si>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</si>
  <si>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</si>
  <si>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</si>
  <si>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</si>
  <si>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</si>
  <si>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</si>
  <si>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</si>
  <si>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</si>
  <si>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</si>
  <si>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</si>
  <si>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</si>
  <si>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</si>
  <si>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</si>
  <si>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</si>
  <si>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</si>
  <si>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</si>
  <si>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</si>
  <si>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</si>
  <si>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</si>
  <si>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</si>
  <si>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</si>
  <si>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</si>
  <si>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</si>
  <si>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</si>
  <si>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</si>
  <si>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</si>
  <si>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</si>
  <si>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</si>
  <si>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</si>
  <si>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</si>
  <si>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</si>
  <si>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</si>
  <si>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</si>
  <si>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</si>
  <si>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</si>
  <si>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</si>
  <si>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</si>
  <si>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</si>
  <si>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</si>
  <si>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</si>
  <si>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</si>
  <si>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</si>
  <si>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</si>
  <si>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</si>
  <si>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</si>
  <si>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</si>
  <si>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</si>
  <si>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</si>
  <si>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</si>
  <si>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</si>
  <si>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</si>
  <si>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</si>
  <si>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</si>
  <si>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</si>
  <si>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</si>
  <si>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</si>
  <si>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</si>
  <si>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</si>
  <si>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</si>
  <si>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</si>
  <si>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</si>
  <si>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</si>
  <si>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</si>
  <si>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</si>
  <si>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</si>
  <si>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</si>
  <si>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</si>
  <si>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</si>
  <si>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</si>
  <si>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</si>
  <si>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</si>
  <si>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</si>
  <si>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</si>
  <si>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</si>
  <si>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</si>
  <si>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</si>
  <si>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</si>
  <si>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</si>
  <si>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</si>
  <si>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</si>
  <si>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</si>
  <si>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</si>
  <si>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</si>
  <si>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</si>
  <si>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</si>
  <si>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</si>
  <si>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</si>
  <si>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</si>
  <si>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</si>
  <si>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</si>
  <si>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</si>
  <si>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</si>
  <si>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</si>
  <si>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</si>
  <si>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</si>
  <si>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</si>
  <si>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</si>
  <si>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</si>
  <si>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</si>
  <si>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</si>
  <si>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</si>
  <si>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</si>
  <si>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</si>
  <si>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</si>
  <si>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</si>
  <si>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</si>
  <si>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</si>
  <si>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</si>
  <si>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</si>
  <si>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</si>
  <si>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</si>
  <si>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</si>
  <si>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</si>
  <si>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</si>
  <si>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</si>
  <si>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</si>
  <si>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</si>
  <si>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</si>
  <si>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</si>
  <si>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</si>
  <si>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</si>
  <si>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</si>
  <si>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</si>
  <si>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</si>
  <si>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</si>
  <si>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</si>
  <si>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</si>
  <si>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</si>
  <si>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</si>
  <si>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</si>
  <si>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</si>
  <si>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</si>
  <si>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</si>
  <si>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</si>
  <si>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</si>
  <si>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</si>
  <si>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</si>
  <si>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</si>
  <si>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</si>
  <si>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</si>
  <si>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</si>
  <si>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</si>
  <si>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</si>
  <si>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</si>
  <si>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</si>
  <si>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</si>
  <si>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</si>
  <si>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</si>
  <si>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</si>
  <si>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</si>
  <si>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</si>
  <si>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</si>
  <si>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</si>
  <si>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</si>
  <si>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</si>
  <si>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</si>
  <si>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</si>
  <si>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</si>
  <si>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</si>
  <si>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</si>
  <si>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</si>
  <si>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</si>
  <si>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</si>
  <si>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</si>
  <si>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</si>
  <si>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</si>
  <si>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</si>
  <si>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</si>
  <si>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</si>
  <si>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</si>
  <si>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</si>
  <si>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</si>
  <si>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</si>
  <si>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</si>
  <si>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</si>
  <si>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</si>
  <si>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</si>
  <si>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</si>
  <si>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</si>
  <si>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</si>
  <si>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</si>
  <si>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</si>
  <si>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</si>
  <si>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</si>
  <si>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</si>
  <si>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</si>
  <si>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</si>
  <si>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</si>
  <si>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</si>
  <si>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</si>
  <si>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</si>
  <si>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</si>
  <si>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</si>
  <si>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</si>
  <si>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</si>
  <si>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</si>
  <si>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</si>
  <si>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</si>
  <si>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</si>
  <si>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</si>
  <si>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</si>
  <si>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</si>
  <si>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</si>
  <si>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</si>
  <si>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</si>
  <si>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</si>
  <si>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</si>
  <si>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</si>
  <si>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</si>
  <si>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</si>
  <si>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</si>
  <si>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</si>
  <si>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</si>
  <si>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</si>
  <si>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</si>
  <si>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</si>
  <si>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</si>
  <si>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</si>
  <si>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</si>
  <si>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</si>
  <si>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</si>
  <si>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</si>
  <si>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</si>
  <si>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</si>
  <si>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</si>
  <si>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</si>
  <si>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</si>
  <si>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</si>
  <si>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</si>
  <si>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</si>
  <si>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</si>
  <si>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</si>
  <si>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</si>
  <si>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</si>
  <si>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</si>
  <si>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</si>
  <si>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</si>
  <si>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</si>
  <si>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</si>
  <si>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</si>
  <si>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</si>
  <si>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</si>
  <si>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</si>
  <si>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</si>
  <si>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</si>
  <si>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</si>
  <si>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</si>
  <si>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</si>
  <si>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</si>
  <si>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</si>
  <si>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</si>
  <si>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</si>
  <si>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</si>
  <si>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</si>
  <si>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</si>
  <si>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</si>
  <si>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</si>
  <si>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</si>
  <si>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</si>
  <si>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</si>
  <si>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</si>
  <si>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</si>
  <si>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</si>
  <si>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</si>
  <si>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</si>
  <si>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</si>
  <si>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</si>
  <si>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</si>
  <si>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</si>
  <si>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</si>
  <si>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</si>
  <si>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</si>
  <si>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</si>
  <si>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</si>
  <si>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</si>
  <si>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</si>
  <si>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</si>
  <si>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</si>
  <si>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</si>
  <si>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</si>
  <si>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</si>
  <si>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</si>
  <si>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</si>
  <si>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</si>
  <si>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</si>
  <si>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</si>
  <si>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</si>
  <si>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</si>
  <si>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</si>
  <si>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</si>
  <si>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</si>
  <si>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</si>
  <si>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</si>
  <si>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</si>
  <si>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</si>
  <si>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</si>
  <si>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</si>
  <si>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</si>
  <si>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</si>
  <si>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</si>
  <si>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</si>
  <si>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</si>
  <si>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</si>
  <si>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</si>
  <si>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</si>
  <si>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</si>
  <si>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</si>
  <si>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</si>
  <si>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</si>
  <si>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</si>
  <si>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</si>
  <si>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</si>
  <si>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</si>
  <si>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</si>
  <si>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</si>
  <si>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</si>
  <si>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</si>
  <si>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</si>
  <si>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</si>
  <si>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</si>
  <si>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</si>
  <si>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</si>
  <si>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</si>
  <si>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</si>
  <si>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</si>
  <si>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</si>
  <si>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</si>
  <si>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</si>
  <si>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</si>
  <si>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</si>
  <si>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</si>
  <si>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</si>
  <si>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</si>
  <si>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</si>
  <si>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</si>
  <si>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</si>
  <si>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</si>
  <si>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</si>
  <si>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</si>
  <si>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</si>
  <si>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</si>
  <si>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</si>
  <si>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</si>
  <si>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</si>
  <si>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</si>
  <si>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</si>
  <si>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</si>
  <si>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</si>
  <si>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</si>
  <si>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</si>
  <si>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</si>
  <si>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</si>
  <si>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</si>
  <si>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</si>
  <si>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</si>
  <si>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</si>
  <si>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</si>
  <si>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</si>
  <si>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</si>
  <si>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</si>
  <si>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</si>
  <si>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</si>
  <si>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</si>
  <si>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</si>
  <si>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</si>
  <si>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</si>
  <si>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</si>
  <si>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</si>
  <si>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</si>
  <si>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</si>
  <si>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</si>
  <si>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</si>
  <si>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</si>
  <si>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</si>
  <si>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</si>
  <si>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</si>
  <si>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</si>
  <si>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</si>
  <si>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</si>
  <si>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</si>
  <si>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</si>
  <si>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</si>
  <si>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</si>
  <si>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</si>
  <si>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</si>
  <si>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</si>
  <si>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</si>
  <si>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</si>
  <si>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</si>
  <si>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</si>
  <si>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</si>
  <si>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</si>
  <si>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</si>
  <si>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</si>
  <si>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</si>
  <si>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</si>
  <si>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</si>
  <si>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</si>
  <si>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</si>
  <si>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</si>
  <si>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</si>
  <si>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</si>
  <si>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</si>
  <si>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</si>
  <si>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</si>
  <si>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</si>
  <si>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</si>
  <si>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</si>
  <si>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</si>
  <si>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</si>
  <si>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</si>
  <si>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</si>
  <si>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</si>
  <si>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</si>
  <si>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</si>
  <si>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</si>
  <si>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</si>
  <si>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</si>
  <si>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</si>
  <si>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</si>
  <si>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</si>
  <si>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</si>
  <si>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</si>
  <si>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</si>
  <si>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</si>
  <si>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</si>
  <si>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</si>
  <si>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</si>
  <si>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</si>
  <si>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</si>
  <si>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</si>
  <si>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</si>
  <si>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</si>
  <si>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</si>
  <si>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</si>
  <si>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</si>
  <si>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</si>
  <si>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</si>
  <si>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</si>
  <si>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</si>
  <si>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</si>
  <si>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</si>
  <si>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</si>
  <si>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</si>
  <si>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</si>
  <si>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</si>
  <si>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t/>
  </si>
  <si>
    <t/>
  </si>
  <si>
    <t>4</t>
  </si>
  <si>
    <t>4</t>
  </si>
  <si>
    <t>4</t>
  </si>
  <si>
    <t>4</t>
  </si>
  <si>
    <t>4</t>
  </si>
  <si>
    <t/>
  </si>
  <si>
    <t>4</t>
  </si>
  <si>
    <t/>
  </si>
  <si>
    <t>4</t>
  </si>
  <si>
    <t>4</t>
  </si>
  <si>
    <t/>
  </si>
  <si>
    <t>4</t>
  </si>
  <si>
    <t>4</t>
  </si>
  <si>
    <t/>
  </si>
  <si>
    <t>4</t>
  </si>
  <si>
    <t/>
  </si>
  <si>
    <t>4</t>
  </si>
  <si>
    <t/>
  </si>
  <si>
    <t/>
  </si>
  <si>
    <t>3</t>
  </si>
  <si>
    <t>3</t>
  </si>
  <si>
    <t>3</t>
  </si>
  <si>
    <t>3</t>
  </si>
  <si>
    <t>3</t>
  </si>
  <si>
    <t/>
  </si>
  <si>
    <t>3</t>
  </si>
  <si>
    <t/>
  </si>
  <si>
    <t>3</t>
  </si>
  <si>
    <t>3</t>
  </si>
  <si>
    <t/>
  </si>
  <si>
    <t>3</t>
  </si>
  <si>
    <t>3</t>
  </si>
  <si>
    <t/>
  </si>
  <si>
    <t>3</t>
  </si>
  <si>
    <t/>
  </si>
  <si>
    <t>3</t>
  </si>
  <si>
    <t/>
  </si>
  <si>
    <t/>
  </si>
  <si>
    <t>110</t>
  </si>
  <si>
    <t>3</t>
  </si>
  <si>
    <t>0</t>
  </si>
  <si>
    <t>4</t>
  </si>
  <si>
    <t>3</t>
  </si>
  <si>
    <t/>
  </si>
  <si>
    <t>2</t>
  </si>
  <si>
    <t/>
  </si>
  <si>
    <t>1</t>
  </si>
  <si>
    <t>0</t>
  </si>
  <si>
    <t/>
  </si>
  <si>
    <t>1</t>
  </si>
  <si>
    <t>3</t>
  </si>
  <si>
    <t/>
  </si>
  <si>
    <t>4</t>
  </si>
  <si>
    <t/>
  </si>
  <si>
    <t>0</t>
  </si>
  <si>
    <t/>
  </si>
  <si>
    <t/>
  </si>
  <si>
    <t>110</t>
  </si>
  <si>
    <t>1</t>
  </si>
  <si>
    <t>3</t>
  </si>
  <si>
    <t>3</t>
  </si>
  <si>
    <t>2</t>
  </si>
  <si>
    <t/>
  </si>
  <si>
    <t>3</t>
  </si>
  <si>
    <t/>
  </si>
  <si>
    <t>3</t>
  </si>
  <si>
    <t>110</t>
  </si>
  <si>
    <t/>
  </si>
  <si>
    <t>3</t>
  </si>
  <si>
    <t>2</t>
  </si>
  <si>
    <t/>
  </si>
  <si>
    <t>2</t>
  </si>
  <si>
    <t/>
  </si>
  <si>
    <t>2</t>
  </si>
  <si>
    <t/>
  </si>
  <si>
    <t/>
  </si>
  <si>
    <t>1</t>
  </si>
  <si>
    <t>1</t>
  </si>
  <si>
    <t>1</t>
  </si>
  <si>
    <t>3</t>
  </si>
  <si>
    <t>1</t>
  </si>
  <si>
    <t/>
  </si>
  <si>
    <t>1</t>
  </si>
  <si>
    <t/>
  </si>
  <si>
    <t>1</t>
  </si>
  <si>
    <t>1</t>
  </si>
  <si>
    <t/>
  </si>
  <si>
    <t>1</t>
  </si>
  <si>
    <t>1</t>
  </si>
  <si>
    <t/>
  </si>
  <si>
    <t>0</t>
  </si>
  <si>
    <t/>
  </si>
  <si>
    <t>1</t>
  </si>
  <si>
    <t/>
  </si>
  <si>
    <t/>
  </si>
  <si>
    <t>0</t>
  </si>
  <si>
    <t>1</t>
  </si>
  <si>
    <t>0</t>
  </si>
  <si>
    <t>2</t>
  </si>
  <si>
    <t>3</t>
  </si>
  <si>
    <t/>
  </si>
  <si>
    <t>4</t>
  </si>
  <si>
    <t/>
  </si>
  <si>
    <t>0</t>
  </si>
  <si>
    <t>2</t>
  </si>
  <si>
    <t/>
  </si>
  <si>
    <t>4</t>
  </si>
  <si>
    <t>4</t>
  </si>
  <si>
    <t/>
  </si>
  <si>
    <t>4</t>
  </si>
  <si>
    <t/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</si>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</sst>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4" x14ac:dyDescent="0.3"/>
  <cols>
    <col min="1" max="1" width="9.109375" style="6"/>
    <col min="2" max="2" width="12.5546875" style="1" customWidth="1"/>
    <col min="3" max="3" width="40.5546875" style="1" customWidth="1"/>
    <col min="4" max="4" width="12" style="1" customWidth="1"/>
    <col min="5" max="27" width="10.6640625" style="1" customWidth="1"/>
    <col min="28" max="29" width="10.6640625" customWidth="1"/>
    <col min="30" max="30" width="13.88671875" customWidth="1"/>
    <col min="31" max="32" width="10.6640625" customWidth="1"/>
    <col min="36" max="49" width="0" hidden="1" customWidth="1"/>
  </cols>
  <sheetData>
    <row r="1" spans="1:35" ht="29.25" customHeight="1" thickBot="1" x14ac:dyDescent="0.35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5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5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5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3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3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7.799999999999997" x14ac:dyDescent="0.3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3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3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3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3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3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3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3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3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3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2" x14ac:dyDescent="0.3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63" x14ac:dyDescent="0.3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3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3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3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5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3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3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3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3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3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3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3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3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3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3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3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5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3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3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3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3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3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3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3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3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3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3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3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5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3">
      <c r="Q47" s="7"/>
      <c r="T47" s="7"/>
      <c r="V47" s="8"/>
    </row>
    <row r="48" spans="1:35" ht="49.5" customHeight="1" x14ac:dyDescent="0.3">
      <c r="A48" s="5" t="s">
        <v>539</v>
      </c>
      <c r="B48" s="4"/>
      <c r="Q48" s="7"/>
    </row>
    <row r="49" spans="1:135" s="69" customFormat="1" ht="53.25" customHeight="1" x14ac:dyDescent="0.3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606</v>
      </c>
      <c r="AK49" s="67" t="s">
        <v>607</v>
      </c>
      <c r="AL49" s="67" t="s">
        <v>608</v>
      </c>
      <c r="AM49" s="67" t="s">
        <v>609</v>
      </c>
      <c r="AN49" s="67" t="s">
        <v>610</v>
      </c>
      <c r="AO49" s="67" t="s">
        <v>611</v>
      </c>
      <c r="AP49" s="67" t="s">
        <v>612</v>
      </c>
      <c r="AQ49" s="67" t="s">
        <v>613</v>
      </c>
      <c r="AR49" s="67" t="s">
        <v>614</v>
      </c>
      <c r="AS49" s="67" t="s">
        <v>615</v>
      </c>
      <c r="AT49" s="67" t="s">
        <v>616</v>
      </c>
      <c r="AU49" s="67" t="s">
        <v>617</v>
      </c>
      <c r="AV49" s="67" t="s">
        <v>618</v>
      </c>
      <c r="AW49" s="67" t="s">
        <v>619</v>
      </c>
      <c r="AX49" s="67" t="s">
        <v>574</v>
      </c>
      <c r="AY49" s="67" t="s">
        <v>575</v>
      </c>
      <c r="AZ49" s="67" t="s">
        <v>576</v>
      </c>
      <c r="BA49" s="67" t="s">
        <v>577</v>
      </c>
      <c r="BB49" s="67" t="s">
        <v>578</v>
      </c>
      <c r="BC49" s="67" t="s">
        <v>579</v>
      </c>
      <c r="BD49" s="67" t="s">
        <v>580</v>
      </c>
      <c r="BE49" s="67" t="s">
        <v>581</v>
      </c>
      <c r="BF49" s="67" t="s">
        <v>582</v>
      </c>
      <c r="BG49" s="67" t="s">
        <v>583</v>
      </c>
      <c r="BH49" s="67" t="s">
        <v>584</v>
      </c>
      <c r="BI49" s="67" t="s">
        <v>585</v>
      </c>
      <c r="BJ49" s="67" t="s">
        <v>586</v>
      </c>
      <c r="BK49" s="67" t="s">
        <v>587</v>
      </c>
      <c r="BL49" s="67" t="s">
        <v>588</v>
      </c>
      <c r="BM49" s="67" t="s">
        <v>589</v>
      </c>
      <c r="BN49" s="67" t="s">
        <v>590</v>
      </c>
      <c r="BO49" s="67" t="s">
        <v>591</v>
      </c>
      <c r="BP49" s="67" t="s">
        <v>592</v>
      </c>
      <c r="BQ49" s="67" t="s">
        <v>593</v>
      </c>
      <c r="BR49" s="67" t="s">
        <v>594</v>
      </c>
      <c r="BS49" s="67" t="s">
        <v>595</v>
      </c>
      <c r="BT49" s="67" t="s">
        <v>596</v>
      </c>
      <c r="BU49" s="67" t="s">
        <v>597</v>
      </c>
      <c r="BV49" s="67" t="s">
        <v>598</v>
      </c>
      <c r="BW49" s="67" t="s">
        <v>599</v>
      </c>
      <c r="BX49" s="67" t="s">
        <v>600</v>
      </c>
      <c r="BY49" s="67" t="s">
        <v>601</v>
      </c>
      <c r="BZ49" s="67" t="s">
        <v>602</v>
      </c>
      <c r="CA49" s="67" t="s">
        <v>603</v>
      </c>
      <c r="CB49" s="67" t="s">
        <v>604</v>
      </c>
      <c r="CC49" s="67" t="s">
        <v>605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&amp;CUniós kompetenciakeret – Ellenőrző hatóság – 
Elemzéssablon – Működtetési szintű alkalmazottak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09375" defaultRowHeight="14.4" x14ac:dyDescent="0.3"/>
  <cols>
    <col min="1" max="1" width="9.109375" style="6"/>
    <col min="2" max="2" width="12.5546875" style="1" customWidth="1"/>
    <col min="3" max="3" width="40.5546875" style="1" customWidth="1"/>
    <col min="4" max="4" width="12" style="1" customWidth="1"/>
    <col min="5" max="19" width="10.6640625" style="1" customWidth="1"/>
    <col min="20" max="24" width="10.6640625" style="1" hidden="1" customWidth="1"/>
    <col min="25" max="27" width="10.6640625" style="1" customWidth="1"/>
    <col min="28" max="29" width="10.6640625" style="64" customWidth="1"/>
    <col min="30" max="30" width="13.88671875" style="64" customWidth="1"/>
    <col min="31" max="32" width="10.6640625" style="64" customWidth="1"/>
    <col min="33" max="35" width="9.109375" style="64"/>
    <col min="36" max="49" width="0" style="64" hidden="1" customWidth="1"/>
    <col min="50" max="16384" width="9.109375" style="64"/>
  </cols>
  <sheetData>
    <row r="1" spans="1:35" ht="29.25" customHeight="1" thickBot="1" x14ac:dyDescent="0.35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5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1507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5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5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3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3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7.799999999999997" x14ac:dyDescent="0.3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3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1508</v>
      </c>
      <c r="U8" s="2" t="s">
        <v>1509</v>
      </c>
      <c r="V8" s="2" t="s">
        <v>1510</v>
      </c>
      <c r="W8" s="2" t="s">
        <v>1511</v>
      </c>
      <c r="X8" s="3" t="s">
        <v>1512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3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1513</v>
      </c>
      <c r="U9" s="9" t="s">
        <v>1514</v>
      </c>
      <c r="V9" s="9" t="s">
        <v>1515</v>
      </c>
      <c r="W9" s="9" t="s">
        <v>1516</v>
      </c>
      <c r="X9" s="16" t="s">
        <v>1517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3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1518</v>
      </c>
      <c r="U10" s="2" t="s">
        <v>1519</v>
      </c>
      <c r="V10" s="2" t="s">
        <v>1520</v>
      </c>
      <c r="W10" s="2" t="s">
        <v>1521</v>
      </c>
      <c r="X10" s="3" t="s">
        <v>1522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3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1523</v>
      </c>
      <c r="U11" s="9" t="s">
        <v>1524</v>
      </c>
      <c r="V11" s="9" t="s">
        <v>1525</v>
      </c>
      <c r="W11" s="9" t="s">
        <v>1526</v>
      </c>
      <c r="X11" s="16" t="s">
        <v>1527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3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1528</v>
      </c>
      <c r="U12" s="2" t="s">
        <v>1529</v>
      </c>
      <c r="V12" s="2" t="s">
        <v>1530</v>
      </c>
      <c r="W12" s="2" t="s">
        <v>1531</v>
      </c>
      <c r="X12" s="3" t="s">
        <v>1532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3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3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3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3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1533</v>
      </c>
      <c r="U16" s="2" t="s">
        <v>1534</v>
      </c>
      <c r="V16" s="2" t="s">
        <v>1535</v>
      </c>
      <c r="W16" s="2" t="s">
        <v>1536</v>
      </c>
      <c r="X16" s="3" t="s">
        <v>1537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2" x14ac:dyDescent="0.3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1538</v>
      </c>
      <c r="U17" s="9" t="s">
        <v>1539</v>
      </c>
      <c r="V17" s="9" t="s">
        <v>1540</v>
      </c>
      <c r="W17" s="9" t="s">
        <v>1541</v>
      </c>
      <c r="X17" s="16" t="s">
        <v>1542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63" x14ac:dyDescent="0.3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1543</v>
      </c>
      <c r="U18" s="2" t="s">
        <v>1544</v>
      </c>
      <c r="V18" s="2" t="s">
        <v>1545</v>
      </c>
      <c r="W18" s="2" t="s">
        <v>1546</v>
      </c>
      <c r="X18" s="3" t="s">
        <v>1547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3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3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1548</v>
      </c>
      <c r="U20" s="29" t="s">
        <v>1549</v>
      </c>
      <c r="V20" s="29" t="s">
        <v>1550</v>
      </c>
      <c r="W20" s="29" t="s">
        <v>1551</v>
      </c>
      <c r="X20" s="30" t="s">
        <v>1552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3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1553</v>
      </c>
      <c r="U21" s="18" t="s">
        <v>1554</v>
      </c>
      <c r="V21" s="18" t="s">
        <v>1555</v>
      </c>
      <c r="W21" s="18" t="s">
        <v>1556</v>
      </c>
      <c r="X21" s="19" t="s">
        <v>1557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5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1558</v>
      </c>
      <c r="U22" s="43" t="s">
        <v>1559</v>
      </c>
      <c r="V22" s="43" t="s">
        <v>1560</v>
      </c>
      <c r="W22" s="43" t="s">
        <v>1561</v>
      </c>
      <c r="X22" s="44" t="s">
        <v>1562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3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3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3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3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3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3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3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3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3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3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3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5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1563</v>
      </c>
      <c r="U34" s="59" t="s">
        <v>1564</v>
      </c>
      <c r="V34" s="59" t="s">
        <v>1565</v>
      </c>
      <c r="W34" s="59" t="s">
        <v>1566</v>
      </c>
      <c r="X34" s="60" t="s">
        <v>1567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3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3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3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3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3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3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3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3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3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3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3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1568</v>
      </c>
      <c r="U45" s="9" t="s">
        <v>1569</v>
      </c>
      <c r="V45" s="9" t="s">
        <v>1570</v>
      </c>
      <c r="W45" s="9" t="s">
        <v>1571</v>
      </c>
      <c r="X45" s="16" t="s">
        <v>1572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5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1573</v>
      </c>
      <c r="U46" s="59" t="s">
        <v>1574</v>
      </c>
      <c r="V46" s="59" t="s">
        <v>1575</v>
      </c>
      <c r="W46" s="59" t="s">
        <v>1576</v>
      </c>
      <c r="X46" s="60" t="s">
        <v>1577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3">
      <c r="Q47" s="7"/>
      <c r="T47" s="7"/>
      <c r="V47" s="8"/>
      <c r="AH47" s="71"/>
      <c r="AI47" s="71"/>
    </row>
    <row r="48" spans="1:35" ht="49.5" customHeight="1" x14ac:dyDescent="0.3">
      <c r="A48" s="5" t="s">
        <v>1088</v>
      </c>
      <c r="B48" s="4"/>
      <c r="Q48" s="7"/>
    </row>
    <row r="49" spans="1:187" s="69" customFormat="1" ht="53.25" customHeight="1" x14ac:dyDescent="0.3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1578</v>
      </c>
      <c r="U49" s="67" t="s">
        <v>1579</v>
      </c>
      <c r="V49" s="67" t="s">
        <v>1580</v>
      </c>
      <c r="W49" s="67" t="s">
        <v>1581</v>
      </c>
      <c r="X49" s="67" t="s">
        <v>1582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1583</v>
      </c>
      <c r="AK49" s="67" t="s">
        <v>1584</v>
      </c>
      <c r="AL49" s="67" t="s">
        <v>1585</v>
      </c>
      <c r="AM49" s="67" t="s">
        <v>1586</v>
      </c>
      <c r="AN49" s="67" t="s">
        <v>1587</v>
      </c>
      <c r="AO49" s="67" t="s">
        <v>1588</v>
      </c>
      <c r="AP49" s="67" t="s">
        <v>1589</v>
      </c>
      <c r="AQ49" s="67" t="s">
        <v>1590</v>
      </c>
      <c r="AR49" s="67" t="s">
        <v>1591</v>
      </c>
      <c r="AS49" s="67" t="s">
        <v>1592</v>
      </c>
      <c r="AT49" s="67" t="s">
        <v>1593</v>
      </c>
      <c r="AU49" s="67" t="s">
        <v>1594</v>
      </c>
      <c r="AV49" s="67" t="s">
        <v>1595</v>
      </c>
      <c r="AW49" s="67" t="s">
        <v>1596</v>
      </c>
      <c r="AX49" s="67" t="s">
        <v>1118</v>
      </c>
      <c r="AY49" s="67" t="s">
        <v>1119</v>
      </c>
      <c r="AZ49" s="67" t="s">
        <v>1120</v>
      </c>
      <c r="BA49" s="67" t="s">
        <v>1121</v>
      </c>
      <c r="BB49" s="67" t="s">
        <v>1122</v>
      </c>
      <c r="BC49" s="67" t="s">
        <v>1123</v>
      </c>
      <c r="BD49" s="67" t="s">
        <v>1124</v>
      </c>
      <c r="BE49" s="67" t="s">
        <v>1125</v>
      </c>
      <c r="BF49" s="67" t="s">
        <v>1126</v>
      </c>
      <c r="BG49" s="67" t="s">
        <v>1127</v>
      </c>
      <c r="BH49" s="67" t="s">
        <v>1128</v>
      </c>
      <c r="BI49" s="67" t="s">
        <v>1129</v>
      </c>
      <c r="BJ49" s="67" t="s">
        <v>1130</v>
      </c>
      <c r="BK49" s="67" t="s">
        <v>1131</v>
      </c>
      <c r="BL49" s="67" t="s">
        <v>1132</v>
      </c>
      <c r="BM49" s="67" t="s">
        <v>1133</v>
      </c>
      <c r="BN49" s="67" t="s">
        <v>1134</v>
      </c>
      <c r="BO49" s="67" t="s">
        <v>1135</v>
      </c>
      <c r="BP49" s="67" t="s">
        <v>1136</v>
      </c>
      <c r="BQ49" s="67" t="s">
        <v>1137</v>
      </c>
      <c r="BR49" s="67" t="s">
        <v>1138</v>
      </c>
      <c r="BS49" s="67" t="s">
        <v>1139</v>
      </c>
      <c r="BT49" s="67" t="s">
        <v>1140</v>
      </c>
      <c r="BU49" s="67" t="s">
        <v>1141</v>
      </c>
      <c r="BV49" s="67" t="s">
        <v>1142</v>
      </c>
      <c r="BW49" s="67" t="s">
        <v>1143</v>
      </c>
      <c r="BX49" s="67" t="s">
        <v>1144</v>
      </c>
      <c r="BY49" s="67" t="s">
        <v>1145</v>
      </c>
      <c r="BZ49" s="67" t="s">
        <v>1146</v>
      </c>
      <c r="CA49" s="67" t="s">
        <v>1147</v>
      </c>
      <c r="CB49" s="67" t="s">
        <v>1148</v>
      </c>
      <c r="CC49" s="67" t="s">
        <v>1149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3">
      <c r="B50" s="64" t="s">
        <v>1150</v>
      </c>
      <c r="C50" s="64" t="s">
        <v>1151</v>
      </c>
      <c r="D50" s="64" t="s">
        <v>1152</v>
      </c>
      <c r="E50" s="64" t="s">
        <v>1153</v>
      </c>
      <c r="F50" s="64" t="s">
        <v>1154</v>
      </c>
      <c r="G50" s="64" t="s">
        <v>1155</v>
      </c>
      <c r="H50" s="64" t="s">
        <v>1156</v>
      </c>
      <c r="I50" s="64" t="s">
        <v>1157</v>
      </c>
      <c r="J50" s="64" t="s">
        <v>1158</v>
      </c>
      <c r="K50" s="64" t="s">
        <v>1159</v>
      </c>
      <c r="L50" s="64" t="s">
        <v>1160</v>
      </c>
      <c r="M50" s="64" t="s">
        <v>1161</v>
      </c>
      <c r="N50" s="64" t="s">
        <v>1162</v>
      </c>
      <c r="O50" s="64" t="s">
        <v>1163</v>
      </c>
      <c r="P50" s="64" t="s">
        <v>1164</v>
      </c>
      <c r="Q50" s="64" t="s">
        <v>1165</v>
      </c>
      <c r="R50" s="64" t="s">
        <v>1166</v>
      </c>
      <c r="S50" s="64" t="s">
        <v>1167</v>
      </c>
      <c r="T50" s="64" t="s">
        <v>1597</v>
      </c>
      <c r="U50" s="64" t="s">
        <v>1598</v>
      </c>
      <c r="V50" s="64" t="s">
        <v>1599</v>
      </c>
      <c r="W50" s="64" t="s">
        <v>1600</v>
      </c>
      <c r="X50" s="64" t="s">
        <v>1601</v>
      </c>
      <c r="Y50" s="64" t="s">
        <v>1168</v>
      </c>
      <c r="Z50" s="64" t="s">
        <v>1169</v>
      </c>
      <c r="AA50" s="64" t="s">
        <v>1170</v>
      </c>
      <c r="AB50" s="64" t="s">
        <v>1171</v>
      </c>
      <c r="AC50" s="64" t="s">
        <v>1172</v>
      </c>
      <c r="AD50" s="64" t="s">
        <v>1173</v>
      </c>
      <c r="AE50" s="64" t="s">
        <v>1174</v>
      </c>
      <c r="AF50" s="64" t="s">
        <v>1175</v>
      </c>
      <c r="AG50" s="64" t="s">
        <v>1176</v>
      </c>
      <c r="AH50" s="64" t="s">
        <v>1177</v>
      </c>
      <c r="AI50" s="64" t="s">
        <v>1178</v>
      </c>
      <c r="AJ50" s="64" t="s">
        <v>1602</v>
      </c>
      <c r="AK50" s="64" t="s">
        <v>1603</v>
      </c>
      <c r="AL50" s="64" t="s">
        <v>1604</v>
      </c>
      <c r="AM50" s="64" t="s">
        <v>1605</v>
      </c>
      <c r="AN50" s="64" t="s">
        <v>1606</v>
      </c>
      <c r="AO50" s="64" t="s">
        <v>1607</v>
      </c>
      <c r="AP50" s="64" t="s">
        <v>1608</v>
      </c>
      <c r="AQ50" s="64" t="s">
        <v>1609</v>
      </c>
      <c r="AR50" s="64" t="s">
        <v>1610</v>
      </c>
      <c r="AS50" s="64" t="s">
        <v>1611</v>
      </c>
      <c r="AT50" s="64" t="s">
        <v>1612</v>
      </c>
      <c r="AU50" s="64" t="s">
        <v>1613</v>
      </c>
      <c r="AV50" s="64" t="s">
        <v>1614</v>
      </c>
      <c r="AW50" s="64" t="s">
        <v>1615</v>
      </c>
      <c r="AX50" s="64" t="s">
        <v>1179</v>
      </c>
      <c r="AY50" s="64" t="s">
        <v>1180</v>
      </c>
      <c r="AZ50" s="64" t="s">
        <v>1181</v>
      </c>
      <c r="BA50" s="64" t="s">
        <v>1182</v>
      </c>
      <c r="BB50" s="64" t="s">
        <v>1183</v>
      </c>
      <c r="BC50" s="64" t="s">
        <v>1184</v>
      </c>
      <c r="BD50" s="64" t="s">
        <v>1185</v>
      </c>
      <c r="BE50" s="64" t="s">
        <v>1186</v>
      </c>
      <c r="BF50" s="64" t="s">
        <v>1187</v>
      </c>
      <c r="BG50" s="64" t="s">
        <v>1188</v>
      </c>
      <c r="BH50" s="64" t="s">
        <v>1189</v>
      </c>
      <c r="BI50" s="64" t="s">
        <v>1190</v>
      </c>
      <c r="BJ50" s="64" t="s">
        <v>1191</v>
      </c>
      <c r="BK50" s="64" t="s">
        <v>1192</v>
      </c>
      <c r="BL50" s="64" t="s">
        <v>1193</v>
      </c>
      <c r="BM50" s="64" t="s">
        <v>1194</v>
      </c>
      <c r="BN50" s="64" t="s">
        <v>1195</v>
      </c>
      <c r="BO50" s="64" t="s">
        <v>1196</v>
      </c>
      <c r="BP50" s="64" t="s">
        <v>1197</v>
      </c>
      <c r="BQ50" s="64" t="s">
        <v>1198</v>
      </c>
      <c r="BR50" s="64" t="s">
        <v>1199</v>
      </c>
      <c r="BS50" s="64" t="s">
        <v>1200</v>
      </c>
      <c r="BT50" s="64" t="s">
        <v>1201</v>
      </c>
      <c r="BU50" s="64" t="s">
        <v>1202</v>
      </c>
      <c r="BV50" s="64" t="s">
        <v>1203</v>
      </c>
      <c r="BW50" s="64" t="s">
        <v>1204</v>
      </c>
      <c r="BX50" s="64" t="s">
        <v>1205</v>
      </c>
      <c r="BY50" s="64" t="s">
        <v>1206</v>
      </c>
      <c r="BZ50" s="64" t="s">
        <v>1207</v>
      </c>
      <c r="CA50" s="64" t="s">
        <v>1208</v>
      </c>
      <c r="CB50" s="64" t="s">
        <v>1209</v>
      </c>
      <c r="GE50" s="64" t="s">
        <v>1210</v>
      </c>
    </row>
    <row r="51" spans="1:187" x14ac:dyDescent="0.3">
      <c r="B51" s="64" t="s">
        <v>1211</v>
      </c>
      <c r="C51" s="64" t="s">
        <v>1212</v>
      </c>
      <c r="D51" s="64" t="s">
        <v>1213</v>
      </c>
      <c r="E51" s="64" t="s">
        <v>1214</v>
      </c>
      <c r="F51" s="64" t="s">
        <v>1215</v>
      </c>
      <c r="G51" s="64" t="s">
        <v>1216</v>
      </c>
      <c r="H51" s="64" t="s">
        <v>1217</v>
      </c>
      <c r="I51" s="64" t="s">
        <v>1218</v>
      </c>
      <c r="J51" s="64" t="s">
        <v>1219</v>
      </c>
      <c r="K51" s="64" t="s">
        <v>1220</v>
      </c>
      <c r="L51" s="64" t="s">
        <v>1221</v>
      </c>
      <c r="M51" s="64" t="s">
        <v>1222</v>
      </c>
      <c r="N51" s="64" t="s">
        <v>1223</v>
      </c>
      <c r="O51" s="64" t="s">
        <v>1224</v>
      </c>
      <c r="P51" s="64" t="s">
        <v>1225</v>
      </c>
      <c r="Q51" s="64" t="s">
        <v>1226</v>
      </c>
      <c r="R51" s="64" t="s">
        <v>1227</v>
      </c>
      <c r="S51" s="64" t="s">
        <v>1228</v>
      </c>
      <c r="T51" s="64" t="s">
        <v>1616</v>
      </c>
      <c r="U51" s="64" t="s">
        <v>1617</v>
      </c>
      <c r="V51" s="64" t="s">
        <v>1618</v>
      </c>
      <c r="W51" s="64" t="s">
        <v>1619</v>
      </c>
      <c r="X51" s="64" t="s">
        <v>1620</v>
      </c>
      <c r="Y51" s="64" t="s">
        <v>1229</v>
      </c>
      <c r="Z51" s="64" t="s">
        <v>1230</v>
      </c>
      <c r="AA51" s="64" t="s">
        <v>1231</v>
      </c>
      <c r="AB51" s="64" t="s">
        <v>1232</v>
      </c>
      <c r="AC51" s="64" t="s">
        <v>1233</v>
      </c>
      <c r="AD51" s="64" t="s">
        <v>1234</v>
      </c>
      <c r="AE51" s="64" t="s">
        <v>1235</v>
      </c>
      <c r="AF51" s="64" t="s">
        <v>1236</v>
      </c>
      <c r="AG51" s="64" t="s">
        <v>1237</v>
      </c>
      <c r="AH51" s="64" t="s">
        <v>1238</v>
      </c>
      <c r="AI51" s="64" t="s">
        <v>1239</v>
      </c>
      <c r="AJ51" s="64" t="s">
        <v>1621</v>
      </c>
      <c r="AK51" s="64" t="s">
        <v>1622</v>
      </c>
      <c r="AL51" s="64" t="s">
        <v>1623</v>
      </c>
      <c r="AM51" s="64" t="s">
        <v>1624</v>
      </c>
      <c r="AN51" s="64" t="s">
        <v>1625</v>
      </c>
      <c r="AO51" s="64" t="s">
        <v>1626</v>
      </c>
      <c r="AP51" s="64" t="s">
        <v>1627</v>
      </c>
      <c r="AQ51" s="64" t="s">
        <v>1628</v>
      </c>
      <c r="AR51" s="64" t="s">
        <v>1629</v>
      </c>
      <c r="AS51" s="64" t="s">
        <v>1630</v>
      </c>
      <c r="AT51" s="64" t="s">
        <v>1631</v>
      </c>
      <c r="AU51" s="64" t="s">
        <v>1632</v>
      </c>
      <c r="AV51" s="64" t="s">
        <v>1633</v>
      </c>
      <c r="AW51" s="64" t="s">
        <v>1634</v>
      </c>
      <c r="AX51" s="64" t="s">
        <v>1240</v>
      </c>
      <c r="AY51" s="64" t="s">
        <v>1241</v>
      </c>
      <c r="AZ51" s="64" t="s">
        <v>1242</v>
      </c>
      <c r="BA51" s="64" t="s">
        <v>1243</v>
      </c>
      <c r="BB51" s="64" t="s">
        <v>1244</v>
      </c>
      <c r="BC51" s="64" t="s">
        <v>1245</v>
      </c>
      <c r="BD51" s="64" t="s">
        <v>1246</v>
      </c>
      <c r="BE51" s="64" t="s">
        <v>1247</v>
      </c>
      <c r="BF51" s="64" t="s">
        <v>1248</v>
      </c>
      <c r="BG51" s="64" t="s">
        <v>1249</v>
      </c>
      <c r="BH51" s="64" t="s">
        <v>1250</v>
      </c>
      <c r="BI51" s="64" t="s">
        <v>1251</v>
      </c>
      <c r="BJ51" s="64" t="s">
        <v>1252</v>
      </c>
      <c r="BK51" s="64" t="s">
        <v>1253</v>
      </c>
      <c r="BL51" s="64" t="s">
        <v>1254</v>
      </c>
      <c r="BM51" s="64" t="s">
        <v>1255</v>
      </c>
      <c r="BN51" s="64" t="s">
        <v>1256</v>
      </c>
      <c r="BO51" s="64" t="s">
        <v>1257</v>
      </c>
      <c r="BP51" s="64" t="s">
        <v>1258</v>
      </c>
      <c r="BQ51" s="64" t="s">
        <v>1259</v>
      </c>
      <c r="BR51" s="64" t="s">
        <v>1260</v>
      </c>
      <c r="BS51" s="64" t="s">
        <v>1261</v>
      </c>
      <c r="BT51" s="64" t="s">
        <v>1262</v>
      </c>
      <c r="BU51" s="64" t="s">
        <v>1263</v>
      </c>
      <c r="BV51" s="64" t="s">
        <v>1264</v>
      </c>
      <c r="BW51" s="64" t="s">
        <v>1265</v>
      </c>
      <c r="BX51" s="64" t="s">
        <v>1266</v>
      </c>
      <c r="BY51" s="64" t="s">
        <v>1267</v>
      </c>
      <c r="BZ51" s="64" t="s">
        <v>1268</v>
      </c>
      <c r="CA51" s="64" t="s">
        <v>1269</v>
      </c>
    </row>
    <row r="52" spans="1:187" x14ac:dyDescent="0.3">
      <c r="B52" s="64" t="s">
        <v>1270</v>
      </c>
      <c r="C52" s="64" t="s">
        <v>1271</v>
      </c>
      <c r="D52" s="64" t="s">
        <v>1272</v>
      </c>
      <c r="E52" s="64" t="s">
        <v>1273</v>
      </c>
      <c r="F52" s="64" t="s">
        <v>1274</v>
      </c>
      <c r="G52" s="64" t="s">
        <v>1275</v>
      </c>
      <c r="H52" s="64" t="s">
        <v>1276</v>
      </c>
      <c r="I52" s="64" t="s">
        <v>1277</v>
      </c>
      <c r="J52" s="64" t="s">
        <v>1278</v>
      </c>
      <c r="K52" s="64" t="s">
        <v>1279</v>
      </c>
      <c r="L52" s="64" t="s">
        <v>1280</v>
      </c>
      <c r="M52" s="64" t="s">
        <v>1281</v>
      </c>
      <c r="N52" s="64" t="s">
        <v>1282</v>
      </c>
      <c r="O52" s="64" t="s">
        <v>1283</v>
      </c>
      <c r="P52" s="64" t="s">
        <v>1284</v>
      </c>
      <c r="Q52" s="64" t="s">
        <v>1285</v>
      </c>
      <c r="R52" s="64" t="s">
        <v>1286</v>
      </c>
      <c r="S52" s="64" t="s">
        <v>1287</v>
      </c>
      <c r="T52" s="64" t="s">
        <v>1635</v>
      </c>
      <c r="U52" s="64" t="s">
        <v>1636</v>
      </c>
      <c r="V52" s="64" t="s">
        <v>1637</v>
      </c>
      <c r="W52" s="64" t="s">
        <v>1638</v>
      </c>
      <c r="X52" s="64" t="s">
        <v>1639</v>
      </c>
      <c r="Y52" s="64" t="s">
        <v>1288</v>
      </c>
      <c r="Z52" s="64" t="s">
        <v>1289</v>
      </c>
      <c r="AA52" s="64" t="s">
        <v>1290</v>
      </c>
      <c r="AB52" s="64" t="s">
        <v>1291</v>
      </c>
      <c r="AC52" s="64" t="s">
        <v>1292</v>
      </c>
      <c r="AD52" s="64" t="s">
        <v>1293</v>
      </c>
      <c r="AE52" s="64" t="s">
        <v>1294</v>
      </c>
      <c r="AF52" s="64" t="s">
        <v>1295</v>
      </c>
      <c r="AG52" s="64" t="s">
        <v>1296</v>
      </c>
      <c r="AH52" s="64" t="s">
        <v>1297</v>
      </c>
      <c r="AI52" s="64" t="s">
        <v>1298</v>
      </c>
      <c r="AJ52" s="64" t="s">
        <v>1640</v>
      </c>
      <c r="AK52" s="64" t="s">
        <v>1641</v>
      </c>
      <c r="AL52" s="64" t="s">
        <v>1642</v>
      </c>
      <c r="AM52" s="64" t="s">
        <v>1643</v>
      </c>
      <c r="AN52" s="64" t="s">
        <v>1644</v>
      </c>
      <c r="AO52" s="64" t="s">
        <v>1645</v>
      </c>
      <c r="AP52" s="64" t="s">
        <v>1646</v>
      </c>
      <c r="AQ52" s="64" t="s">
        <v>1647</v>
      </c>
      <c r="AR52" s="64" t="s">
        <v>1648</v>
      </c>
      <c r="AS52" s="64" t="s">
        <v>1649</v>
      </c>
      <c r="AT52" s="64" t="s">
        <v>1650</v>
      </c>
      <c r="AU52" s="64" t="s">
        <v>1651</v>
      </c>
      <c r="AV52" s="64" t="s">
        <v>1652</v>
      </c>
      <c r="AW52" s="64" t="s">
        <v>1653</v>
      </c>
      <c r="AX52" s="64" t="s">
        <v>1299</v>
      </c>
      <c r="AY52" s="64" t="s">
        <v>1300</v>
      </c>
      <c r="AZ52" s="64" t="s">
        <v>1301</v>
      </c>
      <c r="BA52" s="64" t="s">
        <v>1302</v>
      </c>
      <c r="BB52" s="64" t="s">
        <v>1303</v>
      </c>
      <c r="BC52" s="64" t="s">
        <v>1304</v>
      </c>
      <c r="BD52" s="64" t="s">
        <v>1305</v>
      </c>
      <c r="BE52" s="64" t="s">
        <v>1306</v>
      </c>
      <c r="BF52" s="64" t="s">
        <v>1307</v>
      </c>
      <c r="BG52" s="64" t="s">
        <v>1308</v>
      </c>
      <c r="BH52" s="64" t="s">
        <v>1309</v>
      </c>
      <c r="BI52" s="64" t="s">
        <v>1310</v>
      </c>
      <c r="BJ52" s="64" t="s">
        <v>1311</v>
      </c>
      <c r="BK52" s="64" t="s">
        <v>1312</v>
      </c>
      <c r="BL52" s="64" t="s">
        <v>1313</v>
      </c>
      <c r="BM52" s="64" t="s">
        <v>1314</v>
      </c>
      <c r="BN52" s="64" t="s">
        <v>1315</v>
      </c>
      <c r="BO52" s="64" t="s">
        <v>1316</v>
      </c>
      <c r="BP52" s="64" t="s">
        <v>1317</v>
      </c>
      <c r="BQ52" s="64" t="s">
        <v>1318</v>
      </c>
      <c r="BR52" s="64" t="s">
        <v>1319</v>
      </c>
      <c r="BS52" s="64" t="s">
        <v>1320</v>
      </c>
      <c r="BT52" s="64" t="s">
        <v>1321</v>
      </c>
      <c r="BU52" s="64" t="s">
        <v>1322</v>
      </c>
      <c r="BV52" s="64" t="s">
        <v>1323</v>
      </c>
      <c r="BW52" s="64" t="s">
        <v>1324</v>
      </c>
      <c r="BX52" s="64" t="s">
        <v>1325</v>
      </c>
      <c r="BY52" s="64" t="s">
        <v>1326</v>
      </c>
      <c r="BZ52" s="64" t="s">
        <v>1327</v>
      </c>
      <c r="CA52" s="64" t="s">
        <v>1328</v>
      </c>
      <c r="CB52" s="64" t="s">
        <v>1329</v>
      </c>
    </row>
    <row r="53" spans="1:187" x14ac:dyDescent="0.3">
      <c r="B53" s="64" t="s">
        <v>1330</v>
      </c>
      <c r="C53" s="64" t="s">
        <v>1331</v>
      </c>
      <c r="D53" s="64" t="s">
        <v>1332</v>
      </c>
      <c r="E53" s="64" t="s">
        <v>1333</v>
      </c>
      <c r="F53" s="64" t="s">
        <v>1334</v>
      </c>
      <c r="G53" s="64" t="s">
        <v>1335</v>
      </c>
      <c r="H53" s="64" t="s">
        <v>1336</v>
      </c>
      <c r="I53" s="64" t="s">
        <v>1337</v>
      </c>
      <c r="J53" s="64" t="s">
        <v>1338</v>
      </c>
      <c r="K53" s="64" t="s">
        <v>1339</v>
      </c>
      <c r="L53" s="64" t="s">
        <v>1340</v>
      </c>
      <c r="M53" s="64" t="s">
        <v>1341</v>
      </c>
      <c r="N53" s="64" t="s">
        <v>1342</v>
      </c>
      <c r="O53" s="64" t="s">
        <v>1343</v>
      </c>
      <c r="P53" s="64" t="s">
        <v>1344</v>
      </c>
      <c r="Q53" s="64" t="s">
        <v>1345</v>
      </c>
      <c r="R53" s="64" t="s">
        <v>1346</v>
      </c>
      <c r="S53" s="64" t="s">
        <v>1347</v>
      </c>
      <c r="T53" s="64" t="s">
        <v>1654</v>
      </c>
      <c r="U53" s="64" t="s">
        <v>1655</v>
      </c>
      <c r="V53" s="64" t="s">
        <v>1656</v>
      </c>
      <c r="W53" s="64" t="s">
        <v>1657</v>
      </c>
      <c r="X53" s="64" t="s">
        <v>1658</v>
      </c>
      <c r="Y53" s="64" t="s">
        <v>1348</v>
      </c>
      <c r="Z53" s="64" t="s">
        <v>1349</v>
      </c>
      <c r="AA53" s="64" t="s">
        <v>1350</v>
      </c>
      <c r="AB53" s="64" t="s">
        <v>1351</v>
      </c>
      <c r="AC53" s="64" t="s">
        <v>1352</v>
      </c>
      <c r="AD53" s="64" t="s">
        <v>1353</v>
      </c>
      <c r="AE53" s="64" t="s">
        <v>1354</v>
      </c>
      <c r="AF53" s="64" t="s">
        <v>1355</v>
      </c>
      <c r="AG53" s="64" t="s">
        <v>1356</v>
      </c>
      <c r="AH53" s="64" t="s">
        <v>1357</v>
      </c>
      <c r="AI53" s="64" t="s">
        <v>1358</v>
      </c>
      <c r="AJ53" s="64" t="s">
        <v>1659</v>
      </c>
      <c r="AK53" s="64" t="s">
        <v>1660</v>
      </c>
      <c r="AL53" s="64" t="s">
        <v>1661</v>
      </c>
      <c r="AM53" s="64" t="s">
        <v>1662</v>
      </c>
      <c r="AN53" s="64" t="s">
        <v>1663</v>
      </c>
      <c r="AO53" s="64" t="s">
        <v>1664</v>
      </c>
      <c r="AP53" s="64" t="s">
        <v>1665</v>
      </c>
      <c r="AQ53" s="64" t="s">
        <v>1666</v>
      </c>
      <c r="AR53" s="64" t="s">
        <v>1667</v>
      </c>
      <c r="AS53" s="64" t="s">
        <v>1668</v>
      </c>
      <c r="AT53" s="64" t="s">
        <v>1669</v>
      </c>
      <c r="AU53" s="64" t="s">
        <v>1670</v>
      </c>
      <c r="AV53" s="64" t="s">
        <v>1671</v>
      </c>
      <c r="AW53" s="64" t="s">
        <v>1672</v>
      </c>
      <c r="AX53" s="64" t="s">
        <v>1359</v>
      </c>
      <c r="AY53" s="64" t="s">
        <v>1360</v>
      </c>
      <c r="AZ53" s="64" t="s">
        <v>1361</v>
      </c>
      <c r="BA53" s="64" t="s">
        <v>1362</v>
      </c>
      <c r="BB53" s="64" t="s">
        <v>1363</v>
      </c>
      <c r="BC53" s="64" t="s">
        <v>1364</v>
      </c>
      <c r="BD53" s="64" t="s">
        <v>1365</v>
      </c>
      <c r="BE53" s="64" t="s">
        <v>1366</v>
      </c>
      <c r="BF53" s="64" t="s">
        <v>1367</v>
      </c>
      <c r="BG53" s="64" t="s">
        <v>1368</v>
      </c>
      <c r="BH53" s="64" t="s">
        <v>1369</v>
      </c>
      <c r="BI53" s="64" t="s">
        <v>1370</v>
      </c>
      <c r="BJ53" s="64" t="s">
        <v>1371</v>
      </c>
      <c r="BK53" s="64" t="s">
        <v>1372</v>
      </c>
      <c r="BL53" s="64" t="s">
        <v>1373</v>
      </c>
      <c r="BM53" s="64" t="s">
        <v>1374</v>
      </c>
      <c r="BN53" s="64" t="s">
        <v>1375</v>
      </c>
      <c r="BO53" s="64" t="s">
        <v>1376</v>
      </c>
      <c r="BP53" s="64" t="s">
        <v>1377</v>
      </c>
      <c r="BQ53" s="64" t="s">
        <v>1378</v>
      </c>
      <c r="BR53" s="64" t="s">
        <v>1379</v>
      </c>
      <c r="BS53" s="64" t="s">
        <v>1380</v>
      </c>
      <c r="BT53" s="64" t="s">
        <v>1381</v>
      </c>
      <c r="BU53" s="64" t="s">
        <v>1382</v>
      </c>
      <c r="BV53" s="64" t="s">
        <v>1383</v>
      </c>
      <c r="BW53" s="64" t="s">
        <v>1384</v>
      </c>
      <c r="BX53" s="64" t="s">
        <v>1385</v>
      </c>
      <c r="BY53" s="64" t="s">
        <v>1386</v>
      </c>
      <c r="BZ53" s="64" t="s">
        <v>1387</v>
      </c>
      <c r="CA53" s="64" t="s">
        <v>1388</v>
      </c>
    </row>
    <row r="54" spans="1:187" x14ac:dyDescent="0.3">
      <c r="B54" s="64" t="s">
        <v>1389</v>
      </c>
      <c r="C54" s="64" t="s">
        <v>1390</v>
      </c>
      <c r="D54" s="64" t="s">
        <v>1391</v>
      </c>
      <c r="E54" s="64" t="s">
        <v>1392</v>
      </c>
      <c r="F54" s="64" t="s">
        <v>1393</v>
      </c>
      <c r="G54" s="64" t="s">
        <v>1394</v>
      </c>
      <c r="H54" s="64" t="s">
        <v>1395</v>
      </c>
      <c r="I54" s="64" t="s">
        <v>1396</v>
      </c>
      <c r="J54" s="64" t="s">
        <v>1397</v>
      </c>
      <c r="K54" s="64" t="s">
        <v>1398</v>
      </c>
      <c r="L54" s="64" t="s">
        <v>1399</v>
      </c>
      <c r="M54" s="64" t="s">
        <v>1400</v>
      </c>
      <c r="N54" s="64" t="s">
        <v>1401</v>
      </c>
      <c r="O54" s="64" t="s">
        <v>1402</v>
      </c>
      <c r="P54" s="64" t="s">
        <v>1403</v>
      </c>
      <c r="Q54" s="64" t="s">
        <v>1404</v>
      </c>
      <c r="R54" s="64" t="s">
        <v>1405</v>
      </c>
      <c r="S54" s="64" t="s">
        <v>1406</v>
      </c>
      <c r="T54" s="64" t="s">
        <v>1673</v>
      </c>
      <c r="U54" s="64" t="s">
        <v>1674</v>
      </c>
      <c r="V54" s="64" t="s">
        <v>1675</v>
      </c>
      <c r="W54" s="64" t="s">
        <v>1676</v>
      </c>
      <c r="X54" s="64" t="s">
        <v>1677</v>
      </c>
      <c r="Y54" s="64" t="s">
        <v>1407</v>
      </c>
      <c r="Z54" s="64" t="s">
        <v>1408</v>
      </c>
      <c r="AA54" s="64" t="s">
        <v>1409</v>
      </c>
      <c r="AB54" s="64" t="s">
        <v>1410</v>
      </c>
      <c r="AC54" s="64" t="s">
        <v>1411</v>
      </c>
      <c r="AD54" s="64" t="s">
        <v>1412</v>
      </c>
      <c r="AE54" s="64" t="s">
        <v>1413</v>
      </c>
      <c r="AF54" s="64" t="s">
        <v>1414</v>
      </c>
      <c r="AG54" s="64" t="s">
        <v>1415</v>
      </c>
      <c r="AH54" s="64" t="s">
        <v>1416</v>
      </c>
      <c r="AI54" s="64" t="s">
        <v>1417</v>
      </c>
      <c r="AJ54" s="64" t="s">
        <v>1678</v>
      </c>
      <c r="AK54" s="64" t="s">
        <v>1679</v>
      </c>
      <c r="AL54" s="64" t="s">
        <v>1680</v>
      </c>
      <c r="AM54" s="64" t="s">
        <v>1681</v>
      </c>
      <c r="AN54" s="64" t="s">
        <v>1682</v>
      </c>
      <c r="AO54" s="64" t="s">
        <v>1683</v>
      </c>
      <c r="AP54" s="64" t="s">
        <v>1684</v>
      </c>
      <c r="AQ54" s="64" t="s">
        <v>1685</v>
      </c>
      <c r="AR54" s="64" t="s">
        <v>1686</v>
      </c>
      <c r="AS54" s="64" t="s">
        <v>1687</v>
      </c>
      <c r="AT54" s="64" t="s">
        <v>1688</v>
      </c>
      <c r="AU54" s="64" t="s">
        <v>1689</v>
      </c>
      <c r="AV54" s="64" t="s">
        <v>1690</v>
      </c>
      <c r="AW54" s="64" t="s">
        <v>1691</v>
      </c>
      <c r="AX54" s="64" t="s">
        <v>1418</v>
      </c>
      <c r="AY54" s="64" t="s">
        <v>1419</v>
      </c>
      <c r="AZ54" s="64" t="s">
        <v>1420</v>
      </c>
      <c r="BA54" s="64" t="s">
        <v>1421</v>
      </c>
      <c r="BB54" s="64" t="s">
        <v>1422</v>
      </c>
      <c r="BC54" s="64" t="s">
        <v>1423</v>
      </c>
      <c r="BD54" s="64" t="s">
        <v>1424</v>
      </c>
      <c r="BE54" s="64" t="s">
        <v>1425</v>
      </c>
      <c r="BF54" s="64" t="s">
        <v>1426</v>
      </c>
      <c r="BG54" s="64" t="s">
        <v>1427</v>
      </c>
      <c r="BH54" s="64" t="s">
        <v>1428</v>
      </c>
      <c r="BI54" s="64" t="s">
        <v>1429</v>
      </c>
      <c r="BJ54" s="64" t="s">
        <v>1430</v>
      </c>
      <c r="BK54" s="64" t="s">
        <v>1431</v>
      </c>
      <c r="BL54" s="64" t="s">
        <v>1432</v>
      </c>
      <c r="BM54" s="64" t="s">
        <v>1433</v>
      </c>
      <c r="BN54" s="64" t="s">
        <v>1434</v>
      </c>
      <c r="BO54" s="64" t="s">
        <v>1435</v>
      </c>
      <c r="BP54" s="64" t="s">
        <v>1436</v>
      </c>
      <c r="BQ54" s="64" t="s">
        <v>1437</v>
      </c>
      <c r="BR54" s="64" t="s">
        <v>1438</v>
      </c>
      <c r="BS54" s="64" t="s">
        <v>1439</v>
      </c>
      <c r="BT54" s="64" t="s">
        <v>1440</v>
      </c>
      <c r="BU54" s="64" t="s">
        <v>1441</v>
      </c>
      <c r="BV54" s="64" t="s">
        <v>1442</v>
      </c>
      <c r="BW54" s="64" t="s">
        <v>1443</v>
      </c>
      <c r="BX54" s="64" t="s">
        <v>1444</v>
      </c>
      <c r="BY54" s="64" t="s">
        <v>1445</v>
      </c>
      <c r="BZ54" s="64" t="s">
        <v>1446</v>
      </c>
      <c r="CA54" s="64" t="s">
        <v>1447</v>
      </c>
    </row>
    <row r="55" spans="1:187" x14ac:dyDescent="0.3">
      <c r="B55" s="64" t="s">
        <v>1448</v>
      </c>
      <c r="C55" s="64" t="s">
        <v>1449</v>
      </c>
      <c r="D55" s="64" t="s">
        <v>1450</v>
      </c>
      <c r="E55" s="64" t="s">
        <v>1451</v>
      </c>
      <c r="F55" s="64" t="s">
        <v>1452</v>
      </c>
      <c r="G55" s="64" t="s">
        <v>1453</v>
      </c>
      <c r="H55" s="64" t="s">
        <v>1454</v>
      </c>
      <c r="I55" s="64" t="s">
        <v>1455</v>
      </c>
      <c r="J55" s="64" t="s">
        <v>1456</v>
      </c>
      <c r="K55" s="64" t="s">
        <v>1457</v>
      </c>
      <c r="L55" s="64" t="s">
        <v>1458</v>
      </c>
      <c r="M55" s="64" t="s">
        <v>1459</v>
      </c>
      <c r="N55" s="64" t="s">
        <v>1460</v>
      </c>
      <c r="O55" s="64" t="s">
        <v>1461</v>
      </c>
      <c r="P55" s="64" t="s">
        <v>1462</v>
      </c>
      <c r="Q55" s="64" t="s">
        <v>1463</v>
      </c>
      <c r="R55" s="64" t="s">
        <v>1464</v>
      </c>
      <c r="S55" s="64" t="s">
        <v>1465</v>
      </c>
      <c r="T55" s="64" t="s">
        <v>1692</v>
      </c>
      <c r="U55" s="64" t="s">
        <v>1693</v>
      </c>
      <c r="V55" s="64" t="s">
        <v>1694</v>
      </c>
      <c r="W55" s="64" t="s">
        <v>1695</v>
      </c>
      <c r="X55" s="64" t="s">
        <v>1696</v>
      </c>
      <c r="Y55" s="64" t="s">
        <v>1466</v>
      </c>
      <c r="Z55" s="64" t="s">
        <v>1467</v>
      </c>
      <c r="AA55" s="64" t="s">
        <v>1468</v>
      </c>
      <c r="AB55" s="64" t="s">
        <v>1469</v>
      </c>
      <c r="AC55" s="64" t="s">
        <v>1470</v>
      </c>
      <c r="AD55" s="64" t="s">
        <v>1471</v>
      </c>
      <c r="AE55" s="64" t="s">
        <v>1472</v>
      </c>
      <c r="AF55" s="64" t="s">
        <v>1473</v>
      </c>
      <c r="AG55" s="64" t="s">
        <v>1474</v>
      </c>
      <c r="AH55" s="64" t="s">
        <v>1475</v>
      </c>
      <c r="AI55" s="64" t="s">
        <v>1476</v>
      </c>
      <c r="AJ55" s="64" t="s">
        <v>1697</v>
      </c>
      <c r="AK55" s="64" t="s">
        <v>1698</v>
      </c>
      <c r="AL55" s="64" t="s">
        <v>1699</v>
      </c>
      <c r="AM55" s="64" t="s">
        <v>1700</v>
      </c>
      <c r="AN55" s="64" t="s">
        <v>1701</v>
      </c>
      <c r="AO55" s="64" t="s">
        <v>1702</v>
      </c>
      <c r="AP55" s="64" t="s">
        <v>1703</v>
      </c>
      <c r="AQ55" s="64" t="s">
        <v>1704</v>
      </c>
      <c r="AR55" s="64" t="s">
        <v>1705</v>
      </c>
      <c r="AS55" s="64" t="s">
        <v>1706</v>
      </c>
      <c r="AT55" s="64" t="s">
        <v>1707</v>
      </c>
      <c r="AU55" s="64" t="s">
        <v>1708</v>
      </c>
      <c r="AV55" s="64" t="s">
        <v>1709</v>
      </c>
      <c r="AW55" s="64" t="s">
        <v>1710</v>
      </c>
      <c r="AX55" s="64" t="s">
        <v>1477</v>
      </c>
      <c r="AY55" s="64" t="s">
        <v>1478</v>
      </c>
      <c r="AZ55" s="64" t="s">
        <v>1479</v>
      </c>
      <c r="BA55" s="64" t="s">
        <v>1480</v>
      </c>
      <c r="BB55" s="64" t="s">
        <v>1481</v>
      </c>
      <c r="BC55" s="64" t="s">
        <v>1482</v>
      </c>
      <c r="BD55" s="64" t="s">
        <v>1483</v>
      </c>
      <c r="BE55" s="64" t="s">
        <v>1484</v>
      </c>
      <c r="BF55" s="64" t="s">
        <v>1485</v>
      </c>
      <c r="BG55" s="64" t="s">
        <v>1486</v>
      </c>
      <c r="BH55" s="64" t="s">
        <v>1487</v>
      </c>
      <c r="BI55" s="64" t="s">
        <v>1488</v>
      </c>
      <c r="BJ55" s="64" t="s">
        <v>1489</v>
      </c>
      <c r="BK55" s="64" t="s">
        <v>1490</v>
      </c>
      <c r="BL55" s="64" t="s">
        <v>1491</v>
      </c>
      <c r="BM55" s="64" t="s">
        <v>1492</v>
      </c>
      <c r="BN55" s="64" t="s">
        <v>1493</v>
      </c>
      <c r="BO55" s="64" t="s">
        <v>1494</v>
      </c>
      <c r="BP55" s="64" t="s">
        <v>1495</v>
      </c>
      <c r="BQ55" s="64" t="s">
        <v>1496</v>
      </c>
      <c r="BR55" s="64" t="s">
        <v>1497</v>
      </c>
      <c r="BS55" s="64" t="s">
        <v>1498</v>
      </c>
      <c r="BT55" s="64" t="s">
        <v>1499</v>
      </c>
      <c r="BU55" s="64" t="s">
        <v>1500</v>
      </c>
      <c r="BV55" s="64" t="s">
        <v>1501</v>
      </c>
      <c r="BW55" s="64" t="s">
        <v>1502</v>
      </c>
      <c r="BX55" s="64" t="s">
        <v>1503</v>
      </c>
      <c r="BY55" s="64" t="s">
        <v>1504</v>
      </c>
      <c r="BZ55" s="64" t="s">
        <v>1505</v>
      </c>
      <c r="CA55" s="64" t="s">
        <v>1506</v>
      </c>
    </row>
    <row r="56" spans="1:187" x14ac:dyDescent="0.3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3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3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3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3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3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3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3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3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3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3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3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3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&amp;CUniós kompetenciakeret – Ellenőrző hatóság – 
Elemzéssablon – Döntéshozatali szintű alkalmazottak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Működtetési</vt:lpstr>
      <vt:lpstr>Felügyeleti és döntéshozatali</vt:lpstr>
      <vt:lpstr>'Felügyeleti és döntéshozatali'!Print_Area</vt:lpstr>
      <vt:lpstr>Működtetési!Print_Area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TOTH Timea (DGT)</cp:lastModifiedBy>
  <cp:lastPrinted>2017-10-26T09:52:33Z</cp:lastPrinted>
  <dcterms:created xsi:type="dcterms:W3CDTF">2017-08-24T16:10:02Z</dcterms:created>
  <dcterms:modified xsi:type="dcterms:W3CDTF">2018-03-12T15:07:09Z</dcterms:modified>
</cp:coreProperties>
</file>