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2" windowHeight="9432" activeTab="1"/>
  </bookViews>
  <sheets>
    <sheet name="Operativ" sheetId="7" r:id="rId1"/>
    <sheet name="Arbetsledande, beslutsfattande" sheetId="8" r:id="rId2"/>
  </sheets>
  <definedNames>
    <definedName name="_xlnm.Print_Area" localSheetId="0">'Operativ'!$A$1:$AF$70</definedName>
    <definedName name="_xlnm.Print_Area" localSheetId="1">'Arbetsledande, beslutsfattande'!$A$1:$AF$70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<sst xmlns="http://schemas.openxmlformats.org/spreadsheetml/2006/main">
  <si>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Kompetenser</t>
    </r>
  </si>
  <si>
    <r>
      <rPr>
        <b/>
        <sz val="10"/>
        <color theme="0"/>
        <rFont val="Verdana"/>
        <family val="2"/>
      </rPr>
      <t>BEDÖMNING AV ANSTÄLLDA PÅ OPERATIV NIVÅ</t>
    </r>
  </si>
  <si>
    <r>
      <rPr>
        <sz val="10"/>
        <color theme="0"/>
        <rFont val="Verdana"/>
        <family val="2"/>
      </rPr>
      <t>Bedömda anställda totalt</t>
    </r>
  </si>
  <si>
    <r>
      <rPr>
        <sz val="10"/>
        <color theme="0"/>
        <rFont val="Verdana"/>
        <family val="2"/>
      </rPr>
      <t>Önskad nivå 1</t>
    </r>
  </si>
  <si>
    <r>
      <rPr>
        <sz val="10"/>
        <color theme="0"/>
        <rFont val="Verdana"/>
        <family val="2"/>
      </rPr>
      <t>Önskad nivå 2</t>
    </r>
  </si>
  <si>
    <r>
      <rPr>
        <sz val="10"/>
        <color theme="0"/>
        <rFont val="Verdana"/>
        <family val="2"/>
      </rPr>
      <t>Önskad nivå 3</t>
    </r>
  </si>
  <si>
    <r>
      <rPr>
        <sz val="10"/>
        <color theme="0"/>
        <rFont val="Verdana"/>
        <family val="2"/>
      </rPr>
      <t>Önskad nivå 4</t>
    </r>
  </si>
  <si>
    <r>
      <rPr>
        <sz val="10"/>
        <color rgb="FFFFFFFF"/>
        <rFont val="Verdana"/>
        <family val="2"/>
      </rPr>
      <t>Antal anställda per kvalifikationsnivå enligt arbetsledarens bedömning</t>
    </r>
  </si>
  <si>
    <r>
      <rPr>
        <sz val="10"/>
        <color rgb="FFFFFFFF"/>
        <rFont val="Verdana"/>
        <family val="2"/>
      </rPr>
      <t>Utvalda för utveckling</t>
    </r>
  </si>
  <si>
    <r>
      <rPr>
        <sz val="10"/>
        <color rgb="FFFFFFFF"/>
        <rFont val="Verdana"/>
        <family val="2"/>
      </rPr>
      <t>Åtgärd</t>
    </r>
  </si>
  <si>
    <r>
      <rPr>
        <sz val="10"/>
        <color rgb="FFFFFFFF"/>
        <rFont val="Verdana"/>
        <family val="2"/>
      </rPr>
      <t>Tid</t>
    </r>
  </si>
  <si>
    <r>
      <rPr>
        <sz val="10"/>
        <color theme="0"/>
        <rFont val="Verdana"/>
        <family val="2"/>
      </rPr>
      <t>Antal anställda per kvalifikationsnivå enligt arbetsledarens bedömning</t>
    </r>
  </si>
  <si>
    <r>
      <rPr>
        <sz val="10"/>
        <color theme="0"/>
        <rFont val="Verdana"/>
        <family val="2"/>
      </rPr>
      <t>Operativa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</si>
  <si>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</si>
  <si>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EU-rättsakter/nationella rättsakter som rör ESI-fonderna – allmänt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</si>
  <si>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</si>
  <si>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Nationella strategidokument (t.ex. nationella utvecklingsstrategier, relevant tematisk och sektoriell politik)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</si>
  <si>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</si>
  <si>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EU-rättsakter/nationella rättsakter som rör ESI-fonderna – utgifters stödberättigande (regler, riktlinjer och metoder, inklusive stödets omfattning)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</si>
  <si>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</si>
  <si>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Territoriella frågor, t.ex. integrerade territoriella investeringar, lokalt ledd utveckling, hållbar stadsutveckling, makroregionala/regionala strategier och planering av interregionalt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</si>
  <si>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</si>
  <si>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</si>
  <si>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</si>
  <si>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</si>
  <si>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</si>
  <si>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</si>
  <si>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Statligt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</si>
  <si>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</si>
  <si>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</si>
  <si>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</si>
  <si>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</si>
  <si>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</si>
  <si>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</si>
  <si>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Relevant tematisk kunskap (lagstiftning, kostnader, tillämpliga standarder, trender)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</si>
  <si>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</si>
  <si>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</si>
  <si>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</si>
  <si>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</si>
  <si>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</si>
  <si>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</si>
  <si>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</si>
  <si>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</si>
  <si>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</si>
  <si>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</si>
  <si>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</si>
  <si>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</si>
  <si>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</si>
  <si>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Input-, aktivitets- och resultatindikatorer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</si>
  <si>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</si>
  <si>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</si>
  <si>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</si>
  <si>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</si>
  <si>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</si>
  <si>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</si>
  <si>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Budgetering och kostnadsberäkning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</si>
  <si>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</si>
  <si>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</si>
  <si>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</si>
  <si>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</si>
  <si>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</si>
  <si>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</si>
  <si>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</si>
  <si>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</si>
  <si>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</si>
  <si>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</si>
  <si>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</si>
  <si>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Utformning av finansieringsinstrument (förhandsbedömning, val av finansieringsinstrument och inrättande)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</si>
  <si>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</si>
  <si>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</si>
  <si>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</si>
  <si>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</si>
  <si>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</si>
  <si>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</si>
  <si>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Övergripande frågor (t.ex. hållbar utveckling och jämställdhet)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</si>
  <si>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</si>
  <si>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</si>
  <si>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</si>
  <si>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</si>
  <si>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</si>
  <si>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</si>
  <si>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Förvaltningsförfaranden vid upphandling av varor och tjänster inom tekniskt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</si>
  <si>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</si>
  <si>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</si>
  <si>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</si>
  <si>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</si>
  <si>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</si>
  <si>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</si>
  <si>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Gränsöverskridande, transnationellt och interregionalt samarbete och Europeiska grupperingar för territoriellt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</si>
  <si>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</si>
  <si>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</si>
  <si>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</si>
  <si>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</si>
  <si>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</si>
  <si>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</si>
  <si>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Förvaltning av utkontraktering av tekniskt bistånd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</si>
  <si>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</si>
  <si>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Ekonomisk miljö och reformprocesser (europeiska planeringsterminen, nationella reformprogram och landsspecifika rekommendationer)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</si>
  <si>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</si>
  <si>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</si>
  <si>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</si>
  <si>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</si>
  <si>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</si>
  <si>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</si>
  <si>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Programförvaltning och projektcykelförvaltning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</si>
  <si>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</si>
  <si>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</si>
  <si>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</si>
  <si>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</si>
  <si>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</si>
  <si>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</si>
  <si>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EU-rättsakter/nationella rättsakter som rör ESI-fonderna (förvaltningsbestämmelser: programplanering, urval av insatser, övervakning, kontroller och revisioner, utvärdering och offentlighetsåtgärder)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</si>
  <si>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</si>
  <si>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</si>
  <si>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</si>
  <si>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</si>
  <si>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</si>
  <si>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</si>
  <si>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Regler för offentlig upphandling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</si>
  <si>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</si>
  <si>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Hantering av bedrägeririsker och oriktigheter (inklusive åtgärder för att förebygga, upptäcka och begränsa bedrägerier och oriktigheter)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</si>
  <si>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</si>
  <si>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Fastställande och översyn av den administrativa organisationen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</si>
  <si>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</si>
  <si>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</si>
  <si>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</si>
  <si>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</si>
  <si>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</si>
  <si>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</si>
  <si>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Upprättande av förvaltnings- och kontrollsystem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</si>
  <si>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</si>
  <si>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</si>
  <si>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</si>
  <si>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</si>
  <si>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</si>
  <si>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</si>
  <si>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</si>
  <si>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</si>
  <si>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</si>
  <si>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</si>
  <si>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</si>
  <si>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Bedömning av den administrativa bördan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</si>
  <si>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</si>
  <si>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</si>
  <si>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</si>
  <si>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</si>
  <si>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</si>
  <si>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</si>
  <si>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</si>
  <si>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</si>
  <si>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</si>
  <si>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</si>
  <si>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</si>
  <si>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Bedömning av systemprestanda för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</si>
  <si>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</si>
  <si>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</si>
  <si>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</si>
  <si>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</si>
  <si>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</si>
  <si>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</si>
  <si>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Förenklade kostnadsalternativ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</si>
  <si>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</si>
  <si>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</si>
  <si>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</si>
  <si>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</si>
  <si>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</si>
  <si>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</si>
  <si>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Kostnads-nyttoanalys och genomförbarhetsstudier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</si>
  <si>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</si>
  <si>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</si>
  <si>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</si>
  <si>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</si>
  <si>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</si>
  <si>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</si>
  <si>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Miljökonsekvensbedömning för större projekt och infrastrukturprojekt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</si>
  <si>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</si>
  <si>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</si>
  <si>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</si>
  <si>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</si>
  <si>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</si>
  <si>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</si>
  <si>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Likviditetsgap och skapande av intäkter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</si>
  <si>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</si>
  <si>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</si>
  <si>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</si>
  <si>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</si>
  <si>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</si>
  <si>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</si>
  <si>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</si>
  <si>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</si>
  <si>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</si>
  <si>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</si>
  <si>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</si>
  <si>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Förfaranden och lagstiftning för större projekt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</si>
  <si>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</si>
  <si>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</si>
  <si>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</si>
  <si>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</si>
  <si>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</si>
  <si>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</si>
  <si>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</si>
  <si>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</si>
  <si>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</si>
  <si>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</si>
  <si>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</si>
  <si>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Stimulanseffekt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</si>
  <si>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</si>
  <si>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</si>
  <si>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</si>
  <si>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</si>
  <si>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</si>
  <si>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</si>
  <si>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Finansieringsinstrument som är relevanta för funktionen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</si>
  <si>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</si>
  <si>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</si>
  <si>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</si>
  <si>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</si>
  <si>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</si>
  <si>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</si>
  <si>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Genomförandemekanismer för finansieringsinstrument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</si>
  <si>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</si>
  <si>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</si>
  <si>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</si>
  <si>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</si>
  <si>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</si>
  <si>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</si>
  <si>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</si>
  <si>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</si>
  <si>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</si>
  <si>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</si>
  <si>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</si>
  <si>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Prognoser och planering av resultatmål/resultatramar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</si>
  <si>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</si>
  <si>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Riskhantering i samband med större projekt och infrastrukturprojekt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</si>
  <si>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</si>
  <si>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</si>
  <si>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</si>
  <si>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</si>
  <si>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</si>
  <si>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</si>
  <si>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</si>
  <si>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</si>
  <si>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</si>
  <si>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</si>
  <si>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</si>
  <si>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</si>
  <si>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</si>
  <si>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</si>
  <si>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</si>
  <si>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</si>
  <si>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Utvärderingsprocesser för förvaltning av program, prioriteringar eller åtgärder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</si>
  <si>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</si>
  <si>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</si>
  <si>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</si>
  <si>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</si>
  <si>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</si>
  <si>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</si>
  <si>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</si>
  <si>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</si>
  <si>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</si>
  <si>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</si>
  <si>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</si>
  <si>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Huvudsakliga utvärderingskriterier (relevans, komplementaritet, jämförbarhet, effektivitet och ändamålsenlighet)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</si>
  <si>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</si>
  <si>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</si>
  <si>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</si>
  <si>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</si>
  <si>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</si>
  <si>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</si>
  <si>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Datainsamling och analysmetoder för utvärdering av program, prioriteringar eller åtgärder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</si>
  <si>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</si>
  <si>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</si>
  <si>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</si>
  <si>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</si>
  <si>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</si>
  <si>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</si>
  <si>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</si>
  <si>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</si>
  <si>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</si>
  <si>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</si>
  <si>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</si>
  <si>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Budgetplanering, förvaltning och prognoser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</si>
  <si>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</si>
  <si>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</si>
  <si>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</si>
  <si>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</si>
  <si>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</si>
  <si>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</si>
  <si>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Utgifter på projektnivå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</si>
  <si>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</si>
  <si>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</si>
  <si>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</si>
  <si>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</si>
  <si>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</si>
  <si>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</si>
  <si>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</si>
  <si>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</si>
  <si>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</si>
  <si>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</si>
  <si>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</si>
  <si>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EU-rättsakter/nationella rättsakter som rör ESI-fonderna -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</si>
  <si>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</si>
  <si>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</si>
  <si>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</si>
  <si>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</si>
  <si>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</si>
  <si>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</si>
  <si>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</si>
  <si>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</si>
  <si>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</si>
  <si>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</si>
  <si>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</si>
  <si>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Identifiering av olika berörda parter och deras informationsbehov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</si>
  <si>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</si>
  <si>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</si>
  <si>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</si>
  <si>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</si>
  <si>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</si>
  <si>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</si>
  <si>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</si>
  <si>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</si>
  <si>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</si>
  <si>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</si>
  <si>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</si>
  <si>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Hantering av relevanta medier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</si>
  <si>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</si>
  <si>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</si>
  <si>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</si>
  <si>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</si>
  <si>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</si>
  <si>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</si>
  <si>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</si>
  <si>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</si>
  <si>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</si>
  <si>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</si>
  <si>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</si>
  <si>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Webbkommunikation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</si>
  <si>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</si>
  <si>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</si>
  <si>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</si>
  <si>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</si>
  <si>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</si>
  <si>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</si>
  <si>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</si>
  <si>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</si>
  <si>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</si>
  <si>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</si>
  <si>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Ledning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</si>
  <si>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</si>
  <si>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Utveckling av andra och personalhantering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</si>
  <si>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</si>
  <si>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</si>
  <si>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</si>
  <si>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</si>
  <si>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</si>
  <si>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</si>
  <si>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</si>
  <si>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</si>
  <si>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</si>
  <si>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</si>
  <si>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</si>
  <si>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Beslutsfattande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</si>
  <si>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</si>
  <si>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</si>
  <si>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</si>
  <si>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</si>
  <si>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</si>
  <si>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</si>
  <si>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</si>
  <si>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</si>
  <si>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</si>
  <si>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</si>
  <si>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</si>
  <si>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</si>
  <si>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</si>
  <si>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</si>
  <si>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</si>
  <si>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</si>
  <si>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</si>
  <si>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</si>
  <si>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Facilitering och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</si>
  <si>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</si>
  <si>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</si>
  <si>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</si>
  <si>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</si>
  <si>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</si>
  <si>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</si>
  <si>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Ledarskap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</si>
  <si>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</si>
  <si>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</si>
  <si>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</si>
  <si>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</si>
  <si>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</si>
  <si>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</si>
  <si>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</si>
  <si>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</si>
  <si>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</si>
  <si>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</si>
  <si>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</si>
  <si>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</si>
  <si>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</si>
  <si>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</si>
  <si>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</si>
  <si>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</si>
  <si>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Hantering av berörda parter på flera nivåer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</si>
  <si>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</si>
  <si>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</si>
  <si>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</si>
  <si>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</si>
  <si>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</si>
  <si>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</si>
  <si>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Förhandling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</si>
  <si>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</si>
  <si>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</si>
  <si>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</si>
  <si>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</si>
  <si>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</si>
  <si>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</si>
  <si>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</si>
  <si>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</si>
  <si>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</si>
  <si>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</si>
  <si>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</si>
  <si>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</si>
  <si>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</si>
  <si>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Strategisk förvaltning av mål och initiativ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</si>
  <si>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</si>
  <si>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</si>
  <si>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</si>
  <si>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</si>
  <si>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</si>
  <si>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</si>
  <si>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Riskhantering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</si>
  <si>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</si>
  <si>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</si>
  <si>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</si>
  <si>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</si>
  <si>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</si>
  <si>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</si>
  <si>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</si>
  <si>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</si>
  <si>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</si>
  <si>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</si>
  <si>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</si>
  <si>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Resursplanering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</si>
  <si>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</si>
  <si>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</si>
  <si>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</si>
  <si>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</si>
  <si>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</si>
  <si>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</si>
  <si>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</si>
  <si>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</si>
  <si>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</si>
  <si>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</si>
  <si>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</si>
  <si>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Utveckling och genomförande av personalstrategier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</si>
  <si>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</si>
  <si>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</si>
  <si>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</si>
  <si>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</si>
  <si>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</si>
  <si>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</si>
  <si>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</si>
  <si>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</si>
  <si>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</si>
  <si>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</si>
  <si>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</si>
  <si>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</si>
  <si>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</si>
  <si>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</si>
  <si>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</si>
  <si>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Yrkesmässiga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</si>
  <si>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</si>
  <si>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Analytiska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</si>
  <si>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</si>
  <si>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</si>
  <si>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</si>
  <si>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</si>
  <si>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</si>
  <si>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</si>
  <si>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</si>
  <si>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</si>
  <si>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</si>
  <si>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</si>
  <si>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</si>
  <si>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</si>
  <si>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</si>
  <si>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Muntlig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</si>
  <si>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</si>
  <si>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</si>
  <si>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</si>
  <si>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</si>
  <si>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</si>
  <si>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</si>
  <si>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</si>
  <si>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</si>
  <si>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</si>
  <si>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</si>
  <si>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</si>
  <si>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</si>
  <si>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</si>
  <si>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Flexibilitet och förmåga att anpassa sig till förändring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</si>
  <si>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</si>
  <si>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</si>
  <si>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</si>
  <si>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</si>
  <si>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</si>
  <si>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</si>
  <si>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</si>
  <si>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</si>
  <si>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</si>
  <si>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</si>
  <si>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</si>
  <si>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Problemlösning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</si>
  <si>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</si>
  <si>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</si>
  <si>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</si>
  <si>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</si>
  <si>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</si>
  <si>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</si>
  <si>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Lagarbete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</si>
  <si>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</si>
  <si>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</si>
  <si>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</si>
  <si>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</si>
  <si>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</si>
  <si>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</si>
  <si>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</si>
  <si>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</si>
  <si>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</si>
  <si>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</si>
  <si>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</si>
  <si>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Teknisk förmåga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</si>
  <si>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</si>
  <si>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</si>
  <si>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</si>
  <si>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</si>
  <si>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</si>
  <si>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</si>
  <si>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Användning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</si>
  <si>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</si>
  <si>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</si>
  <si>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</si>
  <si>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</si>
  <si>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</si>
  <si>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</si>
  <si>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Extern representation av institutionen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</si>
  <si>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</si>
  <si>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</si>
  <si>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</si>
  <si>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</si>
  <si>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</si>
  <si>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</si>
  <si>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Relevanta språkkunskaper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</si>
  <si>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</si>
  <si>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</si>
  <si>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</si>
  <si>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</si>
  <si>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</si>
  <si>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</si>
  <si>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</si>
  <si>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</si>
  <si>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</si>
  <si>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</si>
  <si>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</si>
  <si>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Interkulturella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</si>
  <si>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</si>
  <si>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</si>
  <si>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</si>
  <si>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</si>
  <si>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</si>
  <si>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</si>
  <si>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</si>
  <si>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</si>
  <si>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</si>
  <si>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</si>
  <si>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Klistra in data här 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</si>
  <si>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4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</si>
  <si>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3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</si>
  <si>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2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</si>
  <si>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1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</si>
  <si>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4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</si>
  <si>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3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</si>
  <si>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2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</si>
  <si>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1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</si>
  <si>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4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</si>
  <si>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3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</si>
  <si>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2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</si>
  <si>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1</t>
    </r>
  </si>
  <si>
    <r>
      <rPr>
        <sz val="8"/>
        <color theme="0"/>
        <rFont val="Verdana"/>
        <family val="2"/>
      </rPr>
      <t>JS.O.C04 Territoriella frågor, t.ex. integrerade territoriella investeringar, lokalt ledd utveckling, hållbar stadsutveckling, makroregionala/regionala strategier och planering av interregionalt samarbete - Självbedömning: [pipe:1323] - Arbetsledarens bedömning: [pipe:213] - Önskad kvalifikationsnivå: 3</t>
    </r>
  </si>
  <si>
    <r>
      <rPr>
        <sz val="8"/>
        <color theme="0"/>
        <rFont val="Verdana"/>
        <family val="2"/>
      </rPr>
      <t>JS.O.C04 Territoriella frågor, t.ex. integrerade territoriella investeringar, lokalt ledd utveckling, hållbar stadsutveckling, makroregionala/regionala strategier och planering av interregionalt samarbete - Självbedömning: [pipe:1323] - Arbetsledarens bedömning: [pipe:213] - Önskad kvalifikationsnivå: 2</t>
    </r>
  </si>
  <si>
    <r>
      <rPr>
        <sz val="8"/>
        <color theme="0"/>
        <rFont val="Verdana"/>
        <family val="2"/>
      </rPr>
      <t>JS.O.C04 Territoriella frågor, t.ex. integrerade territoriella investeringar, lokalt ledd utveckling, hållbar stadsutveckling, makroregionala/regionala strategier och planering av interregionalt samarbete - Självbedömning: [pipe:1323] - Arbetsledarens bedömning: [pipe:213] - Önskad kvalifikationsnivå: 1</t>
    </r>
  </si>
  <si>
    <r>
      <rPr>
        <sz val="8"/>
        <color theme="0"/>
        <rFont val="Verdana"/>
        <family val="2"/>
      </rPr>
      <t>JS.O.C05 Statligt stöd - Självbedömning: [pipe:1324] - Arbetsledarens bedömning: [pipe:214] - Önskad kvalifikationsnivå: 3</t>
    </r>
  </si>
  <si>
    <r>
      <rPr>
        <sz val="8"/>
        <color theme="0"/>
        <rFont val="Verdana"/>
        <family val="2"/>
      </rPr>
      <t>JS.O.C05 Statligt stöd - Självbedömning: [pipe:1324] - Arbetsledarens bedömning: [pipe:214] - Önskad kvalifikationsnivå: 2</t>
    </r>
  </si>
  <si>
    <r>
      <rPr>
        <sz val="8"/>
        <color theme="0"/>
        <rFont val="Verdana"/>
        <family val="2"/>
      </rPr>
      <t>JS.O.C05 Statligt stöd - Självbedömning: [pipe:1324] - Arbetsledarens bedömning: [pipe:214] - Önskad kvalifikationsnivå: 1</t>
    </r>
  </si>
  <si>
    <r>
      <rPr>
        <sz val="8"/>
        <color theme="0"/>
        <rFont val="Verdana"/>
        <family val="2"/>
      </rPr>
      <t>JS.O.C06 Relevant tematisk kunskap (lagstiftning, kostnader, tillämpliga standarder, trender) - Självbedömning: [pipe:1325] - Arbetsledarens bedömning: [pipe:215] - Önskad kvalifikationsnivå: 3</t>
    </r>
  </si>
  <si>
    <r>
      <rPr>
        <sz val="8"/>
        <color theme="0"/>
        <rFont val="Verdana"/>
        <family val="2"/>
      </rPr>
      <t>JS.O.C06 Relevant tematisk kunskap (lagstiftning, kostnader, tillämpliga standarder, trender) - Självbedömning: [pipe:1325] - Arbetsledarens bedömning: [pipe:215] - Önskad kvalifikationsnivå: 2</t>
    </r>
  </si>
  <si>
    <r>
      <rPr>
        <sz val="8"/>
        <color theme="0"/>
        <rFont val="Verdana"/>
        <family val="2"/>
      </rPr>
      <t>JS.O.C06 Relevant tematisk kunskap (lagstiftning, kostnader, tillämpliga standarder, trender) - Självbedömning: [pipe:1325] - Arbetsledarens bedömning: [pipe:215] - Önskad kvalifikationsnivå: 1</t>
    </r>
  </si>
  <si>
    <r>
      <rPr>
        <sz val="8"/>
        <color theme="0"/>
        <rFont val="Verdana"/>
        <family val="2"/>
      </rPr>
      <t>JS.O.C07 Interventionslogik - Självbedömning: [pipe:1326] - Arbetsledarens bedömning: [pipe:216] - Önskad kvalifikationsnivå: 4</t>
    </r>
  </si>
  <si>
    <r>
      <rPr>
        <sz val="8"/>
        <color theme="0"/>
        <rFont val="Verdana"/>
        <family val="2"/>
      </rPr>
      <t>JS.O.C07 Interventionslogik - Självbedömning: [pipe:1326] - Arbetsledarens bedömning: [pipe:216] - Önskad kvalifikationsnivå: 3</t>
    </r>
  </si>
  <si>
    <r>
      <rPr>
        <sz val="8"/>
        <color theme="0"/>
        <rFont val="Verdana"/>
        <family val="2"/>
      </rPr>
      <t>JS.O.C07 Interventionslogik - Självbedömning: [pipe:1326] - Arbetsledarens bedömning: [pipe:216] - Önskad kvalifikationsnivå: 2</t>
    </r>
  </si>
  <si>
    <r>
      <rPr>
        <sz val="8"/>
        <color theme="0"/>
        <rFont val="Verdana"/>
        <family val="2"/>
      </rPr>
      <t>JS.O.C08 Input-, aktivitets- och resultatindikatorer - Självbedömning: [pipe:1327] - Arbetsledarens bedömning: [pipe:217] - Önskad kvalifikationsnivå: 4</t>
    </r>
  </si>
  <si>
    <r>
      <rPr>
        <sz val="8"/>
        <color theme="0"/>
        <rFont val="Verdana"/>
        <family val="2"/>
      </rPr>
      <t>JS.O.C08 Input-, aktivitets- och resultatindikatorer - Självbedömning: [pipe:1327] - Arbetsledarens bedömning: [pipe:217] - Önskad kvalifikationsnivå: 3</t>
    </r>
  </si>
  <si>
    <r>
      <rPr>
        <sz val="8"/>
        <color theme="0"/>
        <rFont val="Verdana"/>
        <family val="2"/>
      </rPr>
      <t>JS.O.C08 Input-, aktivitets- och resultatindikatorer - Självbedömning: [pipe:1327] - Arbetsledarens bedömning: [pipe:217] - Önskad kvalifikationsnivå: 2</t>
    </r>
  </si>
  <si>
    <r>
      <rPr>
        <sz val="8"/>
        <color theme="0"/>
        <rFont val="Verdana"/>
        <family val="2"/>
      </rPr>
      <t>JS.O.C09 Budgetering och kostnadsberäkning - Självbedömning: [pipe:1328] - Arbetsledarens bedömning: [pipe:218] - Önskad kvalifikationsnivå: 3</t>
    </r>
  </si>
  <si>
    <r>
      <rPr>
        <sz val="8"/>
        <color theme="0"/>
        <rFont val="Verdana"/>
        <family val="2"/>
      </rPr>
      <t>JS.O.C09 Budgetering och kostnadsberäkning - Självbedömning: [pipe:1328] - Arbetsledarens bedömning: [pipe:218] - Önskad kvalifikationsnivå: 2</t>
    </r>
  </si>
  <si>
    <r>
      <rPr>
        <sz val="8"/>
        <color theme="0"/>
        <rFont val="Verdana"/>
        <family val="2"/>
      </rPr>
      <t>JS.O.C10 Utformning av finansieringsinstrument (förhandsbedömning, val av finansieringsinstrument och inrättande) - Självbedömning: [pipe:1329] - Arbetsledarens bedömning: [pipe:219] - Önskad kvalifikationsnivå: 3</t>
    </r>
  </si>
  <si>
    <r>
      <rPr>
        <sz val="8"/>
        <color theme="0"/>
        <rFont val="Verdana"/>
        <family val="2"/>
      </rPr>
      <t>JS.O.C10 Utformning av finansieringsinstrument (förhandsbedömning, val av finansieringsinstrument och inrättande) - Självbedömning: [pipe:1329] - Arbetsledarens bedömning: [pipe:219] - Önskad kvalifikationsnivå: 2</t>
    </r>
  </si>
  <si>
    <r>
      <rPr>
        <sz val="8"/>
        <color theme="0"/>
        <rFont val="Verdana"/>
        <family val="2"/>
      </rPr>
      <t>JS.O.C10 Utformning av finansieringsinstrument (förhandsbedömning, val av finansieringsinstrument och inrättande) - Självbedömning: [pipe:1329] - Arbetsledarens bedömning: [pipe:219] - Önskad kvalifikationsnivå: 1</t>
    </r>
  </si>
  <si>
    <r>
      <rPr>
        <sz val="8"/>
        <color theme="0"/>
        <rFont val="Verdana"/>
        <family val="2"/>
      </rPr>
      <t>JS.O.C11 Övergripande frågor (t.ex. hållbar utveckling och jämställdhet) - Självbedömning: [pipe:1330] - Arbetsledarens bedömning: [pipe:220] - Önskad kvalifikationsnivå: 3</t>
    </r>
  </si>
  <si>
    <r>
      <rPr>
        <sz val="8"/>
        <color theme="0"/>
        <rFont val="Verdana"/>
        <family val="2"/>
      </rPr>
      <t>JS.O.C11 Övergripande frågor (t.ex. hållbar utveckling och jämställdhet) - Självbedömning: [pipe:1330] - Arbetsledarens bedömning: [pipe:220] - Önskad kvalifikationsnivå: 2</t>
    </r>
  </si>
  <si>
    <r>
      <rPr>
        <sz val="8"/>
        <color theme="0"/>
        <rFont val="Verdana"/>
        <family val="2"/>
      </rPr>
      <t>JS.O.C11 Övergripande frågor (t.ex. hållbar utveckling och jämställdhet) - Självbedömning: [pipe:1330] - Arbetsledarens bedömning: [pipe:220] - Önskad kvalifikationsnivå: 1</t>
    </r>
  </si>
  <si>
    <r>
      <rPr>
        <sz val="8"/>
        <color theme="0"/>
        <rFont val="Verdana"/>
        <family val="2"/>
      </rPr>
      <t>JS.O.C12 Förvaltningsförfaranden vid upphandling av varor och tjänster inom tekniskt stöd - Självbedömning: [pipe:1331] - Arbetsledarens bedömning: [pipe:221] - Önskad kvalifikationsnivå: 4</t>
    </r>
  </si>
  <si>
    <r>
      <rPr>
        <sz val="8"/>
        <color theme="0"/>
        <rFont val="Verdana"/>
        <family val="2"/>
      </rPr>
      <t>JS.O.C12 Förvaltningsförfaranden vid upphandling av varor och tjänster inom tekniskt stöd - Självbedömning: [pipe:1331] - Arbetsledarens bedömning: [pipe:221] - Önskad kvalifikationsnivå: 3</t>
    </r>
  </si>
  <si>
    <r>
      <rPr>
        <sz val="8"/>
        <color theme="0"/>
        <rFont val="Verdana"/>
        <family val="2"/>
      </rPr>
      <t>JS.O.C12 Förvaltningsförfaranden vid upphandling av varor och tjänster inom tekniskt stöd - Självbedömning: [pipe:1331] - Arbetsledarens bedömning: [pipe:221] - Önskad kvalifikationsnivå: 2</t>
    </r>
  </si>
  <si>
    <r>
      <rPr>
        <sz val="8"/>
        <color theme="0"/>
        <rFont val="Verdana"/>
        <family val="2"/>
      </rPr>
      <t>JS.O.C13 Gränsöverskridande, transnationellt och interregionalt samarbete och Europeiska grupperingar för territoriellt samarbete - Självbedömning: [pipe:1332] - Arbetsledarens bedömning: [pipe:222] - Önskad kvalifikationsnivå: 3</t>
    </r>
  </si>
  <si>
    <r>
      <rPr>
        <sz val="8"/>
        <color theme="0"/>
        <rFont val="Verdana"/>
        <family val="2"/>
      </rPr>
      <t>JS.O.C13 Gränsöverskridande, transnationellt och interregionalt samarbete och Europeiska grupperingar för territoriellt samarbete - Självbedömning: [pipe:1332] - Arbetsledarens bedömning: [pipe:222] - Önskad kvalifikationsnivå: 2</t>
    </r>
  </si>
  <si>
    <r>
      <rPr>
        <sz val="8"/>
        <color theme="0"/>
        <rFont val="Verdana"/>
        <family val="2"/>
      </rPr>
      <t>JS.O.C13 Gränsöverskridande, transnationellt och interregionalt samarbete och Europeiska grupperingar för territoriellt samarbete - Självbedömning: [pipe:1332] - Arbetsledarens bedömning: [pipe:222] - Önskad kvalifikationsnivå: 1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</si>
  <si>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4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</si>
  <si>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3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</si>
  <si>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2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</si>
  <si>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1</t>
    </r>
  </si>
  <si>
    <r>
      <rPr>
        <sz val="8"/>
        <color theme="0"/>
        <rFont val="Verdana"/>
        <family val="2"/>
      </rPr>
      <t>JS.O.C15 Ekonomisk miljö och reformprocesser (europeiska planeringsterminen, nationella reformprogram och landsspecifika rekommendationer) - Självbedömning: [pipe:1334] - Arbetsledarens bedömning: [pipe:224] - Önskad kvalifikationsnivå: 3</t>
    </r>
  </si>
  <si>
    <r>
      <rPr>
        <sz val="8"/>
        <color theme="0"/>
        <rFont val="Verdana"/>
        <family val="2"/>
      </rPr>
      <t>JS.O.C15 Ekonomisk miljö och reformprocesser (europeiska planeringsterminen, nationella reformprogram och landsspecifika rekommendationer) - Självbedömning: [pipe:1334] - Arbetsledarens bedömning: [pipe:224] - Önskad kvalifikationsnivå: 2</t>
    </r>
  </si>
  <si>
    <r>
      <rPr>
        <sz val="8"/>
        <color theme="0"/>
        <rFont val="Verdana"/>
        <family val="2"/>
      </rPr>
      <t>JS.O.C15 Ekonomisk miljö och reformprocesser (europeiska planeringsterminen, nationella reformprogram och landsspecifika rekommendationer) - Självbedömning: [pipe:1334] - Arbetsledarens bedömning: [pipe:224] - Önskad kvalifikationsnivå: 1</t>
    </r>
  </si>
  <si>
    <r>
      <rPr>
        <sz val="8"/>
        <color theme="0"/>
        <rFont val="Verdana"/>
        <family val="2"/>
      </rPr>
      <t>JS.O.C16 Programförvaltning och projektcykelförvaltning - Självbedömning: [pipe:1335] - Arbetsledarens bedömning: [pipe:225] - Önskad kvalifikationsnivå: 3</t>
    </r>
  </si>
  <si>
    <r>
      <rPr>
        <sz val="8"/>
        <color theme="0"/>
        <rFont val="Verdana"/>
        <family val="2"/>
      </rPr>
      <t>JS.O.C16 Programförvaltning och projektcykelförvaltning - Självbedömning: [pipe:1335] - Arbetsledarens bedömning: [pipe:225] - Önskad kvalifikationsnivå: 2</t>
    </r>
  </si>
  <si>
    <r>
      <rPr>
        <sz val="8"/>
        <color theme="0"/>
        <rFont val="Verdana"/>
        <family val="2"/>
      </rPr>
      <t>JS.O.C16 Programförvaltning och projektcykelförvaltning - Självbedömning: [pipe:1335] - Arbetsledarens bedömning: [pipe:225] - Önskad kvalifikationsnivå: 1</t>
    </r>
  </si>
  <si>
    <r>
      <rPr>
        <sz val="8"/>
        <color theme="0"/>
        <rFont val="Verdana"/>
        <family val="2"/>
      </rPr>
      <t>JS.O.C17 Förvaltnings- och genomförandebestämmelser i EU-rättsakter/nationella rättsakter som rör ESI-fonderna - Självbedömning: [pipe:1336] - Arbetsledarens bedömning: [pipe:226] - Önskad kvalifikationsnivå: 4</t>
    </r>
  </si>
  <si>
    <r>
      <rPr>
        <sz val="8"/>
        <color theme="0"/>
        <rFont val="Verdana"/>
        <family val="2"/>
      </rPr>
      <t>JS.O.C17 Förvaltnings- och genomförandebestämmelser i EU-rättsakter/nationella rättsakter som rör ESI-fonderna - Självbedömning: [pipe:1336] - Arbetsledarens bedömning: [pipe:226] - Önskad kvalifikationsnivå: 3</t>
    </r>
  </si>
  <si>
    <r>
      <rPr>
        <sz val="8"/>
        <color theme="0"/>
        <rFont val="Verdana"/>
        <family val="2"/>
      </rPr>
      <t>JS.O.C17 Förvaltnings- och genomförandebestämmelser i EU-rättsakter/nationella rättsakter som rör ESI-fonderna - Självbedömning: [pipe:1336] - Arbetsledarens bedömning: [pipe:226] - Önskad kvalifikationsnivå: 2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</si>
  <si>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4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</si>
  <si>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3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</si>
  <si>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2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</si>
  <si>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1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</si>
  <si>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4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</si>
  <si>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3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</si>
  <si>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2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</si>
  <si>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1</t>
    </r>
  </si>
  <si>
    <r>
      <rPr>
        <sz val="8"/>
        <color theme="0"/>
        <rFont val="Verdana"/>
        <family val="2"/>
      </rPr>
      <t>JS.O.C20 Fastställande och översyn av den administrativa organisationen - Självbedömning: [pipe:1339] - Arbetsledarens bedömning: [pipe:229] - Önskad kvalifikationsnivå: 4</t>
    </r>
  </si>
  <si>
    <r>
      <rPr>
        <sz val="8"/>
        <color theme="0"/>
        <rFont val="Verdana"/>
        <family val="2"/>
      </rPr>
      <t>JS.O.C20 Fastställande och översyn av den administrativa organisationen - Självbedömning: [pipe:1339] - Arbetsledarens bedömning: [pipe:229] - Önskad kvalifikationsnivå: 3</t>
    </r>
  </si>
  <si>
    <r>
      <rPr>
        <sz val="8"/>
        <color theme="0"/>
        <rFont val="Verdana"/>
        <family val="2"/>
      </rPr>
      <t>JS.O.C20 Fastställande och översyn av den administrativa organisationen - Självbedömning: [pipe:1339] - Arbetsledarens bedömning: [pipe:229] - Önskad kvalifikationsnivå: 2</t>
    </r>
  </si>
  <si>
    <r>
      <rPr>
        <sz val="8"/>
        <color theme="0"/>
        <rFont val="Verdana"/>
        <family val="2"/>
      </rPr>
      <t>JS.O.C21 Upprättande av förvaltnings- och kontrollsystem - Självbedömning: [pipe:1340] - Arbetsledarens bedömning: [pipe:230] - Önskad kvalifikationsnivå: 4</t>
    </r>
  </si>
  <si>
    <r>
      <rPr>
        <sz val="8"/>
        <color theme="0"/>
        <rFont val="Verdana"/>
        <family val="2"/>
      </rPr>
      <t>JS.O.C21 Upprättande av förvaltnings- och kontrollsystem - Självbedömning: [pipe:1340] - Arbetsledarens bedömning: [pipe:230] - Önskad kvalifikationsnivå: 3</t>
    </r>
  </si>
  <si>
    <r>
      <rPr>
        <sz val="8"/>
        <color theme="0"/>
        <rFont val="Verdana"/>
        <family val="2"/>
      </rPr>
      <t>JS.O.C22 Bedömning av den administrativa bördan - Självbedömning: [pipe:1341] - Arbetsledarens bedömning: [pipe:231] - Önskad kvalifikationsnivå: 3</t>
    </r>
  </si>
  <si>
    <r>
      <rPr>
        <sz val="8"/>
        <color theme="0"/>
        <rFont val="Verdana"/>
        <family val="2"/>
      </rPr>
      <t>JS.O.C22 Bedömning av den administrativa bördan - Självbedömning: [pipe:1341] - Arbetsledarens bedömning: [pipe:231] - Önskad kvalifikationsnivå: 2</t>
    </r>
  </si>
  <si>
    <r>
      <rPr>
        <sz val="8"/>
        <color theme="0"/>
        <rFont val="Verdana"/>
        <family val="2"/>
      </rPr>
      <t>JS.O.C23 Bedömning av systemprestanda för ESI-fonderna - Självbedömning: [pipe:1342] - Arbetsledarens bedömning: [pipe:232] - Önskad kvalifikationsnivå: 3</t>
    </r>
  </si>
  <si>
    <r>
      <rPr>
        <sz val="8"/>
        <color theme="0"/>
        <rFont val="Verdana"/>
        <family val="2"/>
      </rPr>
      <t>JS.O.C23 Bedömning av systemprestanda för ESI-fonderna - Självbedömning: [pipe:1342] - Arbetsledarens bedömning: [pipe:232] - Önskad kvalifikationsnivå: 2</t>
    </r>
  </si>
  <si>
    <r>
      <rPr>
        <sz val="8"/>
        <color theme="0"/>
        <rFont val="Verdana"/>
        <family val="2"/>
      </rPr>
      <t>JS.O.C23 Bedömning av systemprestanda för ESI-fonderna - Självbedömning: [pipe:1342] - Arbetsledarens bedömning: [pipe:232] - Önskad kvalifikationsnivå: 1</t>
    </r>
  </si>
  <si>
    <r>
      <rPr>
        <sz val="8"/>
        <color theme="0"/>
        <rFont val="Verdana"/>
        <family val="2"/>
      </rPr>
      <t>JS.O.C24 Förenklade kostnadsalternativ - Självbedömning: [pipe:1343] - Arbetsledarens bedömning: [pipe:233] - Önskad kvalifikationsnivå: 3</t>
    </r>
  </si>
  <si>
    <r>
      <rPr>
        <sz val="8"/>
        <color theme="0"/>
        <rFont val="Verdana"/>
        <family val="2"/>
      </rPr>
      <t>JS.O.C24 Förenklade kostnadsalternativ - Självbedömning: [pipe:1343] - Arbetsledarens bedömning: [pipe:233] - Önskad kvalifikationsnivå: 2</t>
    </r>
  </si>
  <si>
    <r>
      <rPr>
        <sz val="8"/>
        <color theme="0"/>
        <rFont val="Verdana"/>
        <family val="2"/>
      </rPr>
      <t>JS.O.C24 Förenklade kostnadsalternativ - Självbedömning: [pipe:1343] - Arbetsledarens bedömning: [pipe:233] - Önskad kvalifikationsnivå: 1</t>
    </r>
  </si>
  <si>
    <r>
      <rPr>
        <sz val="8"/>
        <color theme="0"/>
        <rFont val="Verdana"/>
        <family val="2"/>
      </rPr>
      <t>JS.O.C25 Kostnads-nyttoanalys och genomförbarhetsstudier - Självbedömning: [pipe:1344] - Arbetsledarens bedömning: [pipe:234] - Önskad kvalifikationsnivå: 3</t>
    </r>
  </si>
  <si>
    <r>
      <rPr>
        <sz val="8"/>
        <color theme="0"/>
        <rFont val="Verdana"/>
        <family val="2"/>
      </rPr>
      <t>JS.O.C25 Kostnads-nyttoanalys och genomförbarhetsstudier - Självbedömning: [pipe:1344] - Arbetsledarens bedömning: [pipe:234] - Önskad kvalifikationsnivå: 2</t>
    </r>
  </si>
  <si>
    <r>
      <rPr>
        <sz val="8"/>
        <color theme="0"/>
        <rFont val="Verdana"/>
        <family val="2"/>
      </rPr>
      <t>JS.O.C25 Kostnads-nyttoanalys och genomförbarhetsstudier - Självbedömning: [pipe:1344] - Arbetsledarens bedömning: [pipe:234] - Önskad kvalifikationsnivå: 1</t>
    </r>
  </si>
  <si>
    <r>
      <rPr>
        <sz val="8"/>
        <color theme="0"/>
        <rFont val="Verdana"/>
        <family val="2"/>
      </rPr>
      <t>MA.O.C26 Miljökonsekvensbedömning för större projekt och infrastrukturprojekt - Självbedömning: [pipe:1345] - Arbetsledarens bedömning: [pipe:235] - Önskad kvalifikationsnivå: 3</t>
    </r>
  </si>
  <si>
    <r>
      <rPr>
        <sz val="8"/>
        <color theme="0"/>
        <rFont val="Verdana"/>
        <family val="2"/>
      </rPr>
      <t>MA.O.C26 Miljökonsekvensbedömning för större projekt och infrastrukturprojekt - Självbedömning: [pipe:1345] - Arbetsledarens bedömning: [pipe:235] - Önskad kvalifikationsnivå: 2</t>
    </r>
  </si>
  <si>
    <r>
      <rPr>
        <sz val="8"/>
        <color theme="0"/>
        <rFont val="Verdana"/>
        <family val="2"/>
      </rPr>
      <t>MA.O.C26 Miljökonsekvensbedömning för större projekt och infrastrukturprojekt - Självbedömning: [pipe:1345] - Arbetsledarens bedömning: [pipe:235] - Önskad kvalifikationsnivå: 1</t>
    </r>
  </si>
  <si>
    <r>
      <rPr>
        <sz val="8"/>
        <color theme="0"/>
        <rFont val="Verdana"/>
        <family val="2"/>
      </rPr>
      <t>JS.O.C27 Likviditetsgap och skapande av intäkter - Självbedömning: [pipe:1346] - Arbetsledarens bedömning: [pipe:236] - Önskad kvalifikationsnivå: 3</t>
    </r>
  </si>
  <si>
    <r>
      <rPr>
        <sz val="8"/>
        <color theme="0"/>
        <rFont val="Verdana"/>
        <family val="2"/>
      </rPr>
      <t>JS.O.C27 Likviditetsgap och skapande av intäkter - Självbedömning: [pipe:1346] - Arbetsledarens bedömning: [pipe:236] - Önskad kvalifikationsnivå: 2</t>
    </r>
  </si>
  <si>
    <r>
      <rPr>
        <sz val="8"/>
        <color theme="0"/>
        <rFont val="Verdana"/>
        <family val="2"/>
      </rPr>
      <t>JS.O.C28 Förfaranden och lagstiftning för större projekt - Självbedömning: [pipe:1347] - Arbetsledarens bedömning: [pipe:237] - Önskad kvalifikationsnivå: 3</t>
    </r>
  </si>
  <si>
    <r>
      <rPr>
        <sz val="8"/>
        <color theme="0"/>
        <rFont val="Verdana"/>
        <family val="2"/>
      </rPr>
      <t>JS.O.C28 Förfaranden och lagstiftning för större projekt - Självbedömning: [pipe:1347] - Arbetsledarens bedömning: [pipe:237] - Önskad kvalifikationsnivå: 2</t>
    </r>
  </si>
  <si>
    <r>
      <rPr>
        <sz val="8"/>
        <color theme="0"/>
        <rFont val="Verdana"/>
        <family val="2"/>
      </rPr>
      <t>JS.O.C29 Stimulanseffekt - Självbedömning: [pipe:1348] - Arbetsledarens bedömning: [pipe:238] - Önskad kvalifikationsnivå: 3</t>
    </r>
  </si>
  <si>
    <r>
      <rPr>
        <sz val="8"/>
        <color theme="0"/>
        <rFont val="Verdana"/>
        <family val="2"/>
      </rPr>
      <t>JS.O.C29 Stimulanseffekt - Självbedömning: [pipe:1348] - Arbetsledarens bedömning: [pipe:238] - Önskad kvalifikationsnivå: 2</t>
    </r>
  </si>
  <si>
    <r>
      <rPr>
        <sz val="8"/>
        <color theme="0"/>
        <rFont val="Verdana"/>
        <family val="2"/>
      </rPr>
      <t>JS.O.C29 Stimulanseffekt - Självbedömning: [pipe:1348] - Arbetsledarens bedömning: [pipe:238] - Önskad kvalifikationsnivå: 1</t>
    </r>
  </si>
  <si>
    <r>
      <rPr>
        <sz val="8"/>
        <color theme="0"/>
        <rFont val="Verdana"/>
        <family val="2"/>
      </rPr>
      <t>JS.O.C30 Finansieringsinstrument som är relevanta för funktionen - Självbedömning: [pipe:1349] - Arbetsledarens bedömning: [pipe:239] - Önskad kvalifikationsnivå: 3</t>
    </r>
  </si>
  <si>
    <r>
      <rPr>
        <sz val="8"/>
        <color theme="0"/>
        <rFont val="Verdana"/>
        <family val="2"/>
      </rPr>
      <t>JS.O.C30 Finansieringsinstrument som är relevanta för funktionen - Självbedömning: [pipe:1349] - Arbetsledarens bedömning: [pipe:239] - Önskad kvalifikationsnivå: 2</t>
    </r>
  </si>
  <si>
    <r>
      <rPr>
        <sz val="8"/>
        <color theme="0"/>
        <rFont val="Verdana"/>
        <family val="2"/>
      </rPr>
      <t>JS.O.C30 Finansieringsinstrument som är relevanta för funktionen - Självbedömning: [pipe:1349] - Arbetsledarens bedömning: [pipe:239] - Önskad kvalifikationsnivå: 1</t>
    </r>
  </si>
  <si>
    <r>
      <rPr>
        <sz val="8"/>
        <color theme="0"/>
        <rFont val="Verdana"/>
        <family val="2"/>
      </rPr>
      <t>JSO.C31 Genomförandemekanismer för finansieringsinstrument - Självbedömning: [pipe:1350] - Arbetsledarens bedömning: [pipe:240] - Önskad kvalifikationsnivå: 3</t>
    </r>
  </si>
  <si>
    <r>
      <rPr>
        <sz val="8"/>
        <color theme="0"/>
        <rFont val="Verdana"/>
        <family val="2"/>
      </rPr>
      <t>JS.O.C31 Genomförandemekanismer för finansieringsinstrument - Självbedömning: [pipe:1350] - Arbetsledarens bedömning: [pipe:240] - Önskad kvalifikationsnivå: 2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</si>
  <si>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4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</si>
  <si>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3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</si>
  <si>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2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</si>
  <si>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1</t>
    </r>
  </si>
  <si>
    <r>
      <rPr>
        <sz val="8"/>
        <color theme="0"/>
        <rFont val="Verdana"/>
        <family val="2"/>
      </rPr>
      <t>JS.O.C33 Riskhantering i samband med större projekt och infrastrukturprojekt - Självbedömning: [pipe:1352] - Arbetsledarens bedömning: [pipe:242] - Önskad kvalifikationsnivå: 3</t>
    </r>
  </si>
  <si>
    <r>
      <rPr>
        <sz val="8"/>
        <color theme="0"/>
        <rFont val="Verdana"/>
        <family val="2"/>
      </rPr>
      <t>JS.O.C34 Utvärderingsprocesser för program, prioriteringar eller åtgärder - Självbedömning: [pipe:1353] - Arbetsledarens bedömning: [pipe:243] - Önskad kvalifikationsnivå: 4</t>
    </r>
  </si>
  <si>
    <r>
      <rPr>
        <sz val="8"/>
        <color theme="0"/>
        <rFont val="Verdana"/>
        <family val="2"/>
      </rPr>
      <t>JS.O.C34 Utvärderingsprocesser för program, prioriteringar eller åtgärder - Självbedömning: [pipe:1353] - Arbetsledarens bedömning: [pipe:243] - Önskad kvalifikationsnivå: 3</t>
    </r>
  </si>
  <si>
    <r>
      <rPr>
        <sz val="8"/>
        <color theme="0"/>
        <rFont val="Verdana"/>
        <family val="2"/>
      </rPr>
      <t>JS.O.C35 Huvudsakliga utvärderingskriterier (relevans, komplementaritet, jämförbarhet, effektivitet och ändamålsenlighet) - Självbedömning: [pipe:1354] - Arbetsledarens bedömning: [pipe:244] - Önskad kvalifikationsnivå: 4</t>
    </r>
  </si>
  <si>
    <r>
      <rPr>
        <sz val="8"/>
        <color theme="0"/>
        <rFont val="Verdana"/>
        <family val="2"/>
      </rPr>
      <t>JS.O.C35 Huvudsakliga utvärderingskriterier (relevans, komplementaritet, jämförbarhet, effektivitet och ändamålsenlighet) - Självbedömning: [pipe:1354] - Arbetsledarens bedömning: [pipe:244] - Önskad kvalifikationsnivå: 3</t>
    </r>
  </si>
  <si>
    <r>
      <rPr>
        <sz val="8"/>
        <color theme="0"/>
        <rFont val="Verdana"/>
        <family val="2"/>
      </rPr>
      <t>JS.O.C35 Huvudsakliga utvärderingskriterier (relevans, komplementaritet, jämförbarhet, effektivitet och ändamålsenlighet) - Självbedömning: [pipe:1354] - Arbetsledarens bedömning: [pipe:244] - Önskad kvalifikationsnivå: 2</t>
    </r>
  </si>
  <si>
    <r>
      <rPr>
        <sz val="8"/>
        <color theme="0"/>
        <rFont val="Verdana"/>
        <family val="2"/>
      </rPr>
      <t>JS.O.C36 Datainsamling och analysmetoder för utvärdering av program, prioriteringar eller åtgärder - Självbedömning: [pipe:1355] - Arbetsledarens bedömning: [pipe:245] - Önskad kvalifikationsnivå: 4</t>
    </r>
  </si>
  <si>
    <r>
      <rPr>
        <sz val="8"/>
        <color theme="0"/>
        <rFont val="Verdana"/>
        <family val="2"/>
      </rPr>
      <t>JS.O.C36 Datainsamling och analysmetoder för utvärdering av program, prioriteringar eller åtgärder - Självbedömning: [pipe:1355] - Arbetsledarens bedömning: [pipe:245] - Önskad kvalifikationsnivå: 3</t>
    </r>
  </si>
  <si>
    <r>
      <rPr>
        <sz val="8"/>
        <color theme="0"/>
        <rFont val="Verdana"/>
        <family val="2"/>
      </rPr>
      <t>JS.O.C37  Budgetplanering, förvaltning och prognoser - Självbedömning: [pipe:1356] - Arbetsledarens bedömning: [pipe:246] - Önskad kvalifikationsnivå: 4</t>
    </r>
  </si>
  <si>
    <r>
      <rPr>
        <sz val="8"/>
        <color theme="0"/>
        <rFont val="Verdana"/>
        <family val="2"/>
      </rPr>
      <t>JS.O.C37  Budgetplanering, förvaltning och prognoser - Självbedömning: [pipe:1356] - Arbetsledarens bedömning: [pipe:246] - Önskad kvalifikationsnivå: 3</t>
    </r>
  </si>
  <si>
    <r>
      <rPr>
        <sz val="8"/>
        <color theme="0"/>
        <rFont val="Verdana"/>
        <family val="2"/>
      </rPr>
      <t>JS.O.C37  Budgetplanering, förvaltning och prognoser - Självbedömning: [pipe:1356] - Arbetsledarens bedömning: [pipe:246] - Önskad kvalifikationsnivå: 2</t>
    </r>
  </si>
  <si>
    <r>
      <rPr>
        <sz val="8"/>
        <color theme="0"/>
        <rFont val="Verdana"/>
        <family val="2"/>
      </rPr>
      <t>JS.O.C38 Utgifter på projektnivå (avtalsfakturor, kontoutdrag) - Självbedömning: [pipe:1357] - Arbetsledarens bedömning: [pipe:247] - Önskad kvalifikationsnivå: 4</t>
    </r>
  </si>
  <si>
    <r>
      <rPr>
        <sz val="8"/>
        <color theme="0"/>
        <rFont val="Verdana"/>
        <family val="2"/>
      </rPr>
      <t>JS.O.C38 Utgifter på projektnivå (avtalsfakturor, kontoutdrag) - Självbedömning: [pipe:1357] - Arbetsledarens bedömning: [pipe:247] - Önskad kvalifikationsnivå: 3</t>
    </r>
  </si>
  <si>
    <r>
      <rPr>
        <sz val="8"/>
        <color theme="0"/>
        <rFont val="Verdana"/>
        <family val="2"/>
      </rPr>
      <t>JS.O.C39 Kommunikationsbestämmelser i EU-rättsakter/nationella rättsakter som rör ESI-fonderna - Självbedömning: [pipe:1358] - Arbetsledarens bedömning: [pipe:248] - Önskad kvalifikationsnivå: 3</t>
    </r>
  </si>
  <si>
    <r>
      <rPr>
        <sz val="8"/>
        <color theme="0"/>
        <rFont val="Verdana"/>
        <family val="2"/>
      </rPr>
      <t>JS.O.C39 Kommunikationsbestämmelser i EU-rättsakter/nationella rättsakter som rör ESI-fonderna - Självbedömning: [pipe:1358] - Arbetsledarens bedömning: [pipe:248] - Önskad kvalifikationsnivå: 2</t>
    </r>
  </si>
  <si>
    <r>
      <rPr>
        <sz val="8"/>
        <color theme="0"/>
        <rFont val="Verdana"/>
        <family val="2"/>
      </rPr>
      <t>JS.O.C40 Identifiering av olika berörda parter och deras informationsbehov - Självbedömning: [pipe:1359] - Arbetsledarens bedömning: [pipe:249] - Önskad kvalifikationsnivå: 3</t>
    </r>
  </si>
  <si>
    <r>
      <rPr>
        <sz val="8"/>
        <color theme="0"/>
        <rFont val="Verdana"/>
        <family val="2"/>
      </rPr>
      <t>JS.O.C40 Identifiering av olika berörda parter och deras informationsbehov - Självbedömning: [pipe:1359] - Arbetsledarens bedömning: [pipe:249] - Önskad kvalifikationsnivå: 2</t>
    </r>
  </si>
  <si>
    <r>
      <rPr>
        <sz val="8"/>
        <color theme="0"/>
        <rFont val="Verdana"/>
        <family val="2"/>
      </rPr>
      <t>JS.O.C41 Hantering av relevanta medier - Självbedömning: [pipe:1360] - Arbetsledarens bedömning: [pipe:250] - Önskad kvalifikationsnivå: 3</t>
    </r>
  </si>
  <si>
    <r>
      <rPr>
        <sz val="8"/>
        <color theme="0"/>
        <rFont val="Verdana"/>
        <family val="2"/>
      </rPr>
      <t>JS.O.C41 Hantering av relevanta medier - Självbedömning: [pipe:1360] - Arbetsledarens bedömning: [pipe:250] - Önskad kvalifikationsnivå: 2</t>
    </r>
  </si>
  <si>
    <r>
      <rPr>
        <sz val="8"/>
        <color theme="0"/>
        <rFont val="Verdana"/>
        <family val="2"/>
      </rPr>
      <t>JS.O.C42 Webbkommunikation - Självbedömning: [pipe:1361] - Arbetsledarens bedömning: [pipe:251] - Önskad kvalifikationsnivå: 3</t>
    </r>
  </si>
  <si>
    <r>
      <rPr>
        <sz val="8"/>
        <color theme="0"/>
        <rFont val="Verdana"/>
        <family val="2"/>
      </rPr>
      <t>JS.O.C42 Webbkommunikation - Självbedömning: [pipe:1361] - Arbetsledarens bedömning: [pipe:251] - Önskad kvalifikationsnivå: 1</t>
    </r>
  </si>
  <si>
    <r>
      <rPr>
        <sz val="8"/>
        <color theme="0"/>
        <rFont val="Verdana"/>
        <family val="2"/>
      </rPr>
      <t>JS.M.C1 Utveckling av andra och personalhantering - Självbedömning: [pipe:1366] - Arbetsledarens bedömning: [pipe:253] - Önskad kvalifikationsnivå: 4</t>
    </r>
  </si>
  <si>
    <r>
      <rPr>
        <sz val="8"/>
        <color theme="0"/>
        <rFont val="Verdana"/>
        <family val="2"/>
      </rPr>
      <t>JS.M.C1 Utveckling av andra och personalhantering - Självbedömning: [pipe:1366] - Arbetsledarens bedömning: [pipe:253] - Önskad kvalifikationsnivå: 2</t>
    </r>
  </si>
  <si>
    <r>
      <rPr>
        <sz val="8"/>
        <color theme="0"/>
        <rFont val="Verdana"/>
        <family val="2"/>
      </rPr>
      <t>JS.M.C2 Beslutsfattande - Självbedömning: [pipe:1367] - Arbetsledarens bedömning: [pipe:254] - Önskad kvalifikationsnivå: 4</t>
    </r>
  </si>
  <si>
    <r>
      <rPr>
        <sz val="8"/>
        <color theme="0"/>
        <rFont val="Verdana"/>
        <family val="2"/>
      </rPr>
      <t>JS.M.C2 Beslutsfattande - Självbedömning: [pipe:1367] - Arbetsledarens bedömning: [pipe:254] - Önskad kvalifikationsnivå: 3</t>
    </r>
  </si>
  <si>
    <r>
      <rPr>
        <sz val="8"/>
        <color theme="0"/>
        <rFont val="Verdana"/>
        <family val="2"/>
      </rPr>
      <t>JS.M.C2 Beslutsfattande - Självbedömning: [pipe:1367] - Arbetsledarens bedömning: [pipe:254] - Önskad kvalifikationsnivå: 2</t>
    </r>
  </si>
  <si>
    <r>
      <rPr>
        <sz val="8"/>
        <color theme="0"/>
        <rFont val="Verdana"/>
        <family val="2"/>
      </rPr>
      <t>JS.M.C3 Delegering - Självbedömning: [pipe:1368] - Arbetsledarens bedömning: [pipe:255] - Önskad kvalifikationsnivå: 4</t>
    </r>
  </si>
  <si>
    <r>
      <rPr>
        <sz val="8"/>
        <color theme="0"/>
        <rFont val="Verdana"/>
        <family val="2"/>
      </rPr>
      <t>JS.M.C3 Delegering - Självbedömning: [pipe:1368] - Arbetsledarens bedömning: [pipe:255] - Önskad kvalifikationsnivå: 2</t>
    </r>
  </si>
  <si>
    <r>
      <rPr>
        <sz val="8"/>
        <color theme="0"/>
        <rFont val="Verdana"/>
        <family val="2"/>
      </rPr>
      <t>JS.M.C4 Facilitering och kommunikation - Självbedömning: [pipe:1369] - Arbetsledarens bedömning: [pipe:256] - Önskad kvalifikationsnivå: 4</t>
    </r>
  </si>
  <si>
    <r>
      <rPr>
        <sz val="8"/>
        <color theme="0"/>
        <rFont val="Verdana"/>
        <family val="2"/>
      </rPr>
      <t>JS.M.C4 Facilitering och kommunikation - Självbedömning: [pipe:1369] - Arbetsledarens bedömning: [pipe:256] - Önskad kvalifikationsnivå: 3</t>
    </r>
  </si>
  <si>
    <r>
      <rPr>
        <sz val="8"/>
        <color theme="0"/>
        <rFont val="Verdana"/>
        <family val="2"/>
      </rPr>
      <t>JS.M.C4 Facilitering och kommunikation - Självbedömning: [pipe:1369] - Arbetsledarens bedömning: [pipe:256] - Önskad kvalifikationsnivå: 2</t>
    </r>
  </si>
  <si>
    <r>
      <rPr>
        <sz val="8"/>
        <color theme="0"/>
        <rFont val="Verdana"/>
        <family val="2"/>
      </rPr>
      <t>JS.M.C5 Ledarskap - Självbedömning: [pipe:1370] - Arbetsledarens bedömning: [pipe:257] - Önskad kvalifikationsnivå: 4</t>
    </r>
  </si>
  <si>
    <r>
      <rPr>
        <sz val="8"/>
        <color theme="0"/>
        <rFont val="Verdana"/>
        <family val="2"/>
      </rPr>
      <t>JS.M.C6 Hantering av berörda parter på flera nivåer - Självbedömning: [pipe:1371] - Arbetsledarens bedömning: [pipe:258] - Önskad kvalifikationsnivå: 4</t>
    </r>
  </si>
  <si>
    <r>
      <rPr>
        <sz val="8"/>
        <color theme="0"/>
        <rFont val="Verdana"/>
        <family val="2"/>
      </rPr>
      <t>JS.M.C6 Hantering av berörda parter på flera nivåer - Självbedömning: [pipe:1371] - Arbetsledarens bedömning: [pipe:258] - Önskad kvalifikationsnivå: 3</t>
    </r>
  </si>
  <si>
    <r>
      <rPr>
        <sz val="8"/>
        <color theme="0"/>
        <rFont val="Verdana"/>
        <family val="2"/>
      </rPr>
      <t>JS.M.C6 Hantering av berörda parter på flera nivåer - Självbedömning: [pipe:1371] - Arbetsledarens bedömning: [pipe:258] - Önskad kvalifikationsnivå: 2</t>
    </r>
  </si>
  <si>
    <r>
      <rPr>
        <sz val="8"/>
        <color theme="0"/>
        <rFont val="Verdana"/>
        <family val="2"/>
      </rPr>
      <t>JS.M.C7 Förhandling - Självbedömning: [pipe:1372] - Arbetsledarens bedömning: [pipe:259] - Önskad kvalifikationsnivå: 4</t>
    </r>
  </si>
  <si>
    <r>
      <rPr>
        <sz val="8"/>
        <color theme="0"/>
        <rFont val="Verdana"/>
        <family val="2"/>
      </rPr>
      <t>JS.M.C7 Förhandling - Självbedömning: [pipe:1372] - Arbetsledarens bedömning: [pipe:259] - Önskad kvalifikationsnivå: 3</t>
    </r>
  </si>
  <si>
    <r>
      <rPr>
        <sz val="8"/>
        <color theme="0"/>
        <rFont val="Verdana"/>
        <family val="2"/>
      </rPr>
      <t>JS.M.C7 Förhandling - Självbedömning: [pipe:1372] - Arbetsledarens bedömning: [pipe:259] - Önskad kvalifikationsnivå: 2</t>
    </r>
  </si>
  <si>
    <r>
      <rPr>
        <sz val="8"/>
        <color theme="0"/>
        <rFont val="Verdana"/>
        <family val="2"/>
      </rPr>
      <t>JS.M.C8 Resultatorientering - Självbedömning: [pipe:1373] - Arbetsledarens bedömning: [pipe:260] - Önskad kvalifikationsnivå: 4</t>
    </r>
  </si>
  <si>
    <r>
      <rPr>
        <sz val="8"/>
        <color theme="0"/>
        <rFont val="Verdana"/>
        <family val="2"/>
      </rPr>
      <t>JS.M.C8 Resultatorientering - Självbedömning: [pipe:1373] - Arbetsledarens bedömning: [pipe:260] - Önskad kvalifikationsnivå: 3</t>
    </r>
  </si>
  <si>
    <r>
      <rPr>
        <sz val="8"/>
        <color theme="0"/>
        <rFont val="Verdana"/>
        <family val="2"/>
      </rPr>
      <t>JS.M.C8 Resultatorientering - Självbedömning: [pipe:1373] - Arbetsledarens bedömning: [pipe:260] - Önskad kvalifikationsnivå: 2</t>
    </r>
  </si>
  <si>
    <r>
      <rPr>
        <sz val="8"/>
        <color theme="0"/>
        <rFont val="Verdana"/>
        <family val="2"/>
      </rPr>
      <t>JS.M.C9 Strategisk förvaltning av mål och initiativ - Självbedömning: [pipe:1374] - Arbetsledarens bedömning: [pipe:261] - Önskad kvalifikationsnivå: 4</t>
    </r>
  </si>
  <si>
    <r>
      <rPr>
        <sz val="8"/>
        <color theme="0"/>
        <rFont val="Verdana"/>
        <family val="2"/>
      </rPr>
      <t>JS.M.C9 Strategisk förvaltning av mål och initiativ - Självbedömning: [pipe:1374] - Arbetsledarens bedömning: [pipe:261] - Önskad kvalifikationsnivå: 3</t>
    </r>
  </si>
  <si>
    <r>
      <rPr>
        <sz val="8"/>
        <color theme="0"/>
        <rFont val="Verdana"/>
        <family val="2"/>
      </rPr>
      <t>JS.M.C9 Strategisk förvaltning av mål och initiativ - Självbedömning: [pipe:1374] - Arbetsledarens bedömning: [pipe:261] - Önskad kvalifikationsnivå: 2</t>
    </r>
  </si>
  <si>
    <r>
      <rPr>
        <sz val="8"/>
        <color theme="0"/>
        <rFont val="Verdana"/>
        <family val="2"/>
      </rPr>
      <t>JS.M.C10 Riskhantering- Självbedömning: [pipe:1374] - Arbetsledarens bedömning: [pipe:262] - Önskad kvalifikationsnivå: 4</t>
    </r>
  </si>
  <si>
    <r>
      <rPr>
        <sz val="8"/>
        <color theme="0"/>
        <rFont val="Verdana"/>
        <family val="2"/>
      </rPr>
      <t>JS.M.C10 Riskhantering- Självbedömning: [pipe:1374] - Arbetsledarens bedömning: [pipe:262] - Önskad kvalifikationsnivå: 3</t>
    </r>
  </si>
  <si>
    <r>
      <rPr>
        <sz val="8"/>
        <color theme="0"/>
        <rFont val="Verdana"/>
        <family val="2"/>
      </rPr>
      <t>JS.M.C11 Resursplanering - Självbedömning: [pipe:1376] - Arbetsledarens bedömning: [pipe:263] - Önskad kvalifikationsnivå: 4</t>
    </r>
  </si>
  <si>
    <r>
      <rPr>
        <sz val="8"/>
        <color theme="0"/>
        <rFont val="Verdana"/>
        <family val="2"/>
      </rPr>
      <t>JS.M.C11 Resursplanering - Självbedömning: [pipe:1376] - Arbetsledarens bedömning: [pipe:263] - Önskad kvalifikationsnivå: 2</t>
    </r>
  </si>
  <si>
    <r>
      <rPr>
        <sz val="8"/>
        <color theme="0"/>
        <rFont val="Verdana"/>
        <family val="2"/>
      </rPr>
      <t>JS.M.C12 Utveckling och genomförande av personalstrategier - Självbedömning: [pipe:1377] - Arbetsledarens bedömning: [pipe:264] - Önskad kvalifikationsnivå: 2</t>
    </r>
  </si>
  <si>
    <r>
      <rPr>
        <sz val="8"/>
        <color theme="0"/>
        <rFont val="Verdana"/>
        <family val="2"/>
      </rPr>
      <t>JS.P.C1 Analytiska färdigheter - Självbedömning: [pipe:1380] - Arbetsledarens bedömning: [pipe:265] - Önskad kvalifikationsnivå: 4</t>
    </r>
  </si>
  <si>
    <r>
      <rPr>
        <sz val="8"/>
        <color theme="0"/>
        <rFont val="Verdana"/>
        <family val="2"/>
      </rPr>
      <t>JS.P.C1 Analytiska färdigheter - Självbedömning: [pipe:1380] - Arbetsledarens bedömning: [pipe:265] - Önskad kvalifikationsnivå: 3</t>
    </r>
  </si>
  <si>
    <r>
      <rPr>
        <sz val="8"/>
        <color theme="0"/>
        <rFont val="Verdana"/>
        <family val="2"/>
      </rPr>
      <t>JS.P.C1 Analytiska färdigheter - Självbedömning: [pipe:1380] - Arbetsledarens bedömning: [pipe:265] - Önskad kvalifikationsnivå: 2</t>
    </r>
  </si>
  <si>
    <r>
      <rPr>
        <sz val="8"/>
        <color theme="0"/>
        <rFont val="Verdana"/>
        <family val="2"/>
      </rPr>
      <t>JS.P.C2 Skriftlig kommunikation - Självbedömning: [pipe:1381] - Arbetsledarens bedömning: [pipe:266] - Önskad kvalifikationsnivå: 4</t>
    </r>
  </si>
  <si>
    <r>
      <rPr>
        <sz val="8"/>
        <color theme="0"/>
        <rFont val="Verdana"/>
        <family val="2"/>
      </rPr>
      <t>JS.P.C2 Skriftlig kommunikation - Självbedömning: [pipe:1381] - Arbetsledarens bedömning: [pipe:266] - Önskad kvalifikationsnivå: 3</t>
    </r>
  </si>
  <si>
    <r>
      <rPr>
        <sz val="8"/>
        <color theme="0"/>
        <rFont val="Verdana"/>
        <family val="2"/>
      </rPr>
      <t>JS.P.C2 Skriftlig kommunikation - Självbedömning: [pipe:1381] - Arbetsledarens bedömning: [pipe:266] - Önskad kvalifikationsnivå: 2</t>
    </r>
  </si>
  <si>
    <r>
      <rPr>
        <sz val="8"/>
        <color theme="0"/>
        <rFont val="Verdana"/>
        <family val="2"/>
      </rPr>
      <t>JS.P.C3 Muntlig kommunikation - Självbedömning: [pipe:1382] - Arbetsledarens bedömning: [pipe:267] - Önskad kvalifikationsnivå: 4</t>
    </r>
  </si>
  <si>
    <r>
      <rPr>
        <sz val="8"/>
        <color theme="0"/>
        <rFont val="Verdana"/>
        <family val="2"/>
      </rPr>
      <t>JS.P.C3 Muntlig kommunikation - Självbedömning: [pipe:1382] - Arbetsledarens bedömning: [pipe:267] - Önskad kvalifikationsnivå: 3</t>
    </r>
  </si>
  <si>
    <r>
      <rPr>
        <sz val="8"/>
        <color theme="0"/>
        <rFont val="Verdana"/>
        <family val="2"/>
      </rPr>
      <t>JS.P.C3 Muntlig kommunikation - Självbedömning: [pipe:1382] - Arbetsledarens bedömning: [pipe:267] - Önskad kvalifikationsnivå: 2</t>
    </r>
  </si>
  <si>
    <r>
      <rPr>
        <sz val="8"/>
        <color theme="0"/>
        <rFont val="Verdana"/>
        <family val="2"/>
      </rPr>
      <t>JS.P.C4 Konflikthantering - Självbedömning: [pipe:1383] - Arbetsledarens bedömning: [pipe:268] - Önskad kvalifikationsnivå: 4</t>
    </r>
  </si>
  <si>
    <r>
      <rPr>
        <sz val="8"/>
        <color theme="0"/>
        <rFont val="Verdana"/>
        <family val="2"/>
      </rPr>
      <t>JS.P.C4 Konflikthantering - Självbedömning: [pipe:1383] - Arbetsledarens bedömning: [pipe:268] - Önskad kvalifikationsnivå: 3</t>
    </r>
  </si>
  <si>
    <r>
      <rPr>
        <sz val="8"/>
        <color theme="0"/>
        <rFont val="Verdana"/>
        <family val="2"/>
      </rPr>
      <t>JS.P.C4 Konflikthantering - Självbedömning: [pipe:1383] - Arbetsledarens bedömning: [pipe:268] - Önskad kvalifikationsnivå: 2</t>
    </r>
  </si>
  <si>
    <r>
      <rPr>
        <sz val="8"/>
        <color theme="0"/>
        <rFont val="Verdana"/>
        <family val="2"/>
      </rPr>
      <t>JS.P.C5 Flexibilitet och förmåga att anpassa sig till förändring - Självbedömning: [pipe:1384] - Arbetsledarens bedömning: [pipe:269] - Önskad kvalifikationsnivå: 4</t>
    </r>
  </si>
  <si>
    <r>
      <rPr>
        <sz val="8"/>
        <color theme="0"/>
        <rFont val="Verdana"/>
        <family val="2"/>
      </rPr>
      <t>JS.P.C5 Flexibilitet och förmåga att anpassa sig till förändring - Självbedömning: [pipe:1384] - Arbetsledarens bedömning: [pipe:269] - Önskad kvalifikationsnivå: 2</t>
    </r>
  </si>
  <si>
    <r>
      <rPr>
        <sz val="8"/>
        <color theme="0"/>
        <rFont val="Verdana"/>
        <family val="2"/>
      </rPr>
      <t>JS.P.C6 Problemlösning - Självbedömning: [pipe:1385] - Arbetsledarens bedömning: [pipe:270] - Önskad kvalifikationsnivå: 4</t>
    </r>
  </si>
  <si>
    <r>
      <rPr>
        <sz val="8"/>
        <color theme="0"/>
        <rFont val="Verdana"/>
        <family val="2"/>
      </rPr>
      <t>JS.P.C6 Problemlösning - Självbedömning: [pipe:1385] - Arbetsledarens bedömning: [pipe:270] - Önskad kvalifikationsnivå: 3</t>
    </r>
  </si>
  <si>
    <r>
      <rPr>
        <sz val="8"/>
        <color theme="0"/>
        <rFont val="Verdana"/>
        <family val="2"/>
      </rPr>
      <t>JS.P.C6 Problemlösning - Självbedömning: [pipe:1385] - Arbetsledarens bedömning: [pipe:270] - Önskad kvalifikationsnivå: 2</t>
    </r>
  </si>
  <si>
    <r>
      <rPr>
        <sz val="8"/>
        <color theme="0"/>
        <rFont val="Verdana"/>
        <family val="2"/>
      </rPr>
      <t>JS.P.C7 Lagarbete - Självbedömning: [pipe:1386] - Arbetsledarens bedömning: [pipe:271] - Önskad kvalifikationsnivå: 4</t>
    </r>
  </si>
  <si>
    <r>
      <rPr>
        <sz val="8"/>
        <color theme="0"/>
        <rFont val="Verdana"/>
        <family val="2"/>
      </rPr>
      <t>JS.P.C7 Lagarbete - Självbedömning: [pipe:1386] - Arbetsledarens bedömning: [pipe:271] - Önskad kvalifikationsnivå: 3</t>
    </r>
  </si>
  <si>
    <r>
      <rPr>
        <sz val="8"/>
        <color theme="0"/>
        <rFont val="Verdana"/>
        <family val="2"/>
      </rPr>
      <t>JS.P.C8 Teknisk förmåga - Självbedömning: [pipe:1387] - Arbetsledarens bedömning: [pipe:272] - Önskad kvalifikationsnivå: 4</t>
    </r>
  </si>
  <si>
    <r>
      <rPr>
        <sz val="8"/>
        <color theme="0"/>
        <rFont val="Verdana"/>
        <family val="2"/>
      </rPr>
      <t>JS.P.C8 Teknisk förmåga - Självbedömning: [pipe:1387] - Arbetsledarens bedömning: [pipe:272] - Önskad kvalifikationsnivå: 3</t>
    </r>
  </si>
  <si>
    <r>
      <rPr>
        <sz val="8"/>
        <color theme="0"/>
        <rFont val="Verdana"/>
        <family val="2"/>
      </rPr>
      <t>JS.P.C8 Teknisk förmåga - Självbedömning: [pipe:1387] - Arbetsledarens bedömning: [pipe:272] - Önskad kvalifikationsnivå: 1</t>
    </r>
  </si>
  <si>
    <r>
      <rPr>
        <sz val="8"/>
        <color theme="0"/>
        <rFont val="Verdana"/>
        <family val="2"/>
      </rPr>
      <t>JS.P.C9 Användning av övervaknings- och informationssystem - Självbedömning: [pipe:1388] - Arbetsledarens bedömning: [pipe:273] - Önskad kvalifikationsnivå: 4</t>
    </r>
  </si>
  <si>
    <r>
      <rPr>
        <sz val="8"/>
        <color theme="0"/>
        <rFont val="Verdana"/>
        <family val="2"/>
      </rPr>
      <t>JS.P.C9 Användning av övervaknings- och informationssystem - Självbedömning: [pipe:1388] - Arbetsledarens bedömning: [pipe:273] - Önskad kvalifikationsnivå: 3</t>
    </r>
  </si>
  <si>
    <r>
      <rPr>
        <sz val="8"/>
        <color theme="0"/>
        <rFont val="Verdana"/>
        <family val="2"/>
      </rPr>
      <t>JS.P.C9 Användning av övervaknings- och informationssystem - Självbedömning: [pipe:1388] - Arbetsledarens bedömning: [pipe:273] - Önskad kvalifikationsnivå: 1</t>
    </r>
  </si>
  <si>
    <r>
      <rPr>
        <sz val="8"/>
        <color theme="0"/>
        <rFont val="Verdana"/>
        <family val="2"/>
      </rPr>
      <t>JS.P.C10 Extern representation av institutionen - Självbedömning: [pipe:1389] - Arbetsledarens bedömning: [pipe:274] - Önskad kvalifikationsnivå: 4</t>
    </r>
  </si>
  <si>
    <r>
      <rPr>
        <sz val="8"/>
        <color theme="0"/>
        <rFont val="Verdana"/>
        <family val="2"/>
      </rPr>
      <t>JS.P.C10 Extern representation av institutionen - Självbedömning: [pipe:1389] - Arbetsledarens bedömning: [pipe:274] - Önskad kvalifikationsnivå: 3</t>
    </r>
  </si>
  <si>
    <r>
      <rPr>
        <sz val="8"/>
        <color theme="0"/>
        <rFont val="Verdana"/>
        <family val="2"/>
      </rPr>
      <t>JS.P.C10 Extern representation av institutionen - Självbedömning: [pipe:1389] - Arbetsledarens bedömning: [pipe:274] - Önskad kvalifikationsnivå: 2</t>
    </r>
  </si>
  <si>
    <r>
      <rPr>
        <sz val="8"/>
        <color theme="0"/>
        <rFont val="Verdana"/>
        <family val="2"/>
      </rPr>
      <t>JS.P.C11 Relevanta språkkunskaper - Självbedömning: [pipe:1390] - Arbetsledarens bedömning: [pipe:275] - Önskad kvalifikationsnivå: 4</t>
    </r>
  </si>
  <si>
    <r>
      <rPr>
        <sz val="8"/>
        <color theme="0"/>
        <rFont val="Verdana"/>
        <family val="2"/>
      </rPr>
      <t>JS.P.C11 Relevanta språkkunskaper - Självbedömning: [pipe:1390] - Arbetsledarens bedömning: [pipe:275] - Önskad kvalifikationsnivå: 2</t>
    </r>
  </si>
  <si>
    <r>
      <rPr>
        <sz val="8"/>
        <color theme="0"/>
        <rFont val="Verdana"/>
        <family val="2"/>
      </rPr>
      <t>JS.P.C12 Interkulturella färdigheter - Självbedömning: [pipe:1391] - Arbetsledarens bedömning: [pipe:276] - Önskad kvalifikationsnivå: 4</t>
    </r>
  </si>
  <si>
    <r>
      <rPr>
        <sz val="8"/>
        <color theme="0"/>
        <rFont val="Verdana"/>
        <family val="2"/>
      </rPr>
      <t>JS.P.C12 Interkulturella färdigheter - Självbedömning: [pipe:1391] - Arbetsledarens bedömning: [pipe:276] - Önskad kvalifikationsnivå: 1</t>
    </r>
  </si>
  <si>
    <r>
      <rPr>
        <sz val="10"/>
        <color theme="0"/>
        <rFont val="Verdana"/>
        <family val="2"/>
      </rPr>
      <t>Kompetenser</t>
    </r>
  </si>
  <si>
    <r>
      <rPr>
        <b/>
        <sz val="10"/>
        <color theme="0"/>
        <rFont val="Verdana"/>
        <family val="2"/>
      </rPr>
      <t>BEDÖMNING AV ANSTÄLLDA PÅ BESLUTSFATTARNIVÅ</t>
    </r>
  </si>
  <si>
    <r>
      <rPr>
        <sz val="10"/>
        <color theme="0"/>
        <rFont val="Verdana"/>
        <family val="2"/>
      </rPr>
      <t>Bedömda anställda totalt</t>
    </r>
  </si>
  <si>
    <r>
      <rPr>
        <sz val="10"/>
        <color theme="0"/>
        <rFont val="Verdana"/>
        <family val="2"/>
      </rPr>
      <t>Önskad nivå 1</t>
    </r>
  </si>
  <si>
    <r>
      <rPr>
        <sz val="10"/>
        <color theme="0"/>
        <rFont val="Verdana"/>
        <family val="2"/>
      </rPr>
      <t>Önskad nivå 2</t>
    </r>
  </si>
  <si>
    <r>
      <rPr>
        <sz val="10"/>
        <color theme="0"/>
        <rFont val="Verdana"/>
        <family val="2"/>
      </rPr>
      <t>Önskad nivå 3</t>
    </r>
  </si>
  <si>
    <r>
      <rPr>
        <sz val="10"/>
        <color theme="0"/>
        <rFont val="Verdana"/>
        <family val="2"/>
      </rPr>
      <t>Önskad nivå 4</t>
    </r>
  </si>
  <si>
    <r>
      <rPr>
        <sz val="10"/>
        <color rgb="FFFFFFFF"/>
        <rFont val="Verdana"/>
        <family val="2"/>
      </rPr>
      <t>Antal anställda per kvalifikationsnivå enligt arbetsledarens bedömning</t>
    </r>
  </si>
  <si>
    <r>
      <rPr>
        <sz val="10"/>
        <color rgb="FFFFFFFF"/>
        <rFont val="Verdana"/>
        <family val="2"/>
      </rPr>
      <t>Utvalda för utveckling</t>
    </r>
  </si>
  <si>
    <r>
      <rPr>
        <sz val="10"/>
        <color rgb="FFFFFFFF"/>
        <rFont val="Verdana"/>
        <family val="2"/>
      </rPr>
      <t>Åtgärd</t>
    </r>
  </si>
  <si>
    <r>
      <rPr>
        <sz val="10"/>
        <color rgb="FFFFFFFF"/>
        <rFont val="Verdana"/>
        <family val="2"/>
      </rPr>
      <t>Tid</t>
    </r>
  </si>
  <si>
    <r>
      <rPr>
        <sz val="10"/>
        <color theme="0"/>
        <rFont val="Verdana"/>
        <family val="2"/>
      </rPr>
      <t>Antal anställda per kvalifikationsnivå enligt arbetsledarens bedömning</t>
    </r>
  </si>
  <si>
    <r>
      <rPr>
        <sz val="10"/>
        <color theme="0"/>
        <rFont val="Verdana"/>
        <family val="2"/>
      </rPr>
      <t>Operativa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</si>
  <si>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</si>
  <si>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EU-rättsakter/nationella rättsakter som rör ESI-fonderna – allmänt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</si>
  <si>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</si>
  <si>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Nationella strategidokument (t.ex. nationella utvecklingsstrategier, relevant tematisk och sektoriell politik)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</si>
  <si>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</si>
  <si>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EU-rättsakter/nationella rättsakter som rör ESI-fonderna – utgifters stödberättigande (regler, riktlinjer och metoder, inklusive stödets omfattning)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</si>
  <si>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</si>
  <si>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Territoriella frågor, t.ex. integrerade territoriella investeringar, lokalt ledd utveckling, hållbar stadsutveckling, makroregionala/regionala strategier och planering av interregionalt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</si>
  <si>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</si>
  <si>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</si>
  <si>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</si>
  <si>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</si>
  <si>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</si>
  <si>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</si>
  <si>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Statligt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</si>
  <si>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</si>
  <si>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</si>
  <si>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</si>
  <si>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</si>
  <si>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</si>
  <si>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</si>
  <si>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Relevant tematisk kunskap (lagstiftning, kostnader, tillämpliga standarder, trender)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</si>
  <si>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</si>
  <si>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</si>
  <si>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</si>
  <si>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</si>
  <si>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</si>
  <si>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</si>
  <si>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Interventionslogik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</si>
  <si>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</si>
  <si>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</si>
  <si>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</si>
  <si>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</si>
  <si>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</si>
  <si>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</si>
  <si>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Input-, aktivitets- och resultatindikatorer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</si>
  <si>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</si>
  <si>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</si>
  <si>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</si>
  <si>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</si>
  <si>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</si>
  <si>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</si>
  <si>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Budgetering och kostnadsberäkning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</si>
  <si>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</si>
  <si>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</si>
  <si>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</si>
  <si>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</si>
  <si>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</si>
  <si>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</si>
  <si>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</si>
  <si>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</si>
  <si>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</si>
  <si>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</si>
  <si>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</si>
  <si>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Utformning av finansieringsinstrument (förhandsbedömning, val av finansieringsinstrument och inrättande)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</si>
  <si>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</si>
  <si>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</si>
  <si>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</si>
  <si>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</si>
  <si>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</si>
  <si>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</si>
  <si>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Övergripande frågor (t.ex. hållbar utveckling och jämställdhet)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</si>
  <si>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</si>
  <si>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</si>
  <si>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</si>
  <si>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</si>
  <si>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</si>
  <si>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</si>
  <si>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Förvaltningsförfaranden vid upphandling av varor och tjänster inom tekniskt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</si>
  <si>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</si>
  <si>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</si>
  <si>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</si>
  <si>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</si>
  <si>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</si>
  <si>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</si>
  <si>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Gränsöverskridande, transnationellt och interregionalt samarbete och Europeiska grupperingar för territoriellt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</si>
  <si>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</si>
  <si>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</si>
  <si>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</si>
  <si>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</si>
  <si>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</si>
  <si>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</si>
  <si>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Förvaltning av utkontraktering av tekniskt bistånd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</si>
  <si>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</si>
  <si>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Ekonomisk miljö och reformprocesser (europeiska planeringsterminen, nationella reformprogram och landsspecifika rekommendationer)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</si>
  <si>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</si>
  <si>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</si>
  <si>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</si>
  <si>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</si>
  <si>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</si>
  <si>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</si>
  <si>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Programförvaltning och projektcykelförvaltning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</si>
  <si>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</si>
  <si>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</si>
  <si>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</si>
  <si>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</si>
  <si>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</si>
  <si>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</si>
  <si>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EU-rättsakter/nationella rättsakter som rör ESI-fonderna (förvaltningsbestämmelser: programplanering, urval av insatser, övervakning, kontroller och revisioner, utvärdering och offentlighetsåtgärder)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</si>
  <si>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</si>
  <si>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</si>
  <si>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</si>
  <si>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</si>
  <si>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</si>
  <si>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</si>
  <si>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Regler för offentlig upphandling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</si>
  <si>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</si>
  <si>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Hantering av bedrägeririsker och oriktigheter (inklusive åtgärder för att förebygga, upptäcka och begränsa bedrägerier och oriktigheter)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</si>
  <si>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</si>
  <si>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Fastställande och översyn av den administrativa organisationen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</si>
  <si>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</si>
  <si>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</si>
  <si>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</si>
  <si>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</si>
  <si>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</si>
  <si>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</si>
  <si>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Upprättande av förvaltnings- och kontrollsystem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</si>
  <si>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</si>
  <si>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</si>
  <si>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</si>
  <si>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</si>
  <si>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</si>
  <si>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</si>
  <si>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</si>
  <si>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</si>
  <si>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</si>
  <si>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</si>
  <si>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</si>
  <si>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Bedömning av den administrativa bördan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</si>
  <si>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</si>
  <si>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</si>
  <si>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</si>
  <si>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</si>
  <si>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</si>
  <si>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</si>
  <si>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</si>
  <si>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</si>
  <si>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</si>
  <si>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</si>
  <si>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</si>
  <si>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Bedömning av systemprestanda för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</si>
  <si>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</si>
  <si>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</si>
  <si>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</si>
  <si>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</si>
  <si>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</si>
  <si>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</si>
  <si>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Förenklade kostnadsalternativ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</si>
  <si>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</si>
  <si>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</si>
  <si>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</si>
  <si>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</si>
  <si>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</si>
  <si>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</si>
  <si>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Kostnads-nyttoanalys och genomförbarhetsstudier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</si>
  <si>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</si>
  <si>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</si>
  <si>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</si>
  <si>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</si>
  <si>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</si>
  <si>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</si>
  <si>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Miljökonsekvensbedömning för större projekt och infrastrukturprojekt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</si>
  <si>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</si>
  <si>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</si>
  <si>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</si>
  <si>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</si>
  <si>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</si>
  <si>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</si>
  <si>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Likviditetsgap och skapande av intäkter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</si>
  <si>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</si>
  <si>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</si>
  <si>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</si>
  <si>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</si>
  <si>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</si>
  <si>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</si>
  <si>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</si>
  <si>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</si>
  <si>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</si>
  <si>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</si>
  <si>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</si>
  <si>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Förfaranden och lagstiftning för större projekt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</si>
  <si>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</si>
  <si>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</si>
  <si>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</si>
  <si>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</si>
  <si>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</si>
  <si>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</si>
  <si>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</si>
  <si>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</si>
  <si>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</si>
  <si>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</si>
  <si>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</si>
  <si>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Stimulanseffekt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</si>
  <si>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</si>
  <si>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</si>
  <si>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</si>
  <si>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</si>
  <si>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</si>
  <si>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</si>
  <si>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Finansieringsinstrument som är relevanta för funktionen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</si>
  <si>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</si>
  <si>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</si>
  <si>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</si>
  <si>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</si>
  <si>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</si>
  <si>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</si>
  <si>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Genomförandemekanismer för finansieringsinstrument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</si>
  <si>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</si>
  <si>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</si>
  <si>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</si>
  <si>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</si>
  <si>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</si>
  <si>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</si>
  <si>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</si>
  <si>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</si>
  <si>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</si>
  <si>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</si>
  <si>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</si>
  <si>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Prognoser och planering av resultatmål/resultatramar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</si>
  <si>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</si>
  <si>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Riskhantering i samband med större projekt och infrastrukturprojekt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</si>
  <si>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</si>
  <si>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</si>
  <si>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</si>
  <si>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</si>
  <si>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</si>
  <si>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</si>
  <si>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</si>
  <si>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</si>
  <si>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</si>
  <si>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</si>
  <si>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</si>
  <si>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</si>
  <si>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</si>
  <si>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</si>
  <si>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</si>
  <si>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</si>
  <si>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Utvärderingsprocesser för förvaltning av program, prioriteringar eller åtgärder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</si>
  <si>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</si>
  <si>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</si>
  <si>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</si>
  <si>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</si>
  <si>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</si>
  <si>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</si>
  <si>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</si>
  <si>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</si>
  <si>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</si>
  <si>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</si>
  <si>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</si>
  <si>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Huvudsakliga utvärderingskriterier (relevans, komplementaritet, jämförbarhet, effektivitet och ändamålsenlighet)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</si>
  <si>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</si>
  <si>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</si>
  <si>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</si>
  <si>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</si>
  <si>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</si>
  <si>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</si>
  <si>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Datainsamling och analysmetoder för utvärdering av program, prioriteringar eller åtgärder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</si>
  <si>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</si>
  <si>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</si>
  <si>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</si>
  <si>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</si>
  <si>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</si>
  <si>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</si>
  <si>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</si>
  <si>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</si>
  <si>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</si>
  <si>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</si>
  <si>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</si>
  <si>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Budgetplanering, förvaltning och prognoser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</si>
  <si>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</si>
  <si>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</si>
  <si>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</si>
  <si>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</si>
  <si>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</si>
  <si>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</si>
  <si>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Utgifter på projektnivå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</si>
  <si>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</si>
  <si>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</si>
  <si>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</si>
  <si>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</si>
  <si>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</si>
  <si>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</si>
  <si>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</si>
  <si>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</si>
  <si>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</si>
  <si>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</si>
  <si>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</si>
  <si>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EU-rättsakter/nationella rättsakter som rör ESI-fonderna -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</si>
  <si>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</si>
  <si>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</si>
  <si>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</si>
  <si>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</si>
  <si>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</si>
  <si>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</si>
  <si>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</si>
  <si>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</si>
  <si>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</si>
  <si>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</si>
  <si>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</si>
  <si>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Identifiering av olika berörda parter och deras informationsbehov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</si>
  <si>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</si>
  <si>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</si>
  <si>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</si>
  <si>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</si>
  <si>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</si>
  <si>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</si>
  <si>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</si>
  <si>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</si>
  <si>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</si>
  <si>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</si>
  <si>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</si>
  <si>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Hantering av relevanta medier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</si>
  <si>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</si>
  <si>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</si>
  <si>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</si>
  <si>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</si>
  <si>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</si>
  <si>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</si>
  <si>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</si>
  <si>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</si>
  <si>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</si>
  <si>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</si>
  <si>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</si>
  <si>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Webbkommunikation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</si>
  <si>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</si>
  <si>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</si>
  <si>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</si>
  <si>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</si>
  <si>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</si>
  <si>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</si>
  <si>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</si>
  <si>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</si>
  <si>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</si>
  <si>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rgb="00000000"/>
        <rFont val="Verdana"/>
        <family val="2"/>
      </rPr>
      <t>–</t>
    </r>
  </si>
  <si>
    <r>
      <rPr>
        <sz val="10"/>
        <color theme="0"/>
        <rFont val="Verdana"/>
        <family val="2"/>
      </rPr>
      <t>Ledning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</si>
  <si>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</si>
  <si>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Utveckling av andra och personalhantering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</si>
  <si>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</si>
  <si>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</si>
  <si>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</si>
  <si>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</si>
  <si>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</si>
  <si>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</si>
  <si>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</si>
  <si>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</si>
  <si>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</si>
  <si>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</si>
  <si>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</si>
  <si>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Beslutsfattande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</si>
  <si>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</si>
  <si>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</si>
  <si>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</si>
  <si>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</si>
  <si>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</si>
  <si>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</si>
  <si>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</si>
  <si>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</si>
  <si>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</si>
  <si>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</si>
  <si>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</si>
  <si>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</si>
  <si>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</si>
  <si>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</si>
  <si>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</si>
  <si>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</si>
  <si>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</si>
  <si>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</si>
  <si>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Facilitering och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</si>
  <si>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</si>
  <si>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</si>
  <si>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</si>
  <si>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</si>
  <si>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</si>
  <si>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</si>
  <si>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Ledarskap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</si>
  <si>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</si>
  <si>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</si>
  <si>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</si>
  <si>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</si>
  <si>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</si>
  <si>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</si>
  <si>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</si>
  <si>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</si>
  <si>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</si>
  <si>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</si>
  <si>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</si>
  <si>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</si>
  <si>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</si>
  <si>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</si>
  <si>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</si>
  <si>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</si>
  <si>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Hantering av berörda parter på flera nivåer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</si>
  <si>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</si>
  <si>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</si>
  <si>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</si>
  <si>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</si>
  <si>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</si>
  <si>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</si>
  <si>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Förhandling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</si>
  <si>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</si>
  <si>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</si>
  <si>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</si>
  <si>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</si>
  <si>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</si>
  <si>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</si>
  <si>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</si>
  <si>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</si>
  <si>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</si>
  <si>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</si>
  <si>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</si>
  <si>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</si>
  <si>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</si>
  <si>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Strategisk förvaltning av mål och initiativ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</si>
  <si>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</si>
  <si>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</si>
  <si>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</si>
  <si>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</si>
  <si>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</si>
  <si>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</si>
  <si>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Riskhantering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</si>
  <si>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</si>
  <si>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</si>
  <si>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</si>
  <si>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</si>
  <si>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</si>
  <si>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</si>
  <si>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</si>
  <si>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</si>
  <si>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</si>
  <si>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</si>
  <si>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</si>
  <si>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Resursplanering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</si>
  <si>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</si>
  <si>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</si>
  <si>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</si>
  <si>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</si>
  <si>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</si>
  <si>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</si>
  <si>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</si>
  <si>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</si>
  <si>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</si>
  <si>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</si>
  <si>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</si>
  <si>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Utveckling och genomförande av personalstrategier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</si>
  <si>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</si>
  <si>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</si>
  <si>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</si>
  <si>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</si>
  <si>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</si>
  <si>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</si>
  <si>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</si>
  <si>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</si>
  <si>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</si>
  <si>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</si>
  <si>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</si>
  <si>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</si>
  <si>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</si>
  <si>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</si>
  <si>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</si>
  <si>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Yrkesmässiga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</si>
  <si>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</si>
  <si>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Analytiska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</si>
  <si>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</si>
  <si>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</si>
  <si>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</si>
  <si>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</si>
  <si>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</si>
  <si>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</si>
  <si>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</si>
  <si>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</si>
  <si>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</si>
  <si>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</si>
  <si>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</si>
  <si>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</si>
  <si>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</si>
  <si>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Muntlig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</si>
  <si>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</si>
  <si>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</si>
  <si>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</si>
  <si>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</si>
  <si>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</si>
  <si>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</si>
  <si>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</si>
  <si>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</si>
  <si>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</si>
  <si>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</si>
  <si>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</si>
  <si>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</si>
  <si>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</si>
  <si>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 xml:space="preserve">Flexibilitet och förmåga att anpassa sig till förändring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</si>
  <si>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</si>
  <si>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</si>
  <si>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</si>
  <si>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</si>
  <si>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</si>
  <si>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</si>
  <si>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</si>
  <si>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</si>
  <si>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</si>
  <si>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</si>
  <si>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</si>
  <si>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Problemlösning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</si>
  <si>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</si>
  <si>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</si>
  <si>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</si>
  <si>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</si>
  <si>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</si>
  <si>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</si>
  <si>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Lagarbete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</si>
  <si>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</si>
  <si>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</si>
  <si>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</si>
  <si>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</si>
  <si>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</si>
  <si>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</si>
  <si>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</si>
  <si>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</si>
  <si>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</si>
  <si>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</si>
  <si>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</si>
  <si>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Teknisk förmåga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</si>
  <si>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</si>
  <si>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</si>
  <si>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</si>
  <si>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</si>
  <si>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</si>
  <si>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</si>
  <si>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Användning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</si>
  <si>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</si>
  <si>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</si>
  <si>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</si>
  <si>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</si>
  <si>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</si>
  <si>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</si>
  <si>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Extern representation av institutionen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</si>
  <si>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</si>
  <si>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</si>
  <si>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</si>
  <si>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</si>
  <si>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</si>
  <si>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</si>
  <si>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Relevanta språkkunskaper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</si>
  <si>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</si>
  <si>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</si>
  <si>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</si>
  <si>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</si>
  <si>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</si>
  <si>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</si>
  <si>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</si>
  <si>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</si>
  <si>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</si>
  <si>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</si>
  <si>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</si>
  <si>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Interkulturella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</si>
  <si>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</si>
  <si>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</si>
  <si>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</si>
  <si>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</si>
  <si>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</si>
  <si>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</si>
  <si>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</si>
  <si>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</si>
  <si>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</si>
  <si>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</si>
  <si>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Klistra in data här 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</si>
  <si>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4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</si>
  <si>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3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</si>
  <si>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2</t>
    </r>
  </si>
  <si>
    <r>
      <rPr>
        <sz val="8"/>
        <color theme="0"/>
        <rFont val="Verdana"/>
        <family val="2"/>
      </rPr>
      <t>JS.O.C01 Allmänna bestämmelser i EU-rättsakter/nationella rättsakter som rör ESI-fonderna - Självbedömning: [pipe:1320] - Arbetsledarens bedömning: [pipe:1069] - Önskad kvalifikationsnivå: 1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</si>
  <si>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4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</si>
  <si>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3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</si>
  <si>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2</t>
    </r>
  </si>
  <si>
    <r>
      <rPr>
        <sz val="8"/>
        <color theme="0"/>
        <rFont val="Verdana"/>
        <family val="2"/>
      </rPr>
      <t>JS.O.C02 Nationella strategidokument (t.ex. nationella utvecklingsstrategier) - Självbedömning: [pipe:1321] - Arbetsledarens bedömning: [pipe:211] - Önskad kvalifikationsnivå: 1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</si>
  <si>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4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</si>
  <si>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3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</si>
  <si>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2</t>
    </r>
  </si>
  <si>
    <r>
      <rPr>
        <sz val="8"/>
        <color theme="0"/>
        <rFont val="Verdana"/>
        <family val="2"/>
      </rPr>
      <t>JS.O.C03 EU-rättsakter/nationella rättsakter som rör ESI-fonderna – utgifters stödberättigande (regler, riktlinjer och metoder, inklusive stödets omfattning) - Självbedömning: [pipe:1322] - Arbetsledarens bedömning: [pipe:212] - Önskad kvalifikationsnivå: 1</t>
    </r>
  </si>
  <si>
    <r>
      <rPr>
        <sz val="8"/>
        <color theme="0"/>
        <rFont val="Verdana"/>
        <family val="2"/>
      </rPr>
      <t>JS.O.C04 Territoriella frågor, t.ex. integrerade territoriella investeringar, lokalt ledd utveckling, hållbar stadsutveckling, makroregionala/regionala strategier och planering av interregionalt samarbete - Självbedömning: [pipe:1323] - Arbetsledarens bedömning: [pipe:213] - Önskad kvalifikationsnivå: 3</t>
    </r>
  </si>
  <si>
    <r>
      <rPr>
        <sz val="8"/>
        <color theme="0"/>
        <rFont val="Verdana"/>
        <family val="2"/>
      </rPr>
      <t>JS.O.C04 Territoriella frågor, t.ex. integrerade territoriella investeringar, lokalt ledd utveckling, hållbar stadsutveckling, makroregionala/regionala strategier och planering av interregionalt samarbete - Självbedömning: [pipe:1323] - Arbetsledarens bedömning: [pipe:213] - Önskad kvalifikationsnivå: 2</t>
    </r>
  </si>
  <si>
    <r>
      <rPr>
        <sz val="8"/>
        <color theme="0"/>
        <rFont val="Verdana"/>
        <family val="2"/>
      </rPr>
      <t>JS.O.C04 Territoriella frågor, t.ex. integrerade territoriella investeringar, lokalt ledd utveckling, hållbar stadsutveckling, makroregionala/regionala strategier och planering av interregionalt samarbete - Självbedömning: [pipe:1323] - Arbetsledarens bedömning: [pipe:213] - Önskad kvalifikationsnivå: 1</t>
    </r>
  </si>
  <si>
    <r>
      <rPr>
        <sz val="8"/>
        <color theme="0"/>
        <rFont val="Verdana"/>
        <family val="2"/>
      </rPr>
      <t>JS.O.C05 Statligt stöd - Självbedömning: [pipe:1324] - Arbetsledarens bedömning: [pipe:214] - Önskad kvalifikationsnivå: 3</t>
    </r>
  </si>
  <si>
    <r>
      <rPr>
        <sz val="8"/>
        <color theme="0"/>
        <rFont val="Verdana"/>
        <family val="2"/>
      </rPr>
      <t>JS.O.C05 Statligt stöd - Självbedömning: [pipe:1324] - Arbetsledarens bedömning: [pipe:214] - Önskad kvalifikationsnivå: 2</t>
    </r>
  </si>
  <si>
    <r>
      <rPr>
        <sz val="8"/>
        <color theme="0"/>
        <rFont val="Verdana"/>
        <family val="2"/>
      </rPr>
      <t>JS.O.C05 Statligt stöd - Självbedömning: [pipe:1324] - Arbetsledarens bedömning: [pipe:214] - Önskad kvalifikationsnivå: 1</t>
    </r>
  </si>
  <si>
    <r>
      <rPr>
        <sz val="8"/>
        <color theme="0"/>
        <rFont val="Verdana"/>
        <family val="2"/>
      </rPr>
      <t>JS.O.C06 Relevant tematisk kunskap (lagstiftning, kostnader, tillämpliga standarder, trender) - Självbedömning: [pipe:1325] - Arbetsledarens bedömning: [pipe:215] - Önskad kvalifikationsnivå: 3</t>
    </r>
  </si>
  <si>
    <r>
      <rPr>
        <sz val="8"/>
        <color theme="0"/>
        <rFont val="Verdana"/>
        <family val="2"/>
      </rPr>
      <t>JS.O.C06 Relevant tematisk kunskap (lagstiftning, kostnader, tillämpliga standarder, trender) - Självbedömning: [pipe:1325] - Arbetsledarens bedömning: [pipe:215] - Önskad kvalifikationsnivå: 2</t>
    </r>
  </si>
  <si>
    <r>
      <rPr>
        <sz val="8"/>
        <color theme="0"/>
        <rFont val="Verdana"/>
        <family val="2"/>
      </rPr>
      <t>JS.O.C06 Relevant tematisk kunskap (lagstiftning, kostnader, tillämpliga standarder, trender) - Självbedömning: [pipe:1325] - Arbetsledarens bedömning: [pipe:215] - Önskad kvalifikationsnivå: 1</t>
    </r>
  </si>
  <si>
    <r>
      <rPr>
        <sz val="8"/>
        <color theme="0"/>
        <rFont val="Verdana"/>
        <family val="2"/>
      </rPr>
      <t>JS.O.C07 Interventionslogik - Självbedömning: [pipe:1326] - Arbetsledarens bedömning: [pipe:216] - Önskad kvalifikationsnivå: 4</t>
    </r>
  </si>
  <si>
    <r>
      <rPr>
        <sz val="8"/>
        <color theme="0"/>
        <rFont val="Verdana"/>
        <family val="2"/>
      </rPr>
      <t>JS.O.C07 Interventionslogik - Självbedömning: [pipe:1326] - Arbetsledarens bedömning: [pipe:216] - Önskad kvalifikationsnivå: 3</t>
    </r>
  </si>
  <si>
    <r>
      <rPr>
        <sz val="8"/>
        <color theme="0"/>
        <rFont val="Verdana"/>
        <family val="2"/>
      </rPr>
      <t>JS.O.C07 Interventionslogik - Självbedömning: [pipe:1326] - Arbetsledarens bedömning: [pipe:216] - Önskad kvalifikationsnivå: 2</t>
    </r>
  </si>
  <si>
    <r>
      <rPr>
        <sz val="8"/>
        <color theme="0"/>
        <rFont val="Verdana"/>
        <family val="2"/>
      </rPr>
      <t>JS.O.C08 Input-, aktivitets- och resultatindikatorer - Självbedömning: [pipe:1327] - Arbetsledarens bedömning: [pipe:217] - Önskad kvalifikationsnivå: 4</t>
    </r>
  </si>
  <si>
    <r>
      <rPr>
        <sz val="8"/>
        <color theme="0"/>
        <rFont val="Verdana"/>
        <family val="2"/>
      </rPr>
      <t>JS.O.C08 Input-, aktivitets- och resultatindikatorer - Självbedömning: [pipe:1327] - Arbetsledarens bedömning: [pipe:217] - Önskad kvalifikationsnivå: 3</t>
    </r>
  </si>
  <si>
    <r>
      <rPr>
        <sz val="8"/>
        <color theme="0"/>
        <rFont val="Verdana"/>
        <family val="2"/>
      </rPr>
      <t>JS.O.C08 Input-, aktivitets- och resultatindikatorer - Självbedömning: [pipe:1327] - Arbetsledarens bedömning: [pipe:217] - Önskad kvalifikationsnivå: 2</t>
    </r>
  </si>
  <si>
    <r>
      <rPr>
        <sz val="8"/>
        <color theme="0"/>
        <rFont val="Verdana"/>
        <family val="2"/>
      </rPr>
      <t>JS.O.C09 Budgetering och kostnadsberäkning - Självbedömning: [pipe:1328] - Arbetsledarens bedömning: [pipe:218] - Önskad kvalifikationsnivå: 3</t>
    </r>
  </si>
  <si>
    <r>
      <rPr>
        <sz val="8"/>
        <color theme="0"/>
        <rFont val="Verdana"/>
        <family val="2"/>
      </rPr>
      <t>JS.O.C09 Budgetering och kostnadsberäkning - Självbedömning: [pipe:1328] - Arbetsledarens bedömning: [pipe:218] - Önskad kvalifikationsnivå: 2</t>
    </r>
  </si>
  <si>
    <r>
      <rPr>
        <sz val="8"/>
        <color theme="0"/>
        <rFont val="Verdana"/>
        <family val="2"/>
      </rPr>
      <t>JS.O.C10 Utformning av finansieringsinstrument (förhandsbedömning, val av finansieringsinstrument och inrättande) - Självbedömning: [pipe:1329] - Arbetsledarens bedömning: [pipe:219] - Önskad kvalifikationsnivå: 3</t>
    </r>
  </si>
  <si>
    <r>
      <rPr>
        <sz val="8"/>
        <color theme="0"/>
        <rFont val="Verdana"/>
        <family val="2"/>
      </rPr>
      <t>JS.O.C10 Utformning av finansieringsinstrument (förhandsbedömning, val av finansieringsinstrument och inrättande) - Självbedömning: [pipe:1329] - Arbetsledarens bedömning: [pipe:219] - Önskad kvalifikationsnivå: 2</t>
    </r>
  </si>
  <si>
    <r>
      <rPr>
        <sz val="8"/>
        <color theme="0"/>
        <rFont val="Verdana"/>
        <family val="2"/>
      </rPr>
      <t>JS.O.C10 Utformning av finansieringsinstrument (förhandsbedömning, val av finansieringsinstrument och inrättande) - Självbedömning: [pipe:1329] - Arbetsledarens bedömning: [pipe:219] - Önskad kvalifikationsnivå: 1</t>
    </r>
  </si>
  <si>
    <r>
      <rPr>
        <sz val="8"/>
        <color theme="0"/>
        <rFont val="Verdana"/>
        <family val="2"/>
      </rPr>
      <t>JS.O.C11 Övergripande frågor (t.ex. hållbar utveckling och jämställdhet) - Självbedömning: [pipe:1330] - Arbetsledarens bedömning: [pipe:220] - Önskad kvalifikationsnivå: 3</t>
    </r>
  </si>
  <si>
    <r>
      <rPr>
        <sz val="8"/>
        <color theme="0"/>
        <rFont val="Verdana"/>
        <family val="2"/>
      </rPr>
      <t>JS.O.C11 Övergripande frågor (t.ex. hållbar utveckling och jämställdhet) - Självbedömning: [pipe:1330] - Arbetsledarens bedömning: [pipe:220] - Önskad kvalifikationsnivå: 2</t>
    </r>
  </si>
  <si>
    <r>
      <rPr>
        <sz val="8"/>
        <color theme="0"/>
        <rFont val="Verdana"/>
        <family val="2"/>
      </rPr>
      <t>JS.O.C11 Övergripande frågor (t.ex. hållbar utveckling och jämställdhet) - Självbedömning: [pipe:1330] - Arbetsledarens bedömning: [pipe:220] - Önskad kvalifikationsnivå: 1</t>
    </r>
  </si>
  <si>
    <r>
      <rPr>
        <sz val="8"/>
        <color theme="0"/>
        <rFont val="Verdana"/>
        <family val="2"/>
      </rPr>
      <t>JS.O.C12 Förvaltningsförfaranden vid upphandling av varor och tjänster inom tekniskt stöd - Självbedömning: [pipe:1331] - Arbetsledarens bedömning: [pipe:221] - Önskad kvalifikationsnivå: 4</t>
    </r>
  </si>
  <si>
    <r>
      <rPr>
        <sz val="8"/>
        <color theme="0"/>
        <rFont val="Verdana"/>
        <family val="2"/>
      </rPr>
      <t>JS.O.C12 Förvaltningsförfaranden vid upphandling av varor och tjänster inom tekniskt stöd - Självbedömning: [pipe:1331] - Arbetsledarens bedömning: [pipe:221] - Önskad kvalifikationsnivå: 3</t>
    </r>
  </si>
  <si>
    <r>
      <rPr>
        <sz val="8"/>
        <color theme="0"/>
        <rFont val="Verdana"/>
        <family val="2"/>
      </rPr>
      <t>JS.O.C12 Förvaltningsförfaranden vid upphandling av varor och tjänster inom tekniskt stöd - Självbedömning: [pipe:1331] - Arbetsledarens bedömning: [pipe:221] - Önskad kvalifikationsnivå: 2</t>
    </r>
  </si>
  <si>
    <r>
      <rPr>
        <sz val="8"/>
        <color theme="0"/>
        <rFont val="Verdana"/>
        <family val="2"/>
      </rPr>
      <t>JS.O.C13 Gränsöverskridande, transnationellt och interregionalt samarbete och Europeiska grupperingar för territoriellt samarbete - Självbedömning: [pipe:1332] - Arbetsledarens bedömning: [pipe:222] - Önskad kvalifikationsnivå: 3</t>
    </r>
  </si>
  <si>
    <r>
      <rPr>
        <sz val="8"/>
        <color theme="0"/>
        <rFont val="Verdana"/>
        <family val="2"/>
      </rPr>
      <t>JS.O.C13 Gränsöverskridande, transnationellt och interregionalt samarbete och Europeiska grupperingar för territoriellt samarbete - Självbedömning: [pipe:1332] - Arbetsledarens bedömning: [pipe:222] - Önskad kvalifikationsnivå: 2</t>
    </r>
  </si>
  <si>
    <r>
      <rPr>
        <sz val="8"/>
        <color theme="0"/>
        <rFont val="Verdana"/>
        <family val="2"/>
      </rPr>
      <t>JS.O.C13 Gränsöverskridande, transnationellt och interregionalt samarbete och Europeiska grupperingar för territoriellt samarbete - Självbedömning: [pipe:1332] - Arbetsledarens bedömning: [pipe:222] - Önskad kvalifikationsnivå: 1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</si>
  <si>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4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</si>
  <si>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3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</si>
  <si>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2</t>
    </r>
  </si>
  <si>
    <r>
      <rPr>
        <sz val="8"/>
        <color theme="0"/>
        <rFont val="Verdana"/>
        <family val="2"/>
      </rPr>
      <t>JS.O.C14 Förvaltning av utkontraktering av tekniskt bistånd - Självbedömning: [pipe:1333] - Arbetsledarens bedömning: [pipe:223] - Önskad kvalifikationsnivå: 1</t>
    </r>
  </si>
  <si>
    <r>
      <rPr>
        <sz val="8"/>
        <color theme="0"/>
        <rFont val="Verdana"/>
        <family val="2"/>
      </rPr>
      <t>JS.O.C15 Ekonomisk miljö och reformprocesser (europeiska planeringsterminen, nationella reformprogram och landsspecifika rekommendationer) - Självbedömning: [pipe:1334] - Arbetsledarens bedömning: [pipe:224] - Önskad kvalifikationsnivå: 3</t>
    </r>
  </si>
  <si>
    <r>
      <rPr>
        <sz val="8"/>
        <color theme="0"/>
        <rFont val="Verdana"/>
        <family val="2"/>
      </rPr>
      <t>JS.O.C15 Ekonomisk miljö och reformprocesser (europeiska planeringsterminen, nationella reformprogram och landsspecifika rekommendationer) - Självbedömning: [pipe:1334] - Arbetsledarens bedömning: [pipe:224] - Önskad kvalifikationsnivå: 2</t>
    </r>
  </si>
  <si>
    <r>
      <rPr>
        <sz val="8"/>
        <color theme="0"/>
        <rFont val="Verdana"/>
        <family val="2"/>
      </rPr>
      <t>JS.O.C15 Ekonomisk miljö och reformprocesser (europeiska planeringsterminen, nationella reformprogram och landsspecifika rekommendationer) - Självbedömning: [pipe:1334] - Arbetsledarens bedömning: [pipe:224] - Önskad kvalifikationsnivå: 1</t>
    </r>
  </si>
  <si>
    <r>
      <rPr>
        <sz val="8"/>
        <color theme="0"/>
        <rFont val="Verdana"/>
        <family val="2"/>
      </rPr>
      <t>JS.O.C16 Programförvaltning och projektcykelförvaltning - Självbedömning: [pipe:1335] - Arbetsledarens bedömning: [pipe:225] - Önskad kvalifikationsnivå: 3</t>
    </r>
  </si>
  <si>
    <r>
      <rPr>
        <sz val="8"/>
        <color theme="0"/>
        <rFont val="Verdana"/>
        <family val="2"/>
      </rPr>
      <t>JS.O.C16 Programförvaltning och projektcykelförvaltning - Självbedömning: [pipe:1335] - Arbetsledarens bedömning: [pipe:225] - Önskad kvalifikationsnivå: 2</t>
    </r>
  </si>
  <si>
    <r>
      <rPr>
        <sz val="8"/>
        <color theme="0"/>
        <rFont val="Verdana"/>
        <family val="2"/>
      </rPr>
      <t>JS.O.C16 Programförvaltning och projektcykelförvaltning - Självbedömning: [pipe:1335] - Arbetsledarens bedömning: [pipe:225] - Önskad kvalifikationsnivå: 1</t>
    </r>
  </si>
  <si>
    <r>
      <rPr>
        <sz val="8"/>
        <color theme="0"/>
        <rFont val="Verdana"/>
        <family val="2"/>
      </rPr>
      <t>JS.O.C17 Förvaltnings- och genomförandebestämmelser i EU-rättsakter/nationella rättsakter som rör ESI-fonderna - Självbedömning: [pipe:1336] - Arbetsledarens bedömning: [pipe:226] - Önskad kvalifikationsnivå: 4</t>
    </r>
  </si>
  <si>
    <r>
      <rPr>
        <sz val="8"/>
        <color theme="0"/>
        <rFont val="Verdana"/>
        <family val="2"/>
      </rPr>
      <t>JS.O.C17 Förvaltnings- och genomförandebestämmelser i EU-rättsakter/nationella rättsakter som rör ESI-fonderna - Självbedömning: [pipe:1336] - Arbetsledarens bedömning: [pipe:226] - Önskad kvalifikationsnivå: 3</t>
    </r>
  </si>
  <si>
    <r>
      <rPr>
        <sz val="8"/>
        <color theme="0"/>
        <rFont val="Verdana"/>
        <family val="2"/>
      </rPr>
      <t>JS.O.C17 Förvaltnings- och genomförandebestämmelser i EU-rättsakter/nationella rättsakter som rör ESI-fonderna - Självbedömning: [pipe:1336] - Arbetsledarens bedömning: [pipe:226] - Önskad kvalifikationsnivå: 2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</si>
  <si>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4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</si>
  <si>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3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</si>
  <si>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2</t>
    </r>
  </si>
  <si>
    <r>
      <rPr>
        <sz val="8"/>
        <color theme="0"/>
        <rFont val="Verdana"/>
        <family val="2"/>
      </rPr>
      <t>JS.O.C18 Regler för offentlig upphandling - Självbedömning: [pipe:1337] - Arbetsledarens bedömning: [pipe:227] - Önskad kvalifikationsnivå: 1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</si>
  <si>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4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</si>
  <si>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3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</si>
  <si>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2</t>
    </r>
  </si>
  <si>
    <r>
      <rPr>
        <sz val="8"/>
        <color theme="0"/>
        <rFont val="Verdana"/>
        <family val="2"/>
      </rPr>
      <t>JS.O.C19 Hantering av bedrägeririsker och oriktigheter (inklusive åtgärder för att förebygga, upptäcka och begränsa bedrägerier och oriktigheter) - Självbedömning: [pipe:1338] - Arbetsledarens bedömning: [pipe:228] - Önskad kvalifikationsnivå: 1</t>
    </r>
  </si>
  <si>
    <r>
      <rPr>
        <sz val="8"/>
        <color theme="0"/>
        <rFont val="Verdana"/>
        <family val="2"/>
      </rPr>
      <t>JS.O.C20 Fastställande och översyn av den administrativa organisationen - Självbedömning: [pipe:1339] - Arbetsledarens bedömning: [pipe:229] - Önskad kvalifikationsnivå: 4</t>
    </r>
  </si>
  <si>
    <r>
      <rPr>
        <sz val="8"/>
        <color theme="0"/>
        <rFont val="Verdana"/>
        <family val="2"/>
      </rPr>
      <t>JS.O.C20 Fastställande och översyn av den administrativa organisationen - Självbedömning: [pipe:1339] - Arbetsledarens bedömning: [pipe:229] - Önskad kvalifikationsnivå: 3</t>
    </r>
  </si>
  <si>
    <r>
      <rPr>
        <sz val="8"/>
        <color theme="0"/>
        <rFont val="Verdana"/>
        <family val="2"/>
      </rPr>
      <t>JS.O.C20 Fastställande och översyn av den administrativa organisationen - Självbedömning: [pipe:1339] - Arbetsledarens bedömning: [pipe:229] - Önskad kvalifikationsnivå: 2</t>
    </r>
  </si>
  <si>
    <r>
      <rPr>
        <sz val="8"/>
        <color theme="0"/>
        <rFont val="Verdana"/>
        <family val="2"/>
      </rPr>
      <t>JS.O.C21 Upprättande av förvaltnings- och kontrollsystem - Självbedömning: [pipe:1340] - Arbetsledarens bedömning: [pipe:230] - Önskad kvalifikationsnivå: 4</t>
    </r>
  </si>
  <si>
    <r>
      <rPr>
        <sz val="8"/>
        <color theme="0"/>
        <rFont val="Verdana"/>
        <family val="2"/>
      </rPr>
      <t>JS.O.C21 Upprättande av förvaltnings- och kontrollsystem - Självbedömning: [pipe:1340] - Arbetsledarens bedömning: [pipe:230] - Önskad kvalifikationsnivå: 3</t>
    </r>
  </si>
  <si>
    <r>
      <rPr>
        <sz val="8"/>
        <color theme="0"/>
        <rFont val="Verdana"/>
        <family val="2"/>
      </rPr>
      <t>JS.O.C22 Bedömning av den administrativa bördan - Självbedömning: [pipe:1341] - Arbetsledarens bedömning: [pipe:231] - Önskad kvalifikationsnivå: 3</t>
    </r>
  </si>
  <si>
    <r>
      <rPr>
        <sz val="8"/>
        <color theme="0"/>
        <rFont val="Verdana"/>
        <family val="2"/>
      </rPr>
      <t>JS.O.C22 Bedömning av den administrativa bördan - Självbedömning: [pipe:1341] - Arbetsledarens bedömning: [pipe:231] - Önskad kvalifikationsnivå: 2</t>
    </r>
  </si>
  <si>
    <r>
      <rPr>
        <sz val="8"/>
        <color theme="0"/>
        <rFont val="Verdana"/>
        <family val="2"/>
      </rPr>
      <t>JS.O.C23 Bedömning av systemprestanda för ESI-fonderna - Självbedömning: [pipe:1342] - Arbetsledarens bedömning: [pipe:232] - Önskad kvalifikationsnivå: 3</t>
    </r>
  </si>
  <si>
    <r>
      <rPr>
        <sz val="8"/>
        <color theme="0"/>
        <rFont val="Verdana"/>
        <family val="2"/>
      </rPr>
      <t>JS.O.C23 Bedömning av systemprestanda för ESI-fonderna - Självbedömning: [pipe:1342] - Arbetsledarens bedömning: [pipe:232] - Önskad kvalifikationsnivå: 2</t>
    </r>
  </si>
  <si>
    <r>
      <rPr>
        <sz val="8"/>
        <color theme="0"/>
        <rFont val="Verdana"/>
        <family val="2"/>
      </rPr>
      <t>JS.O.C23 Bedömning av systemprestanda för ESI-fonderna - Självbedömning: [pipe:1342] - Arbetsledarens bedömning: [pipe:232] - Önskad kvalifikationsnivå: 1</t>
    </r>
  </si>
  <si>
    <r>
      <rPr>
        <sz val="8"/>
        <color theme="0"/>
        <rFont val="Verdana"/>
        <family val="2"/>
      </rPr>
      <t>JS.O.C24 Förenklade kostnadsalternativ - Självbedömning: [pipe:1343] - Arbetsledarens bedömning: [pipe:233] - Önskad kvalifikationsnivå: 3</t>
    </r>
  </si>
  <si>
    <r>
      <rPr>
        <sz val="8"/>
        <color theme="0"/>
        <rFont val="Verdana"/>
        <family val="2"/>
      </rPr>
      <t>JS.O.C24 Förenklade kostnadsalternativ - Självbedömning: [pipe:1343] - Arbetsledarens bedömning: [pipe:233] - Önskad kvalifikationsnivå: 2</t>
    </r>
  </si>
  <si>
    <r>
      <rPr>
        <sz val="8"/>
        <color theme="0"/>
        <rFont val="Verdana"/>
        <family val="2"/>
      </rPr>
      <t>JS.O.C24 Förenklade kostnadsalternativ - Självbedömning: [pipe:1343] - Arbetsledarens bedömning: [pipe:233] - Önskad kvalifikationsnivå: 1</t>
    </r>
  </si>
  <si>
    <r>
      <rPr>
        <sz val="8"/>
        <color theme="0"/>
        <rFont val="Verdana"/>
        <family val="2"/>
      </rPr>
      <t>JS.O.C25 Kostnads-nyttoanalys och genomförbarhetsstudier - Självbedömning: [pipe:1344] - Arbetsledarens bedömning: [pipe:234] - Önskad kvalifikationsnivå: 3</t>
    </r>
  </si>
  <si>
    <r>
      <rPr>
        <sz val="8"/>
        <color theme="0"/>
        <rFont val="Verdana"/>
        <family val="2"/>
      </rPr>
      <t>JS.O.C25 Kostnads-nyttoanalys och genomförbarhetsstudier - Självbedömning: [pipe:1344] - Arbetsledarens bedömning: [pipe:234] - Önskad kvalifikationsnivå: 2</t>
    </r>
  </si>
  <si>
    <r>
      <rPr>
        <sz val="8"/>
        <color theme="0"/>
        <rFont val="Verdana"/>
        <family val="2"/>
      </rPr>
      <t>JS.O.C25 Kostnads-nyttoanalys och genomförbarhetsstudier - Självbedömning: [pipe:1344] - Arbetsledarens bedömning: [pipe:234] - Önskad kvalifikationsnivå: 1</t>
    </r>
  </si>
  <si>
    <r>
      <rPr>
        <sz val="8"/>
        <color theme="0"/>
        <rFont val="Verdana"/>
        <family val="2"/>
      </rPr>
      <t>MA.O.C26 Miljökonsekvensbedömning för större projekt och infrastrukturprojekt - Självbedömning: [pipe:1345] - Arbetsledarens bedömning: [pipe:235] - Önskad kvalifikationsnivå: 3</t>
    </r>
  </si>
  <si>
    <r>
      <rPr>
        <sz val="8"/>
        <color theme="0"/>
        <rFont val="Verdana"/>
        <family val="2"/>
      </rPr>
      <t>MA.O.C26 Miljökonsekvensbedömning för större projekt och infrastrukturprojekt - Självbedömning: [pipe:1345] - Arbetsledarens bedömning: [pipe:235] - Önskad kvalifikationsnivå: 2</t>
    </r>
  </si>
  <si>
    <r>
      <rPr>
        <sz val="8"/>
        <color theme="0"/>
        <rFont val="Verdana"/>
        <family val="2"/>
      </rPr>
      <t>MA.O.C26 Miljökonsekvensbedömning för större projekt och infrastrukturprojekt - Självbedömning: [pipe:1345] - Arbetsledarens bedömning: [pipe:235] - Önskad kvalifikationsnivå: 1</t>
    </r>
  </si>
  <si>
    <r>
      <rPr>
        <sz val="8"/>
        <color theme="0"/>
        <rFont val="Verdana"/>
        <family val="2"/>
      </rPr>
      <t>JS.O.C27 Likviditetsgap och skapande av intäkter - Självbedömning: [pipe:1346] - Arbetsledarens bedömning: [pipe:236] - Önskad kvalifikationsnivå: 3</t>
    </r>
  </si>
  <si>
    <r>
      <rPr>
        <sz val="8"/>
        <color theme="0"/>
        <rFont val="Verdana"/>
        <family val="2"/>
      </rPr>
      <t>JS.O.C27 Likviditetsgap och skapande av intäkter - Självbedömning: [pipe:1346] - Arbetsledarens bedömning: [pipe:236] - Önskad kvalifikationsnivå: 2</t>
    </r>
  </si>
  <si>
    <r>
      <rPr>
        <sz val="8"/>
        <color theme="0"/>
        <rFont val="Verdana"/>
        <family val="2"/>
      </rPr>
      <t>JS.O.C28 Förfaranden och lagstiftning för större projekt - Självbedömning: [pipe:1347] - Arbetsledarens bedömning: [pipe:237] - Önskad kvalifikationsnivå: 3</t>
    </r>
  </si>
  <si>
    <r>
      <rPr>
        <sz val="8"/>
        <color theme="0"/>
        <rFont val="Verdana"/>
        <family val="2"/>
      </rPr>
      <t>JS.O.C28 Förfaranden och lagstiftning för större projekt - Självbedömning: [pipe:1347] - Arbetsledarens bedömning: [pipe:237] - Önskad kvalifikationsnivå: 2</t>
    </r>
  </si>
  <si>
    <r>
      <rPr>
        <sz val="8"/>
        <color theme="0"/>
        <rFont val="Verdana"/>
        <family val="2"/>
      </rPr>
      <t>JS.O.C29 Stimulanseffekt - Självbedömning: [pipe:1348] - Arbetsledarens bedömning: [pipe:238] - Önskad kvalifikationsnivå: 3</t>
    </r>
  </si>
  <si>
    <r>
      <rPr>
        <sz val="8"/>
        <color theme="0"/>
        <rFont val="Verdana"/>
        <family val="2"/>
      </rPr>
      <t>JS.O.C29 Stimulanseffekt - Självbedömning: [pipe:1348] - Arbetsledarens bedömning: [pipe:238] - Önskad kvalifikationsnivå: 2</t>
    </r>
  </si>
  <si>
    <r>
      <rPr>
        <sz val="8"/>
        <color theme="0"/>
        <rFont val="Verdana"/>
        <family val="2"/>
      </rPr>
      <t>JS.O.C29 Stimulanseffekt - Självbedömning: [pipe:1348] - Arbetsledarens bedömning: [pipe:238] - Önskad kvalifikationsnivå: 1</t>
    </r>
  </si>
  <si>
    <r>
      <rPr>
        <sz val="8"/>
        <color theme="0"/>
        <rFont val="Verdana"/>
        <family val="2"/>
      </rPr>
      <t>JS.O.C30 Finansieringsinstrument som är relevanta för funktionen - Självbedömning: [pipe:1349] - Arbetsledarens bedömning: [pipe:239] - Önskad kvalifikationsnivå: 3</t>
    </r>
  </si>
  <si>
    <r>
      <rPr>
        <sz val="8"/>
        <color theme="0"/>
        <rFont val="Verdana"/>
        <family val="2"/>
      </rPr>
      <t>JS.O.C30 Finansieringsinstrument som är relevanta för funktionen - Självbedömning: [pipe:1349] - Arbetsledarens bedömning: [pipe:239] - Önskad kvalifikationsnivå: 2</t>
    </r>
  </si>
  <si>
    <r>
      <rPr>
        <sz val="8"/>
        <color theme="0"/>
        <rFont val="Verdana"/>
        <family val="2"/>
      </rPr>
      <t>JS.O.C30 Finansieringsinstrument som är relevanta för funktionen - Självbedömning: [pipe:1349] - Arbetsledarens bedömning: [pipe:239] - Önskad kvalifikationsnivå: 1</t>
    </r>
  </si>
  <si>
    <r>
      <rPr>
        <sz val="8"/>
        <color theme="0"/>
        <rFont val="Verdana"/>
        <family val="2"/>
      </rPr>
      <t>JSO.C31 Genomförandemekanismer för finansieringsinstrument - Självbedömning: [pipe:1350] - Arbetsledarens bedömning: [pipe:240] - Önskad kvalifikationsnivå: 3</t>
    </r>
  </si>
  <si>
    <r>
      <rPr>
        <sz val="8"/>
        <color theme="0"/>
        <rFont val="Verdana"/>
        <family val="2"/>
      </rPr>
      <t>JS.O.C31 Genomförandemekanismer för finansieringsinstrument - Självbedömning: [pipe:1350] - Arbetsledarens bedömning: [pipe:240] - Önskad kvalifikationsnivå: 2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</si>
  <si>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4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</si>
  <si>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3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</si>
  <si>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2</t>
    </r>
  </si>
  <si>
    <r>
      <rPr>
        <sz val="8"/>
        <color theme="0"/>
        <rFont val="Verdana"/>
        <family val="2"/>
      </rPr>
      <t>JS.O.C32 Prognoser och planering av resultatmål/resultatramar - Självbedömning: [pipe:1351] - Arbetsledarens bedömning: [pipe:241] - Önskad kvalifikationsnivå: 1</t>
    </r>
  </si>
  <si>
    <r>
      <rPr>
        <sz val="8"/>
        <color theme="0"/>
        <rFont val="Verdana"/>
        <family val="2"/>
      </rPr>
      <t>JS.O.C33 Riskhantering i samband med större projekt och infrastrukturprojekt - Självbedömning: [pipe:1352] - Arbetsledarens bedömning: [pipe:242] - Önskad kvalifikationsnivå: 3</t>
    </r>
  </si>
  <si>
    <r>
      <rPr>
        <sz val="8"/>
        <color theme="0"/>
        <rFont val="Verdana"/>
        <family val="2"/>
      </rPr>
      <t>JS.O.C34 Utvärderingsprocesser för program, prioriteringar eller åtgärder - Självbedömning: [pipe:1353] - Arbetsledarens bedömning: [pipe:243] - Önskad kvalifikationsnivå: 4</t>
    </r>
  </si>
  <si>
    <r>
      <rPr>
        <sz val="8"/>
        <color theme="0"/>
        <rFont val="Verdana"/>
        <family val="2"/>
      </rPr>
      <t>JS.O.C34 Utvärderingsprocesser för program, prioriteringar eller åtgärder - Självbedömning: [pipe:1353] - Arbetsledarens bedömning: [pipe:243] - Önskad kvalifikationsnivå: 3</t>
    </r>
  </si>
  <si>
    <r>
      <rPr>
        <sz val="8"/>
        <color theme="0"/>
        <rFont val="Verdana"/>
        <family val="2"/>
      </rPr>
      <t>JS.O.C35 Huvudsakliga utvärderingskriterier (relevans, komplementaritet, jämförbarhet, effektivitet och ändamålsenlighet) - Självbedömning: [pipe:1354] - Arbetsledarens bedömning: [pipe:244] - Önskad kvalifikationsnivå: 4</t>
    </r>
  </si>
  <si>
    <r>
      <rPr>
        <sz val="8"/>
        <color theme="0"/>
        <rFont val="Verdana"/>
        <family val="2"/>
      </rPr>
      <t>JS.O.C35 Huvudsakliga utvärderingskriterier (relevans, komplementaritet, jämförbarhet, effektivitet och ändamålsenlighet) - Självbedömning: [pipe:1354] - Arbetsledarens bedömning: [pipe:244] - Önskad kvalifikationsnivå: 3</t>
    </r>
  </si>
  <si>
    <r>
      <rPr>
        <sz val="8"/>
        <color theme="0"/>
        <rFont val="Verdana"/>
        <family val="2"/>
      </rPr>
      <t>JS.O.C35 Huvudsakliga utvärderingskriterier (relevans, komplementaritet, jämförbarhet, effektivitet och ändamålsenlighet) - Självbedömning: [pipe:1354] - Arbetsledarens bedömning: [pipe:244] - Önskad kvalifikationsnivå: 2</t>
    </r>
  </si>
  <si>
    <r>
      <rPr>
        <sz val="8"/>
        <color theme="0"/>
        <rFont val="Verdana"/>
        <family val="2"/>
      </rPr>
      <t>JS.O.C36 Datainsamling och analysmetoder för utvärdering av program, prioriteringar eller åtgärder - Självbedömning: [pipe:1355] - Arbetsledarens bedömning: [pipe:245] - Önskad kvalifikationsnivå: 4</t>
    </r>
  </si>
  <si>
    <r>
      <rPr>
        <sz val="8"/>
        <color theme="0"/>
        <rFont val="Verdana"/>
        <family val="2"/>
      </rPr>
      <t>JS.O.C36 Datainsamling och analysmetoder för utvärdering av program, prioriteringar eller åtgärder - Självbedömning: [pipe:1355] - Arbetsledarens bedömning: [pipe:245] - Önskad kvalifikationsnivå: 3</t>
    </r>
  </si>
  <si>
    <r>
      <rPr>
        <sz val="8"/>
        <color theme="0"/>
        <rFont val="Verdana"/>
        <family val="2"/>
      </rPr>
      <t>JS.O.C37  Budgetplanering, förvaltning och prognoser - Självbedömning: [pipe:1356] - Arbetsledarens bedömning: [pipe:246] - Önskad kvalifikationsnivå: 4</t>
    </r>
  </si>
  <si>
    <r>
      <rPr>
        <sz val="8"/>
        <color theme="0"/>
        <rFont val="Verdana"/>
        <family val="2"/>
      </rPr>
      <t>JS.O.C37  Budgetplanering, förvaltning och prognoser - Självbedömning: [pipe:1356] - Arbetsledarens bedömning: [pipe:246] - Önskad kvalifikationsnivå: 3</t>
    </r>
  </si>
  <si>
    <r>
      <rPr>
        <sz val="8"/>
        <color theme="0"/>
        <rFont val="Verdana"/>
        <family val="2"/>
      </rPr>
      <t>JS.O.C37  Budgetplanering, förvaltning och prognoser - Självbedömning: [pipe:1356] - Arbetsledarens bedömning: [pipe:246] - Önskad kvalifikationsnivå: 2</t>
    </r>
  </si>
  <si>
    <r>
      <rPr>
        <sz val="8"/>
        <color theme="0"/>
        <rFont val="Verdana"/>
        <family val="2"/>
      </rPr>
      <t>JS.O.C38 Utgifter på projektnivå (avtalsfakturor, kontoutdrag) - Självbedömning: [pipe:1357] - Arbetsledarens bedömning: [pipe:247] - Önskad kvalifikationsnivå: 4</t>
    </r>
  </si>
  <si>
    <r>
      <rPr>
        <sz val="8"/>
        <color theme="0"/>
        <rFont val="Verdana"/>
        <family val="2"/>
      </rPr>
      <t>JS.O.C38 Utgifter på projektnivå (avtalsfakturor, kontoutdrag) - Självbedömning: [pipe:1357] - Arbetsledarens bedömning: [pipe:247] - Önskad kvalifikationsnivå: 3</t>
    </r>
  </si>
  <si>
    <r>
      <rPr>
        <sz val="8"/>
        <color theme="0"/>
        <rFont val="Verdana"/>
        <family val="2"/>
      </rPr>
      <t>JS.O.C39 Kommunikationsbestämmelser i EU-rättsakter/nationella rättsakter som rör ESI-fonderna - Självbedömning: [pipe:1358] - Arbetsledarens bedömning: [pipe:248] - Önskad kvalifikationsnivå: 3</t>
    </r>
  </si>
  <si>
    <r>
      <rPr>
        <sz val="8"/>
        <color theme="0"/>
        <rFont val="Verdana"/>
        <family val="2"/>
      </rPr>
      <t>JS.O.C39 Kommunikationsbestämmelser i EU-rättsakter/nationella rättsakter som rör ESI-fonderna - Självbedömning: [pipe:1358] - Arbetsledarens bedömning: [pipe:248] - Önskad kvalifikationsnivå: 2</t>
    </r>
  </si>
  <si>
    <r>
      <rPr>
        <sz val="8"/>
        <color theme="0"/>
        <rFont val="Verdana"/>
        <family val="2"/>
      </rPr>
      <t>JS.O.C40 Identifiering av olika berörda parter och deras informationsbehov - Självbedömning: [pipe:1359] - Arbetsledarens bedömning: [pipe:249] - Önskad kvalifikationsnivå: 3</t>
    </r>
  </si>
  <si>
    <r>
      <rPr>
        <sz val="8"/>
        <color theme="0"/>
        <rFont val="Verdana"/>
        <family val="2"/>
      </rPr>
      <t>JS.O.C40 Identifiering av olika berörda parter och deras informationsbehov - Självbedömning: [pipe:1359] - Arbetsledarens bedömning: [pipe:249] - Önskad kvalifikationsnivå: 2</t>
    </r>
  </si>
  <si>
    <r>
      <rPr>
        <sz val="8"/>
        <color theme="0"/>
        <rFont val="Verdana"/>
        <family val="2"/>
      </rPr>
      <t>JS.O.C41 Hantering av relevanta medier - Självbedömning: [pipe:1360] - Arbetsledarens bedömning: [pipe:250] - Önskad kvalifikationsnivå: 3</t>
    </r>
  </si>
  <si>
    <r>
      <rPr>
        <sz val="8"/>
        <color theme="0"/>
        <rFont val="Verdana"/>
        <family val="2"/>
      </rPr>
      <t>JS.O.C41 Hantering av relevanta medier - Självbedömning: [pipe:1360] - Arbetsledarens bedömning: [pipe:250] - Önskad kvalifikationsnivå: 2</t>
    </r>
  </si>
  <si>
    <r>
      <rPr>
        <sz val="8"/>
        <color theme="0"/>
        <rFont val="Verdana"/>
        <family val="2"/>
      </rPr>
      <t>JS.O.C42 Webbkommunikation - Självbedömning: [pipe:1361] - Arbetsledarens bedömning: [pipe:251] - Önskad kvalifikationsnivå: 3</t>
    </r>
  </si>
  <si>
    <r>
      <rPr>
        <sz val="8"/>
        <color theme="0"/>
        <rFont val="Verdana"/>
        <family val="2"/>
      </rPr>
      <t>JS.O.C42 Webbkommunikation - Självbedömning: [pipe:1361] - Arbetsledarens bedömning: [pipe:251] - Önskad kvalifikationsnivå: 1</t>
    </r>
  </si>
  <si>
    <r>
      <rPr>
        <sz val="8"/>
        <color theme="0"/>
        <rFont val="Verdana"/>
        <family val="2"/>
      </rPr>
      <t>JS.M.C1 Utveckling av andra och personalhantering - Självbedömning: [pipe:1366] - Arbetsledarens bedömning: [pipe:253] - Önskad kvalifikationsnivå: 4</t>
    </r>
  </si>
  <si>
    <r>
      <rPr>
        <sz val="8"/>
        <color theme="0"/>
        <rFont val="Verdana"/>
        <family val="2"/>
      </rPr>
      <t>JS.M.C1 Utveckling av andra och personalhantering - Självbedömning: [pipe:1366] - Arbetsledarens bedömning: [pipe:253] - Önskad kvalifikationsnivå: 2</t>
    </r>
  </si>
  <si>
    <r>
      <rPr>
        <sz val="8"/>
        <color theme="0"/>
        <rFont val="Verdana"/>
        <family val="2"/>
      </rPr>
      <t>JS.M.C2 Beslutsfattande - Självbedömning: [pipe:1367] - Arbetsledarens bedömning: [pipe:254] - Önskad kvalifikationsnivå: 4</t>
    </r>
  </si>
  <si>
    <r>
      <rPr>
        <sz val="8"/>
        <color theme="0"/>
        <rFont val="Verdana"/>
        <family val="2"/>
      </rPr>
      <t>JS.M.C2 Beslutsfattande - Självbedömning: [pipe:1367] - Arbetsledarens bedömning: [pipe:254] - Önskad kvalifikationsnivå: 3</t>
    </r>
  </si>
  <si>
    <r>
      <rPr>
        <sz val="8"/>
        <color theme="0"/>
        <rFont val="Verdana"/>
        <family val="2"/>
      </rPr>
      <t>JS.M.C2 Beslutsfattande - Självbedömning: [pipe:1367] - Arbetsledarens bedömning: [pipe:254] - Önskad kvalifikationsnivå: 2</t>
    </r>
  </si>
  <si>
    <r>
      <rPr>
        <sz val="8"/>
        <color theme="0"/>
        <rFont val="Verdana"/>
        <family val="2"/>
      </rPr>
      <t>JS.M.C3 Delegering - Självbedömning: [pipe:1368] - Arbetsledarens bedömning: [pipe:255] - Önskad kvalifikationsnivå: 4</t>
    </r>
  </si>
  <si>
    <r>
      <rPr>
        <sz val="8"/>
        <color theme="0"/>
        <rFont val="Verdana"/>
        <family val="2"/>
      </rPr>
      <t>JS.M.C3 Delegering - Självbedömning: [pipe:1368] - Arbetsledarens bedömning: [pipe:255] - Önskad kvalifikationsnivå: 2</t>
    </r>
  </si>
  <si>
    <r>
      <rPr>
        <sz val="8"/>
        <color theme="0"/>
        <rFont val="Verdana"/>
        <family val="2"/>
      </rPr>
      <t>JS.M.C4 Facilitering och kommunikation - Självbedömning: [pipe:1369] - Arbetsledarens bedömning: [pipe:256] - Önskad kvalifikationsnivå: 4</t>
    </r>
  </si>
  <si>
    <r>
      <rPr>
        <sz val="8"/>
        <color theme="0"/>
        <rFont val="Verdana"/>
        <family val="2"/>
      </rPr>
      <t>JS.M.C4 Facilitering och kommunikation - Självbedömning: [pipe:1369] - Arbetsledarens bedömning: [pipe:256] - Önskad kvalifikationsnivå: 3</t>
    </r>
  </si>
  <si>
    <r>
      <rPr>
        <sz val="8"/>
        <color theme="0"/>
        <rFont val="Verdana"/>
        <family val="2"/>
      </rPr>
      <t>JS.M.C4 Facilitering och kommunikation - Självbedömning: [pipe:1369] - Arbetsledarens bedömning: [pipe:256] - Önskad kvalifikationsnivå: 2</t>
    </r>
  </si>
  <si>
    <r>
      <rPr>
        <sz val="8"/>
        <color theme="0"/>
        <rFont val="Verdana"/>
        <family val="2"/>
      </rPr>
      <t>JS.M.C5 Ledarskap - Självbedömning: [pipe:1370] - Arbetsledarens bedömning: [pipe:257] - Önskad kvalifikationsnivå: 4</t>
    </r>
  </si>
  <si>
    <r>
      <rPr>
        <sz val="8"/>
        <color theme="0"/>
        <rFont val="Verdana"/>
        <family val="2"/>
      </rPr>
      <t>JS.M.C6 Hantering av berörda parter på flera nivåer - Självbedömning: [pipe:1371] - Arbetsledarens bedömning: [pipe:258] - Önskad kvalifikationsnivå: 4</t>
    </r>
  </si>
  <si>
    <r>
      <rPr>
        <sz val="8"/>
        <color theme="0"/>
        <rFont val="Verdana"/>
        <family val="2"/>
      </rPr>
      <t>JS.M.C6 Hantering av berörda parter på flera nivåer - Självbedömning: [pipe:1371] - Arbetsledarens bedömning: [pipe:258] - Önskad kvalifikationsnivå: 3</t>
    </r>
  </si>
  <si>
    <r>
      <rPr>
        <sz val="8"/>
        <color theme="0"/>
        <rFont val="Verdana"/>
        <family val="2"/>
      </rPr>
      <t>JS.M.C6 Hantering av berörda parter på flera nivåer - Självbedömning: [pipe:1371] - Arbetsledarens bedömning: [pipe:258] - Önskad kvalifikationsnivå: 2</t>
    </r>
  </si>
  <si>
    <r>
      <rPr>
        <sz val="8"/>
        <color theme="0"/>
        <rFont val="Verdana"/>
        <family val="2"/>
      </rPr>
      <t>JS.M.C7 Förhandling - Självbedömning: [pipe:1372] - Arbetsledarens bedömning: [pipe:259] - Önskad kvalifikationsnivå: 4</t>
    </r>
  </si>
  <si>
    <r>
      <rPr>
        <sz val="8"/>
        <color theme="0"/>
        <rFont val="Verdana"/>
        <family val="2"/>
      </rPr>
      <t>JS.M.C7 Förhandling - Självbedömning: [pipe:1372] - Arbetsledarens bedömning: [pipe:259] - Önskad kvalifikationsnivå: 3</t>
    </r>
  </si>
  <si>
    <r>
      <rPr>
        <sz val="8"/>
        <color theme="0"/>
        <rFont val="Verdana"/>
        <family val="2"/>
      </rPr>
      <t>JS.M.C7 Förhandling - Självbedömning: [pipe:1372] - Arbetsledarens bedömning: [pipe:259] - Önskad kvalifikationsnivå: 2</t>
    </r>
  </si>
  <si>
    <r>
      <rPr>
        <sz val="8"/>
        <color theme="0"/>
        <rFont val="Verdana"/>
        <family val="2"/>
      </rPr>
      <t>JS.M.C8 Resultatorientering - Självbedömning: [pipe:1373] - Arbetsledarens bedömning: [pipe:260] - Önskad kvalifikationsnivå: 4</t>
    </r>
  </si>
  <si>
    <r>
      <rPr>
        <sz val="8"/>
        <color theme="0"/>
        <rFont val="Verdana"/>
        <family val="2"/>
      </rPr>
      <t>JS.M.C8 Resultatorientering - Självbedömning: [pipe:1373] - Arbetsledarens bedömning: [pipe:260] - Önskad kvalifikationsnivå: 3</t>
    </r>
  </si>
  <si>
    <r>
      <rPr>
        <sz val="8"/>
        <color theme="0"/>
        <rFont val="Verdana"/>
        <family val="2"/>
      </rPr>
      <t>JS.M.C8 Resultatorientering - Självbedömning: [pipe:1373] - Arbetsledarens bedömning: [pipe:260] - Önskad kvalifikationsnivå: 2</t>
    </r>
  </si>
  <si>
    <r>
      <rPr>
        <sz val="8"/>
        <color theme="0"/>
        <rFont val="Verdana"/>
        <family val="2"/>
      </rPr>
      <t>JS.M.C9 Strategisk förvaltning av mål och initiativ - Självbedömning: [pipe:1374] - Arbetsledarens bedömning: [pipe:261] - Önskad kvalifikationsnivå: 4</t>
    </r>
  </si>
  <si>
    <r>
      <rPr>
        <sz val="8"/>
        <color theme="0"/>
        <rFont val="Verdana"/>
        <family val="2"/>
      </rPr>
      <t>JS.M.C9 Strategisk förvaltning av mål och initiativ - Självbedömning: [pipe:1374] - Arbetsledarens bedömning: [pipe:261] - Önskad kvalifikationsnivå: 3</t>
    </r>
  </si>
  <si>
    <r>
      <rPr>
        <sz val="8"/>
        <color theme="0"/>
        <rFont val="Verdana"/>
        <family val="2"/>
      </rPr>
      <t>JS.M.C9 Strategisk förvaltning av mål och initiativ - Självbedömning: [pipe:1374] - Arbetsledarens bedömning: [pipe:261] - Önskad kvalifikationsnivå: 2</t>
    </r>
  </si>
  <si>
    <r>
      <rPr>
        <sz val="8"/>
        <color theme="0"/>
        <rFont val="Verdana"/>
        <family val="2"/>
      </rPr>
      <t>JS.M.C10 Riskhantering- Självbedömning: [pipe:1374] - Arbetsledarens bedömning: [pipe:262] - Önskad kvalifikationsnivå: 4</t>
    </r>
  </si>
  <si>
    <r>
      <rPr>
        <sz val="8"/>
        <color theme="0"/>
        <rFont val="Verdana"/>
        <family val="2"/>
      </rPr>
      <t>JS.M.C10 Riskhantering- Självbedömning: [pipe:1374] - Arbetsledarens bedömning: [pipe:262] - Önskad kvalifikationsnivå: 3</t>
    </r>
  </si>
  <si>
    <r>
      <rPr>
        <sz val="8"/>
        <color theme="0"/>
        <rFont val="Verdana"/>
        <family val="2"/>
      </rPr>
      <t>JS.M.C11 Resursplanering - Självbedömning: [pipe:1376] - Arbetsledarens bedömning: [pipe:263] - Önskad kvalifikationsnivå: 4</t>
    </r>
  </si>
  <si>
    <r>
      <rPr>
        <sz val="8"/>
        <color theme="0"/>
        <rFont val="Verdana"/>
        <family val="2"/>
      </rPr>
      <t>JS.M.C11 Resursplanering - Självbedömning: [pipe:1376] - Arbetsledarens bedömning: [pipe:263] - Önskad kvalifikationsnivå: 2</t>
    </r>
  </si>
  <si>
    <r>
      <rPr>
        <sz val="8"/>
        <color theme="0"/>
        <rFont val="Verdana"/>
        <family val="2"/>
      </rPr>
      <t>JS.M.C12 Utveckling och genomförande av personalstrategier - Självbedömning: [pipe:1377] - Arbetsledarens bedömning: [pipe:264] - Önskad kvalifikationsnivå: 2</t>
    </r>
  </si>
  <si>
    <r>
      <rPr>
        <sz val="8"/>
        <color theme="0"/>
        <rFont val="Verdana"/>
        <family val="2"/>
      </rPr>
      <t>JS.P.C1 Analytiska färdigheter - Självbedömning: [pipe:1380] - Arbetsledarens bedömning: [pipe:265] - Önskad kvalifikationsnivå: 4</t>
    </r>
  </si>
  <si>
    <r>
      <rPr>
        <sz val="8"/>
        <color theme="0"/>
        <rFont val="Verdana"/>
        <family val="2"/>
      </rPr>
      <t>JS.P.C1 Analytiska färdigheter - Självbedömning: [pipe:1380] - Arbetsledarens bedömning: [pipe:265] - Önskad kvalifikationsnivå: 3</t>
    </r>
  </si>
  <si>
    <r>
      <rPr>
        <sz val="8"/>
        <color theme="0"/>
        <rFont val="Verdana"/>
        <family val="2"/>
      </rPr>
      <t>JS.P.C1 Analytiska färdigheter - Självbedömning: [pipe:1380] - Arbetsledarens bedömning: [pipe:265] - Önskad kvalifikationsnivå: 2</t>
    </r>
  </si>
  <si>
    <r>
      <rPr>
        <sz val="8"/>
        <color theme="0"/>
        <rFont val="Verdana"/>
        <family val="2"/>
      </rPr>
      <t>JS.P.C2 Skriftlig kommunikation - Självbedömning: [pipe:1381] - Arbetsledarens bedömning: [pipe:266] - Önskad kvalifikationsnivå: 4</t>
    </r>
  </si>
  <si>
    <r>
      <rPr>
        <sz val="8"/>
        <color theme="0"/>
        <rFont val="Verdana"/>
        <family val="2"/>
      </rPr>
      <t>JS.P.C2 Skriftlig kommunikation - Självbedömning: [pipe:1381] - Arbetsledarens bedömning: [pipe:266] - Önskad kvalifikationsnivå: 3</t>
    </r>
  </si>
  <si>
    <r>
      <rPr>
        <sz val="8"/>
        <color theme="0"/>
        <rFont val="Verdana"/>
        <family val="2"/>
      </rPr>
      <t>JS.P.C2 Skriftlig kommunikation - Självbedömning: [pipe:1381] - Arbetsledarens bedömning: [pipe:266] - Önskad kvalifikationsnivå: 2</t>
    </r>
  </si>
  <si>
    <r>
      <rPr>
        <sz val="8"/>
        <color theme="0"/>
        <rFont val="Verdana"/>
        <family val="2"/>
      </rPr>
      <t>JS.P.C3 Muntlig kommunikation - Självbedömning: [pipe:1382] - Arbetsledarens bedömning: [pipe:267] - Önskad kvalifikationsnivå: 4</t>
    </r>
  </si>
  <si>
    <r>
      <rPr>
        <sz val="8"/>
        <color theme="0"/>
        <rFont val="Verdana"/>
        <family val="2"/>
      </rPr>
      <t>JS.P.C3 Muntlig kommunikation - Självbedömning: [pipe:1382] - Arbetsledarens bedömning: [pipe:267] - Önskad kvalifikationsnivå: 3</t>
    </r>
  </si>
  <si>
    <r>
      <rPr>
        <sz val="8"/>
        <color theme="0"/>
        <rFont val="Verdana"/>
        <family val="2"/>
      </rPr>
      <t>JS.P.C3 Muntlig kommunikation - Självbedömning: [pipe:1382] - Arbetsledarens bedömning: [pipe:267] - Önskad kvalifikationsnivå: 2</t>
    </r>
  </si>
  <si>
    <r>
      <rPr>
        <sz val="8"/>
        <color theme="0"/>
        <rFont val="Verdana"/>
        <family val="2"/>
      </rPr>
      <t>JS.P.C4 Konflikthantering - Självbedömning: [pipe:1383] - Arbetsledarens bedömning: [pipe:268] - Önskad kvalifikationsnivå: 4</t>
    </r>
  </si>
  <si>
    <r>
      <rPr>
        <sz val="8"/>
        <color theme="0"/>
        <rFont val="Verdana"/>
        <family val="2"/>
      </rPr>
      <t>JS.P.C4 Konflikthantering - Självbedömning: [pipe:1383] - Arbetsledarens bedömning: [pipe:268] - Önskad kvalifikationsnivå: 3</t>
    </r>
  </si>
  <si>
    <r>
      <rPr>
        <sz val="8"/>
        <color theme="0"/>
        <rFont val="Verdana"/>
        <family val="2"/>
      </rPr>
      <t>JS.P.C4 Konflikthantering - Självbedömning: [pipe:1383] - Arbetsledarens bedömning: [pipe:268] - Önskad kvalifikationsnivå: 2</t>
    </r>
  </si>
  <si>
    <r>
      <rPr>
        <sz val="8"/>
        <color theme="0"/>
        <rFont val="Verdana"/>
        <family val="2"/>
      </rPr>
      <t>JS.P.C5 Flexibilitet och förmåga att anpassa sig till förändring - Självbedömning: [pipe:1384] - Arbetsledarens bedömning: [pipe:269] - Önskad kvalifikationsnivå: 4</t>
    </r>
  </si>
  <si>
    <r>
      <rPr>
        <sz val="8"/>
        <color theme="0"/>
        <rFont val="Verdana"/>
        <family val="2"/>
      </rPr>
      <t>JS.P.C5 Flexibilitet och förmåga att anpassa sig till förändring - Självbedömning: [pipe:1384] - Arbetsledarens bedömning: [pipe:269] - Önskad kvalifikationsnivå: 2</t>
    </r>
  </si>
  <si>
    <r>
      <rPr>
        <sz val="8"/>
        <color theme="0"/>
        <rFont val="Verdana"/>
        <family val="2"/>
      </rPr>
      <t>JS.P.C6 Problemlösning - Självbedömning: [pipe:1385] - Arbetsledarens bedömning: [pipe:270] - Önskad kvalifikationsnivå: 4</t>
    </r>
  </si>
  <si>
    <r>
      <rPr>
        <sz val="8"/>
        <color theme="0"/>
        <rFont val="Verdana"/>
        <family val="2"/>
      </rPr>
      <t>JS.P.C6 Problemlösning - Självbedömning: [pipe:1385] - Arbetsledarens bedömning: [pipe:270] - Önskad kvalifikationsnivå: 3</t>
    </r>
  </si>
  <si>
    <r>
      <rPr>
        <sz val="8"/>
        <color theme="0"/>
        <rFont val="Verdana"/>
        <family val="2"/>
      </rPr>
      <t>JS.P.C6 Problemlösning - Självbedömning: [pipe:1385] - Arbetsledarens bedömning: [pipe:270] - Önskad kvalifikationsnivå: 2</t>
    </r>
  </si>
  <si>
    <r>
      <rPr>
        <sz val="8"/>
        <color theme="0"/>
        <rFont val="Verdana"/>
        <family val="2"/>
      </rPr>
      <t>JS.P.C7 Lagarbete - Självbedömning: [pipe:1386] - Arbetsledarens bedömning: [pipe:271] - Önskad kvalifikationsnivå: 4</t>
    </r>
  </si>
  <si>
    <r>
      <rPr>
        <sz val="8"/>
        <color theme="0"/>
        <rFont val="Verdana"/>
        <family val="2"/>
      </rPr>
      <t>JS.P.C7 Lagarbete - Självbedömning: [pipe:1386] - Arbetsledarens bedömning: [pipe:271] - Önskad kvalifikationsnivå: 3</t>
    </r>
  </si>
  <si>
    <r>
      <rPr>
        <sz val="8"/>
        <color theme="0"/>
        <rFont val="Verdana"/>
        <family val="2"/>
      </rPr>
      <t>JS.P.C8 Teknisk förmåga - Självbedömning: [pipe:1387] - Arbetsledarens bedömning: [pipe:272] - Önskad kvalifikationsnivå: 4</t>
    </r>
  </si>
  <si>
    <r>
      <rPr>
        <sz val="8"/>
        <color theme="0"/>
        <rFont val="Verdana"/>
        <family val="2"/>
      </rPr>
      <t>JS.P.C8 Teknisk förmåga - Självbedömning: [pipe:1387] - Arbetsledarens bedömning: [pipe:272] - Önskad kvalifikationsnivå: 3</t>
    </r>
  </si>
  <si>
    <r>
      <rPr>
        <sz val="8"/>
        <color theme="0"/>
        <rFont val="Verdana"/>
        <family val="2"/>
      </rPr>
      <t>JS.P.C8 Teknisk förmåga - Självbedömning: [pipe:1387] - Arbetsledarens bedömning: [pipe:272] - Önskad kvalifikationsnivå: 1</t>
    </r>
  </si>
  <si>
    <r>
      <rPr>
        <sz val="8"/>
        <color theme="0"/>
        <rFont val="Verdana"/>
        <family val="2"/>
      </rPr>
      <t>JS.P.C9 Användning av övervaknings- och informationssystem - Självbedömning: [pipe:1388] - Arbetsledarens bedömning: [pipe:273] - Önskad kvalifikationsnivå: 4</t>
    </r>
  </si>
  <si>
    <r>
      <rPr>
        <sz val="8"/>
        <color theme="0"/>
        <rFont val="Verdana"/>
        <family val="2"/>
      </rPr>
      <t>JS.P.C9 Användning av övervaknings- och informationssystem - Självbedömning: [pipe:1388] - Arbetsledarens bedömning: [pipe:273] - Önskad kvalifikationsnivå: 3</t>
    </r>
  </si>
  <si>
    <r>
      <rPr>
        <sz val="8"/>
        <color theme="0"/>
        <rFont val="Verdana"/>
        <family val="2"/>
      </rPr>
      <t>JS.P.C9 Användning av övervaknings- och informationssystem - Självbedömning: [pipe:1388] - Arbetsledarens bedömning: [pipe:273] - Önskad kvalifikationsnivå: 1</t>
    </r>
  </si>
  <si>
    <r>
      <rPr>
        <sz val="8"/>
        <color theme="0"/>
        <rFont val="Verdana"/>
        <family val="2"/>
      </rPr>
      <t>JS.P.C10 Extern representation av institutionen - Självbedömning: [pipe:1389] - Arbetsledarens bedömning: [pipe:274] - Önskad kvalifikationsnivå: 4</t>
    </r>
  </si>
  <si>
    <r>
      <rPr>
        <sz val="8"/>
        <color theme="0"/>
        <rFont val="Verdana"/>
        <family val="2"/>
      </rPr>
      <t>JS.P.C10 Extern representation av institutionen - Självbedömning: [pipe:1389] - Arbetsledarens bedömning: [pipe:274] - Önskad kvalifikationsnivå: 3</t>
    </r>
  </si>
  <si>
    <r>
      <rPr>
        <sz val="8"/>
        <color theme="0"/>
        <rFont val="Verdana"/>
        <family val="2"/>
      </rPr>
      <t>JS.P.C10 Extern representation av institutionen - Självbedömning: [pipe:1389] - Arbetsledarens bedömning: [pipe:274] - Önskad kvalifikationsnivå: 2</t>
    </r>
  </si>
  <si>
    <r>
      <rPr>
        <sz val="8"/>
        <color theme="0"/>
        <rFont val="Verdana"/>
        <family val="2"/>
      </rPr>
      <t>JS.P.C11 Relevanta språkkunskaper - Självbedömning: [pipe:1390] - Arbetsledarens bedömning: [pipe:275] - Önskad kvalifikationsnivå: 4</t>
    </r>
  </si>
  <si>
    <r>
      <rPr>
        <sz val="8"/>
        <color theme="0"/>
        <rFont val="Verdana"/>
        <family val="2"/>
      </rPr>
      <t>JS.P.C11 Relevanta språkkunskaper - Självbedömning: [pipe:1390] - Arbetsledarens bedömning: [pipe:275] - Önskad kvalifikationsnivå: 2</t>
    </r>
  </si>
  <si>
    <r>
      <rPr>
        <sz val="8"/>
        <color theme="0"/>
        <rFont val="Verdana"/>
        <family val="2"/>
      </rPr>
      <t>JS.P.C12 Interkulturella färdigheter - Självbedömning: [pipe:1391] - Arbetsledarens bedömning: [pipe:276] - Önskad kvalifikationsnivå: 4</t>
    </r>
  </si>
  <si>
    <r>
      <rPr>
        <sz val="8"/>
        <color theme="0"/>
        <rFont val="Verdana"/>
        <family val="2"/>
      </rPr>
      <t>JS.P.C12 Interkulturella färdigheter - Självbedömning: [pipe:1391] - Arbetsledarens bedömning: [pipe:276] - Önskad kvalifikationsnivå: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</si>
</sst>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xmlns:mc="http://schemas.openxmlformats.org/markup-compatibility/2006" xmlns:x14ac="http://schemas.microsoft.com/office/spreadsheetml/2009/9/ac"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opLeftCell="Q1" zoomScaleNormal="100" workbookViewId="0">
      <selection activeCell="AH1" sqref="AH1:DJ1048576"/>
    </sheetView>
  </sheetViews>
  <sheetFormatPr defaultRowHeight="14.4" x14ac:dyDescent="0.3"/>
  <cols>
    <col min="1" max="1" width="9.109375" style="15"/>
    <col min="2" max="2" width="13.109375" style="1" customWidth="1"/>
    <col min="3" max="3" width="49.33203125" style="1" customWidth="1"/>
    <col min="4" max="4" width="15.88671875" style="1" customWidth="1"/>
    <col min="5" max="27" width="9.33203125" style="1" customWidth="1"/>
    <col min="28" max="29" width="9.33203125" customWidth="1"/>
    <col min="30" max="30" width="13.33203125" customWidth="1"/>
    <col min="31" max="32" width="9.33203125" customWidth="1"/>
    <col min="36" max="113" width="8.88671875" customWidth="1"/>
  </cols>
  <sheetData>
    <row r="1" spans="1:35" ht="29.25" customHeight="1" thickBot="1" x14ac:dyDescent="0.35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5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5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5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15" thickBot="1" x14ac:dyDescent="0.35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8.4" thickBot="1" x14ac:dyDescent="0.35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38.4" thickBot="1" x14ac:dyDescent="0.35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38.4" thickBot="1" x14ac:dyDescent="0.35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" thickBot="1" x14ac:dyDescent="0.35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25.8" thickBot="1" x14ac:dyDescent="0.35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" thickBot="1" x14ac:dyDescent="0.35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" thickBot="1" x14ac:dyDescent="0.35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" thickBot="1" x14ac:dyDescent="0.35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5.8" thickBot="1" x14ac:dyDescent="0.35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5.8" thickBot="1" x14ac:dyDescent="0.35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5.8" thickBot="1" x14ac:dyDescent="0.35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8.4" thickBot="1" x14ac:dyDescent="0.35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" thickBot="1" x14ac:dyDescent="0.35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51" thickBot="1" x14ac:dyDescent="0.35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25.8" thickBot="1" x14ac:dyDescent="0.35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51" thickBot="1" x14ac:dyDescent="0.35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" thickBot="1" x14ac:dyDescent="0.35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25.8" thickBot="1" x14ac:dyDescent="0.35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5.8" thickBot="1" x14ac:dyDescent="0.35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" thickBot="1" x14ac:dyDescent="0.35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" thickBot="1" x14ac:dyDescent="0.35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x14ac:dyDescent="0.3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3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3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2" x14ac:dyDescent="0.3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3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3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3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x14ac:dyDescent="0.3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ht="25.2" x14ac:dyDescent="0.3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3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2" x14ac:dyDescent="0.3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2" x14ac:dyDescent="0.3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7.799999999999997" x14ac:dyDescent="0.3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25.2" x14ac:dyDescent="0.3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3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3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x14ac:dyDescent="0.3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2" x14ac:dyDescent="0.3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3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" thickBot="1" x14ac:dyDescent="0.35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3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3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3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3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3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3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3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3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3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3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3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15" thickBot="1" x14ac:dyDescent="0.35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3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3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3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3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3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3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3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3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3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ht="25.2" x14ac:dyDescent="0.3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3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" thickBot="1" x14ac:dyDescent="0.35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3">
      <c r="A72" s="14" t="s">
        <v>577</v>
      </c>
      <c r="B72" s="12"/>
    </row>
    <row r="73" spans="1:179" s="103" customFormat="1" ht="53.25" customHeight="1" x14ac:dyDescent="0.3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612</v>
      </c>
      <c r="AK73" s="104" t="s">
        <v>613</v>
      </c>
      <c r="AL73" s="104" t="s">
        <v>614</v>
      </c>
      <c r="AM73" s="104" t="s">
        <v>615</v>
      </c>
      <c r="AN73" s="104" t="s">
        <v>616</v>
      </c>
      <c r="AO73" s="104" t="s">
        <v>617</v>
      </c>
      <c r="AP73" s="104" t="s">
        <v>618</v>
      </c>
      <c r="AQ73" s="104" t="s">
        <v>619</v>
      </c>
      <c r="AR73" s="104" t="s">
        <v>620</v>
      </c>
      <c r="AS73" s="104" t="s">
        <v>621</v>
      </c>
      <c r="AT73" s="104" t="s">
        <v>622</v>
      </c>
      <c r="AU73" s="104" t="s">
        <v>623</v>
      </c>
      <c r="AV73" s="104" t="s">
        <v>624</v>
      </c>
      <c r="AW73" s="104" t="s">
        <v>625</v>
      </c>
      <c r="AX73" s="104" t="s">
        <v>626</v>
      </c>
      <c r="AY73" s="104" t="s">
        <v>627</v>
      </c>
      <c r="AZ73" s="104" t="s">
        <v>628</v>
      </c>
      <c r="BA73" s="104" t="s">
        <v>629</v>
      </c>
      <c r="BB73" s="104" t="s">
        <v>630</v>
      </c>
      <c r="BC73" s="104" t="s">
        <v>631</v>
      </c>
      <c r="BD73" s="104" t="s">
        <v>632</v>
      </c>
      <c r="BE73" s="104" t="s">
        <v>633</v>
      </c>
      <c r="BF73" s="104" t="s">
        <v>634</v>
      </c>
      <c r="BG73" s="104" t="s">
        <v>635</v>
      </c>
      <c r="BH73" s="104" t="s">
        <v>636</v>
      </c>
      <c r="BI73" s="104" t="s">
        <v>637</v>
      </c>
      <c r="BJ73" s="104" t="s">
        <v>638</v>
      </c>
      <c r="BK73" s="104" t="s">
        <v>639</v>
      </c>
      <c r="BL73" s="104" t="s">
        <v>640</v>
      </c>
      <c r="BM73" s="104" t="s">
        <v>641</v>
      </c>
      <c r="BN73" s="104" t="s">
        <v>642</v>
      </c>
      <c r="BO73" s="104" t="s">
        <v>643</v>
      </c>
      <c r="BP73" s="104" t="s">
        <v>644</v>
      </c>
      <c r="BQ73" s="104" t="s">
        <v>645</v>
      </c>
      <c r="BR73" s="104" t="s">
        <v>646</v>
      </c>
      <c r="BS73" s="104" t="s">
        <v>647</v>
      </c>
      <c r="BT73" s="104" t="s">
        <v>648</v>
      </c>
      <c r="BU73" s="104" t="s">
        <v>649</v>
      </c>
      <c r="BV73" s="104" t="s">
        <v>650</v>
      </c>
      <c r="BW73" s="104" t="s">
        <v>651</v>
      </c>
      <c r="BX73" s="104" t="s">
        <v>652</v>
      </c>
      <c r="BY73" s="104" t="s">
        <v>653</v>
      </c>
      <c r="BZ73" s="104" t="s">
        <v>654</v>
      </c>
      <c r="CA73" s="104" t="s">
        <v>655</v>
      </c>
      <c r="CB73" s="104" t="s">
        <v>656</v>
      </c>
      <c r="CC73" s="104" t="s">
        <v>657</v>
      </c>
      <c r="CD73" s="104" t="s">
        <v>658</v>
      </c>
      <c r="CE73" s="104" t="s">
        <v>659</v>
      </c>
      <c r="CF73" s="104" t="s">
        <v>660</v>
      </c>
      <c r="CG73" s="104" t="s">
        <v>661</v>
      </c>
      <c r="CH73" s="104" t="s">
        <v>662</v>
      </c>
      <c r="CI73" s="104" t="s">
        <v>663</v>
      </c>
      <c r="CJ73" s="104" t="s">
        <v>664</v>
      </c>
      <c r="CK73" s="104" t="s">
        <v>665</v>
      </c>
      <c r="CL73" s="104" t="s">
        <v>666</v>
      </c>
      <c r="CM73" s="104" t="s">
        <v>667</v>
      </c>
      <c r="CN73" s="104" t="s">
        <v>668</v>
      </c>
      <c r="CO73" s="104" t="s">
        <v>669</v>
      </c>
      <c r="CP73" s="104" t="s">
        <v>670</v>
      </c>
      <c r="CQ73" s="104" t="s">
        <v>671</v>
      </c>
      <c r="CR73" s="104" t="s">
        <v>672</v>
      </c>
      <c r="CS73" s="104" t="s">
        <v>673</v>
      </c>
      <c r="CT73" s="104" t="s">
        <v>674</v>
      </c>
      <c r="CU73" s="104" t="s">
        <v>675</v>
      </c>
      <c r="CV73" s="104" t="s">
        <v>676</v>
      </c>
      <c r="CW73" s="104" t="s">
        <v>677</v>
      </c>
      <c r="CX73" s="104" t="s">
        <v>678</v>
      </c>
      <c r="CY73" s="104" t="s">
        <v>679</v>
      </c>
      <c r="CZ73" s="104" t="s">
        <v>680</v>
      </c>
      <c r="DA73" s="104" t="s">
        <v>681</v>
      </c>
      <c r="DB73" s="104" t="s">
        <v>682</v>
      </c>
      <c r="DC73" s="104" t="s">
        <v>683</v>
      </c>
      <c r="DD73" s="104" t="s">
        <v>684</v>
      </c>
      <c r="DE73" s="104" t="s">
        <v>685</v>
      </c>
      <c r="DF73" s="104" t="s">
        <v>686</v>
      </c>
      <c r="DG73" s="104" t="s">
        <v>687</v>
      </c>
      <c r="DH73" s="104" t="s">
        <v>688</v>
      </c>
      <c r="DI73" s="104" t="s">
        <v>689</v>
      </c>
      <c r="DJ73" s="104" t="s">
        <v>690</v>
      </c>
      <c r="DK73" s="104" t="s">
        <v>691</v>
      </c>
      <c r="DL73" s="104" t="s">
        <v>692</v>
      </c>
      <c r="DM73" s="104" t="s">
        <v>693</v>
      </c>
      <c r="DN73" s="104" t="s">
        <v>694</v>
      </c>
      <c r="DO73" s="104" t="s">
        <v>695</v>
      </c>
      <c r="DP73" s="104" t="s">
        <v>696</v>
      </c>
      <c r="DQ73" s="104" t="s">
        <v>697</v>
      </c>
      <c r="DR73" s="104" t="s">
        <v>698</v>
      </c>
      <c r="DS73" s="104" t="s">
        <v>699</v>
      </c>
      <c r="DT73" s="104" t="s">
        <v>700</v>
      </c>
      <c r="DU73" s="104" t="s">
        <v>701</v>
      </c>
      <c r="DV73" s="104" t="s">
        <v>702</v>
      </c>
      <c r="DW73" s="104" t="s">
        <v>703</v>
      </c>
      <c r="DX73" s="104" t="s">
        <v>704</v>
      </c>
      <c r="DY73" s="104" t="s">
        <v>705</v>
      </c>
      <c r="DZ73" s="104" t="s">
        <v>706</v>
      </c>
      <c r="EA73" s="104" t="s">
        <v>707</v>
      </c>
      <c r="EB73" s="104" t="s">
        <v>708</v>
      </c>
      <c r="EC73" s="104" t="s">
        <v>709</v>
      </c>
      <c r="ED73" s="104" t="s">
        <v>710</v>
      </c>
      <c r="EE73" s="104" t="s">
        <v>711</v>
      </c>
      <c r="EF73" s="104" t="s">
        <v>712</v>
      </c>
      <c r="EG73" s="104" t="s">
        <v>713</v>
      </c>
      <c r="EH73" s="104" t="s">
        <v>714</v>
      </c>
      <c r="EI73" s="104" t="s">
        <v>715</v>
      </c>
      <c r="EJ73" s="104" t="s">
        <v>716</v>
      </c>
      <c r="EK73" s="104" t="s">
        <v>717</v>
      </c>
      <c r="EL73" s="104" t="s">
        <v>718</v>
      </c>
      <c r="EM73" s="104" t="s">
        <v>719</v>
      </c>
      <c r="EN73" s="104" t="s">
        <v>720</v>
      </c>
      <c r="EO73" s="104" t="s">
        <v>721</v>
      </c>
      <c r="EP73" s="104" t="s">
        <v>722</v>
      </c>
      <c r="EQ73" s="104" t="s">
        <v>723</v>
      </c>
      <c r="ER73" s="104" t="s">
        <v>724</v>
      </c>
      <c r="ES73" s="104" t="s">
        <v>725</v>
      </c>
      <c r="ET73" s="104" t="s">
        <v>726</v>
      </c>
      <c r="EU73" s="104" t="s">
        <v>727</v>
      </c>
      <c r="EV73" s="104" t="s">
        <v>728</v>
      </c>
      <c r="EW73" s="104" t="s">
        <v>729</v>
      </c>
      <c r="EX73" s="104" t="s">
        <v>730</v>
      </c>
      <c r="EY73" s="104" t="s">
        <v>731</v>
      </c>
      <c r="EZ73" s="104" t="s">
        <v>732</v>
      </c>
      <c r="FA73" s="104" t="s">
        <v>733</v>
      </c>
      <c r="FB73" s="104" t="s">
        <v>734</v>
      </c>
      <c r="FC73" s="104" t="s">
        <v>735</v>
      </c>
      <c r="FD73" s="104" t="s">
        <v>736</v>
      </c>
      <c r="FE73" s="104" t="s">
        <v>737</v>
      </c>
      <c r="FF73" s="104" t="s">
        <v>738</v>
      </c>
      <c r="FG73" s="104" t="s">
        <v>739</v>
      </c>
      <c r="FH73" s="104" t="s">
        <v>740</v>
      </c>
      <c r="FI73" s="104" t="s">
        <v>741</v>
      </c>
      <c r="FJ73" s="104" t="s">
        <v>742</v>
      </c>
      <c r="FK73" s="104" t="s">
        <v>743</v>
      </c>
      <c r="FL73" s="104" t="s">
        <v>744</v>
      </c>
      <c r="FM73" s="104" t="s">
        <v>745</v>
      </c>
      <c r="FN73" s="104" t="s">
        <v>746</v>
      </c>
      <c r="FO73" s="104" t="s">
        <v>747</v>
      </c>
      <c r="FP73" s="104" t="s">
        <v>748</v>
      </c>
      <c r="FQ73" s="104" t="s">
        <v>749</v>
      </c>
      <c r="FR73" s="104" t="s">
        <v>750</v>
      </c>
      <c r="FS73" s="104" t="s">
        <v>751</v>
      </c>
      <c r="FT73" s="104" t="s">
        <v>752</v>
      </c>
      <c r="FU73" s="104" t="s">
        <v>753</v>
      </c>
      <c r="FV73" s="104" t="s">
        <v>754</v>
      </c>
      <c r="FW73" s="104" t="s">
        <v>755</v>
      </c>
    </row>
    <row r="74" spans="1:17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 xml:space="preserve">&amp;CEU-kompetensram – gemensamt sekretariat – 
Analysmall – anställda på operativ nivå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abSelected="1" topLeftCell="U1" zoomScaleNormal="100" workbookViewId="0">
      <selection activeCell="AH1" sqref="AH1:DK1048576"/>
    </sheetView>
  </sheetViews>
  <sheetFormatPr defaultRowHeight="14.4" x14ac:dyDescent="0.3"/>
  <cols>
    <col min="1" max="1" width="9.109375" style="15"/>
    <col min="2" max="2" width="13.109375" style="1" customWidth="1"/>
    <col min="3" max="3" width="49.33203125" style="1" customWidth="1"/>
    <col min="4" max="4" width="15.88671875" style="1" customWidth="1"/>
    <col min="5" max="27" width="9.33203125" style="1" customWidth="1"/>
    <col min="28" max="29" width="9.33203125" customWidth="1"/>
    <col min="30" max="30" width="13.33203125" customWidth="1"/>
    <col min="31" max="32" width="9.33203125" customWidth="1"/>
    <col min="36" max="113" width="8.88671875" customWidth="1"/>
  </cols>
  <sheetData>
    <row r="1" spans="1:35" ht="29.25" customHeight="1" thickBot="1" x14ac:dyDescent="0.35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5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5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5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15" thickBot="1" x14ac:dyDescent="0.35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8.4" thickBot="1" x14ac:dyDescent="0.35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38.4" thickBot="1" x14ac:dyDescent="0.35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38.4" thickBot="1" x14ac:dyDescent="0.35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" thickBot="1" x14ac:dyDescent="0.35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25.8" thickBot="1" x14ac:dyDescent="0.35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" thickBot="1" x14ac:dyDescent="0.35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" thickBot="1" x14ac:dyDescent="0.35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" thickBot="1" x14ac:dyDescent="0.35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5.8" thickBot="1" x14ac:dyDescent="0.35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5.8" thickBot="1" x14ac:dyDescent="0.35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5.8" thickBot="1" x14ac:dyDescent="0.35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8.4" thickBot="1" x14ac:dyDescent="0.35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" thickBot="1" x14ac:dyDescent="0.35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51" thickBot="1" x14ac:dyDescent="0.35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25.8" thickBot="1" x14ac:dyDescent="0.35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51" thickBot="1" x14ac:dyDescent="0.35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" thickBot="1" x14ac:dyDescent="0.35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25.8" thickBot="1" x14ac:dyDescent="0.35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5.8" thickBot="1" x14ac:dyDescent="0.35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" thickBot="1" x14ac:dyDescent="0.35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" thickBot="1" x14ac:dyDescent="0.35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x14ac:dyDescent="0.3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3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3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2" x14ac:dyDescent="0.3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3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3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3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x14ac:dyDescent="0.3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ht="25.2" x14ac:dyDescent="0.3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3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2" x14ac:dyDescent="0.3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2" x14ac:dyDescent="0.3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7.799999999999997" x14ac:dyDescent="0.3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25.2" x14ac:dyDescent="0.3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3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3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x14ac:dyDescent="0.3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2" x14ac:dyDescent="0.3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3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" thickBot="1" x14ac:dyDescent="0.35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3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3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3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3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3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3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3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3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3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3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3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15" thickBot="1" x14ac:dyDescent="0.35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3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3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3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3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3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3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3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3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3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ht="25.2" x14ac:dyDescent="0.3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3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" thickBot="1" x14ac:dyDescent="0.35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3">
      <c r="A72" s="14" t="s">
        <v>1333</v>
      </c>
      <c r="B72" s="12"/>
    </row>
    <row r="73" spans="1:179" s="103" customFormat="1" ht="53.25" customHeight="1" x14ac:dyDescent="0.3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1368</v>
      </c>
      <c r="AK73" s="104" t="s">
        <v>1369</v>
      </c>
      <c r="AL73" s="104" t="s">
        <v>1370</v>
      </c>
      <c r="AM73" s="104" t="s">
        <v>1371</v>
      </c>
      <c r="AN73" s="104" t="s">
        <v>1372</v>
      </c>
      <c r="AO73" s="104" t="s">
        <v>1373</v>
      </c>
      <c r="AP73" s="104" t="s">
        <v>1374</v>
      </c>
      <c r="AQ73" s="104" t="s">
        <v>1375</v>
      </c>
      <c r="AR73" s="104" t="s">
        <v>1376</v>
      </c>
      <c r="AS73" s="104" t="s">
        <v>1377</v>
      </c>
      <c r="AT73" s="104" t="s">
        <v>1378</v>
      </c>
      <c r="AU73" s="104" t="s">
        <v>1379</v>
      </c>
      <c r="AV73" s="104" t="s">
        <v>1380</v>
      </c>
      <c r="AW73" s="104" t="s">
        <v>1381</v>
      </c>
      <c r="AX73" s="104" t="s">
        <v>1382</v>
      </c>
      <c r="AY73" s="104" t="s">
        <v>1383</v>
      </c>
      <c r="AZ73" s="104" t="s">
        <v>1384</v>
      </c>
      <c r="BA73" s="104" t="s">
        <v>1385</v>
      </c>
      <c r="BB73" s="104" t="s">
        <v>1386</v>
      </c>
      <c r="BC73" s="104" t="s">
        <v>1387</v>
      </c>
      <c r="BD73" s="104" t="s">
        <v>1388</v>
      </c>
      <c r="BE73" s="104" t="s">
        <v>1389</v>
      </c>
      <c r="BF73" s="104" t="s">
        <v>1390</v>
      </c>
      <c r="BG73" s="104" t="s">
        <v>1391</v>
      </c>
      <c r="BH73" s="104" t="s">
        <v>1392</v>
      </c>
      <c r="BI73" s="104" t="s">
        <v>1393</v>
      </c>
      <c r="BJ73" s="104" t="s">
        <v>1394</v>
      </c>
      <c r="BK73" s="104" t="s">
        <v>1395</v>
      </c>
      <c r="BL73" s="104" t="s">
        <v>1396</v>
      </c>
      <c r="BM73" s="104" t="s">
        <v>1397</v>
      </c>
      <c r="BN73" s="104" t="s">
        <v>1398</v>
      </c>
      <c r="BO73" s="104" t="s">
        <v>1399</v>
      </c>
      <c r="BP73" s="104" t="s">
        <v>1400</v>
      </c>
      <c r="BQ73" s="104" t="s">
        <v>1401</v>
      </c>
      <c r="BR73" s="104" t="s">
        <v>1402</v>
      </c>
      <c r="BS73" s="104" t="s">
        <v>1403</v>
      </c>
      <c r="BT73" s="104" t="s">
        <v>1404</v>
      </c>
      <c r="BU73" s="104" t="s">
        <v>1405</v>
      </c>
      <c r="BV73" s="104" t="s">
        <v>1406</v>
      </c>
      <c r="BW73" s="104" t="s">
        <v>1407</v>
      </c>
      <c r="BX73" s="104" t="s">
        <v>1408</v>
      </c>
      <c r="BY73" s="104" t="s">
        <v>1409</v>
      </c>
      <c r="BZ73" s="104" t="s">
        <v>1410</v>
      </c>
      <c r="CA73" s="104" t="s">
        <v>1411</v>
      </c>
      <c r="CB73" s="104" t="s">
        <v>1412</v>
      </c>
      <c r="CC73" s="104" t="s">
        <v>1413</v>
      </c>
      <c r="CD73" s="104" t="s">
        <v>1414</v>
      </c>
      <c r="CE73" s="104" t="s">
        <v>1415</v>
      </c>
      <c r="CF73" s="104" t="s">
        <v>1416</v>
      </c>
      <c r="CG73" s="104" t="s">
        <v>1417</v>
      </c>
      <c r="CH73" s="104" t="s">
        <v>1418</v>
      </c>
      <c r="CI73" s="104" t="s">
        <v>1419</v>
      </c>
      <c r="CJ73" s="104" t="s">
        <v>1420</v>
      </c>
      <c r="CK73" s="104" t="s">
        <v>1421</v>
      </c>
      <c r="CL73" s="104" t="s">
        <v>1422</v>
      </c>
      <c r="CM73" s="104" t="s">
        <v>1423</v>
      </c>
      <c r="CN73" s="104" t="s">
        <v>1424</v>
      </c>
      <c r="CO73" s="104" t="s">
        <v>1425</v>
      </c>
      <c r="CP73" s="104" t="s">
        <v>1426</v>
      </c>
      <c r="CQ73" s="104" t="s">
        <v>1427</v>
      </c>
      <c r="CR73" s="104" t="s">
        <v>1428</v>
      </c>
      <c r="CS73" s="104" t="s">
        <v>1429</v>
      </c>
      <c r="CT73" s="104" t="s">
        <v>1430</v>
      </c>
      <c r="CU73" s="104" t="s">
        <v>1431</v>
      </c>
      <c r="CV73" s="104" t="s">
        <v>1432</v>
      </c>
      <c r="CW73" s="104" t="s">
        <v>1433</v>
      </c>
      <c r="CX73" s="104" t="s">
        <v>1434</v>
      </c>
      <c r="CY73" s="104" t="s">
        <v>1435</v>
      </c>
      <c r="CZ73" s="104" t="s">
        <v>1436</v>
      </c>
      <c r="DA73" s="104" t="s">
        <v>1437</v>
      </c>
      <c r="DB73" s="104" t="s">
        <v>1438</v>
      </c>
      <c r="DC73" s="104" t="s">
        <v>1439</v>
      </c>
      <c r="DD73" s="104" t="s">
        <v>1440</v>
      </c>
      <c r="DE73" s="104" t="s">
        <v>1441</v>
      </c>
      <c r="DF73" s="104" t="s">
        <v>1442</v>
      </c>
      <c r="DG73" s="104" t="s">
        <v>1443</v>
      </c>
      <c r="DH73" s="104" t="s">
        <v>1444</v>
      </c>
      <c r="DI73" s="104" t="s">
        <v>1445</v>
      </c>
      <c r="DJ73" s="104" t="s">
        <v>1446</v>
      </c>
      <c r="DK73" s="104" t="s">
        <v>1447</v>
      </c>
      <c r="DL73" s="104" t="s">
        <v>1448</v>
      </c>
      <c r="DM73" s="104" t="s">
        <v>1449</v>
      </c>
      <c r="DN73" s="104" t="s">
        <v>1450</v>
      </c>
      <c r="DO73" s="104" t="s">
        <v>1451</v>
      </c>
      <c r="DP73" s="104" t="s">
        <v>1452</v>
      </c>
      <c r="DQ73" s="104" t="s">
        <v>1453</v>
      </c>
      <c r="DR73" s="104" t="s">
        <v>1454</v>
      </c>
      <c r="DS73" s="104" t="s">
        <v>1455</v>
      </c>
      <c r="DT73" s="104" t="s">
        <v>1456</v>
      </c>
      <c r="DU73" s="104" t="s">
        <v>1457</v>
      </c>
      <c r="DV73" s="104" t="s">
        <v>1458</v>
      </c>
      <c r="DW73" s="104" t="s">
        <v>1459</v>
      </c>
      <c r="DX73" s="104" t="s">
        <v>1460</v>
      </c>
      <c r="DY73" s="104" t="s">
        <v>1461</v>
      </c>
      <c r="DZ73" s="104" t="s">
        <v>1462</v>
      </c>
      <c r="EA73" s="104" t="s">
        <v>1463</v>
      </c>
      <c r="EB73" s="104" t="s">
        <v>1464</v>
      </c>
      <c r="EC73" s="104" t="s">
        <v>1465</v>
      </c>
      <c r="ED73" s="104" t="s">
        <v>1466</v>
      </c>
      <c r="EE73" s="104" t="s">
        <v>1467</v>
      </c>
      <c r="EF73" s="104" t="s">
        <v>1468</v>
      </c>
      <c r="EG73" s="104" t="s">
        <v>1469</v>
      </c>
      <c r="EH73" s="104" t="s">
        <v>1470</v>
      </c>
      <c r="EI73" s="104" t="s">
        <v>1471</v>
      </c>
      <c r="EJ73" s="104" t="s">
        <v>1472</v>
      </c>
      <c r="EK73" s="104" t="s">
        <v>1473</v>
      </c>
      <c r="EL73" s="104" t="s">
        <v>1474</v>
      </c>
      <c r="EM73" s="104" t="s">
        <v>1475</v>
      </c>
      <c r="EN73" s="104" t="s">
        <v>1476</v>
      </c>
      <c r="EO73" s="104" t="s">
        <v>1477</v>
      </c>
      <c r="EP73" s="104" t="s">
        <v>1478</v>
      </c>
      <c r="EQ73" s="104" t="s">
        <v>1479</v>
      </c>
      <c r="ER73" s="104" t="s">
        <v>1480</v>
      </c>
      <c r="ES73" s="104" t="s">
        <v>1481</v>
      </c>
      <c r="ET73" s="104" t="s">
        <v>1482</v>
      </c>
      <c r="EU73" s="104" t="s">
        <v>1483</v>
      </c>
      <c r="EV73" s="104" t="s">
        <v>1484</v>
      </c>
      <c r="EW73" s="104" t="s">
        <v>1485</v>
      </c>
      <c r="EX73" s="104" t="s">
        <v>1486</v>
      </c>
      <c r="EY73" s="104" t="s">
        <v>1487</v>
      </c>
      <c r="EZ73" s="104" t="s">
        <v>1488</v>
      </c>
      <c r="FA73" s="104" t="s">
        <v>1489</v>
      </c>
      <c r="FB73" s="104" t="s">
        <v>1490</v>
      </c>
      <c r="FC73" s="104" t="s">
        <v>1491</v>
      </c>
      <c r="FD73" s="104" t="s">
        <v>1492</v>
      </c>
      <c r="FE73" s="104" t="s">
        <v>1493</v>
      </c>
      <c r="FF73" s="104" t="s">
        <v>1494</v>
      </c>
      <c r="FG73" s="104" t="s">
        <v>1495</v>
      </c>
      <c r="FH73" s="104" t="s">
        <v>1496</v>
      </c>
      <c r="FI73" s="104" t="s">
        <v>1497</v>
      </c>
      <c r="FJ73" s="104" t="s">
        <v>1498</v>
      </c>
      <c r="FK73" s="104" t="s">
        <v>1499</v>
      </c>
      <c r="FL73" s="104" t="s">
        <v>1500</v>
      </c>
      <c r="FM73" s="104" t="s">
        <v>1501</v>
      </c>
      <c r="FN73" s="104" t="s">
        <v>1502</v>
      </c>
      <c r="FO73" s="104" t="s">
        <v>1503</v>
      </c>
      <c r="FP73" s="104" t="s">
        <v>1504</v>
      </c>
      <c r="FQ73" s="104" t="s">
        <v>1505</v>
      </c>
      <c r="FR73" s="104" t="s">
        <v>1506</v>
      </c>
      <c r="FS73" s="104" t="s">
        <v>1507</v>
      </c>
      <c r="FT73" s="104" t="s">
        <v>1508</v>
      </c>
      <c r="FU73" s="104" t="s">
        <v>1509</v>
      </c>
      <c r="FV73" s="104" t="s">
        <v>1510</v>
      </c>
      <c r="FW73" s="104" t="s">
        <v>1511</v>
      </c>
    </row>
    <row r="74" spans="1:179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 xml:space="preserve">&amp;CEU-kompetensram – gemensamt sekretariat – 
Analysmall – anställda på beslutsfattarnivå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PROTOPAPADAKIS Alexandra (DGT)</cp:lastModifiedBy>
  <cp:lastPrinted xmlns:dc="http://purl.org/dc/elements/1.1/" xmlns:dcterms="http://purl.org/dc/terms/" xmlns:dcmitype="http://purl.org/dc/dcmitype/" xmlns:xsi="http://www.w3.org/2001/XMLSchema-instance">2017-10-26T09:53:11Z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2018-03-18T10:52:47Z</dcterms:modified>
</cp:coreProperties>
</file>