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2" windowHeight="9432"/>
  </bookViews>
  <sheets>
    <sheet name="Működtetési" sheetId="7" r:id="rId1"/>
    <sheet name="Felügyeleti és döntéshozatali" sheetId="8" r:id="rId2"/>
  </sheets>
  <definedNames>
    <definedName name="_xlnm.Print_Area" localSheetId="1">'Felügyeleti és döntéshozatali'!$A$1:$AF$70</definedName>
    <definedName name="_xlnm.Print_Area" localSheetId="0">Működtetési!$A$1:$AF$70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<sst xmlns="http://schemas.openxmlformats.org/spreadsheetml/2006/main" count="1512" uniqueCount="1512">
  <si>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Kompetenciák</t>
    </r>
  </si>
  <si>
    <r>
      <rPr>
        <b/>
        <sz val="10"/>
        <color theme="0"/>
        <rFont val="Verdana"/>
        <family val="2"/>
      </rPr>
      <t>MŰKÖDTETÉSI SZINTŰ ALKALMAZOTTAK ÉRTÉKELÉSE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</si>
  <si>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</si>
  <si>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</si>
  <si>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</si>
  <si>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</si>
  <si>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theme="0"/>
        <rFont val="Verdana"/>
        <family val="2"/>
      </rPr>
      <t>Kívánatos szint 4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</si>
  <si>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</si>
  <si>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</si>
  <si>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</si>
  <si>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</si>
  <si>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</si>
  <si>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</si>
  <si>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</si>
  <si>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Az esb-alapokra vonatkozó uniós/nemzeti jogi aktusok – általános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</si>
  <si>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</si>
  <si>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Nemzeti stratégiai dokumentumok (pl. nemzeti fejlesztési stratégiák, releváns tematikus és ágazati szakpolitikák)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</si>
  <si>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</si>
  <si>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Az esb-alapokra vonatkozó uniós / nemzeti jogi aktusok – a kiadások elszámolhatósága (szabályok, iránymutatások és módszertanok, beleértve a támogatás hatályát is)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</si>
  <si>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</si>
  <si>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</si>
  <si>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</si>
  <si>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</si>
  <si>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</si>
  <si>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</si>
  <si>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</si>
  <si>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</si>
  <si>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Állami támogatás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</si>
  <si>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</si>
  <si>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</si>
  <si>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</si>
  <si>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</si>
  <si>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</si>
  <si>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</si>
  <si>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Releváns tematikus tudás (tematikus jogalkotás, költségek, alkalmazandó standardok, trendek)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</si>
  <si>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</si>
  <si>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</si>
  <si>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</si>
  <si>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</si>
  <si>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</si>
  <si>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</si>
  <si>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Beavatkozási logika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</si>
  <si>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</si>
  <si>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</si>
  <si>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</si>
  <si>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</si>
  <si>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</si>
  <si>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</si>
  <si>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</si>
  <si>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</si>
  <si>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</si>
  <si>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</si>
  <si>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</si>
  <si>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</si>
  <si>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</si>
  <si>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Költségvetési tervezés és költségbecslés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</si>
  <si>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</si>
  <si>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</si>
  <si>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</si>
  <si>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</si>
  <si>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</si>
  <si>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</si>
  <si>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</si>
  <si>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</si>
  <si>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</si>
  <si>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</si>
  <si>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</si>
  <si>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Pénzügyieszköz-tervezés (előzetes értékelés, pénzügyi eszközök kiválasztása és felállítása)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</si>
  <si>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</si>
  <si>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</si>
  <si>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</si>
  <si>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</si>
  <si>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</si>
  <si>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</si>
  <si>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Horizontális kérdések (úgymint fenntartható fejlődés, egyenlőség stb.)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</si>
  <si>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</si>
  <si>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</si>
  <si>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</si>
  <si>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</si>
  <si>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</si>
  <si>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</si>
  <si>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</si>
  <si>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</si>
  <si>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</si>
  <si>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</si>
  <si>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</si>
  <si>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</si>
  <si>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</si>
  <si>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Határokon átnyúló, transznacionális és interregionális együttműködés és az európai területi együttműködési csoportosulás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</si>
  <si>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</si>
  <si>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</si>
  <si>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</si>
  <si>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</si>
  <si>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</si>
  <si>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</si>
  <si>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Technikai segítségnyújtási tevékenységek kiszervezésének irányítása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</si>
  <si>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</si>
  <si>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Gazdasági környezet és reformfolyamatok (európai szemeszter, nemzeti reformprogramok és országspecifikus ajánlások)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</si>
  <si>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</si>
  <si>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</si>
  <si>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</si>
  <si>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</si>
  <si>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</si>
  <si>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</si>
  <si>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</si>
  <si>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</si>
  <si>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</si>
  <si>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</si>
  <si>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</si>
  <si>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</si>
  <si>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</si>
  <si>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Az esb-alapokra vonatkozó uniós / nemzeti jogi aktusok (az esb-alapok irányítására vonatkozó rendelkezések: programozás, műveletek kiválasztása, nyomon követés, vizsgálat és ellenőrzés, értékelés, nyilvánosság)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</si>
  <si>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</si>
  <si>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</si>
  <si>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</si>
  <si>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</si>
  <si>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</si>
  <si>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</si>
  <si>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</si>
  <si>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</si>
  <si>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Csaláskockázat-kezelés és szabálytalanságok kezelése (beleértve a megelőzést, a felderítést és a mérséklő intézkedéseket)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</si>
  <si>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</si>
  <si>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Adminisztratív szervezetmeghatározás és -felülvizsgálat 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</si>
  <si>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</si>
  <si>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</si>
  <si>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</si>
  <si>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</si>
  <si>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</si>
  <si>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</si>
  <si>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Irányítási és ellenőrzési rendszer felállítása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</si>
  <si>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</si>
  <si>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</si>
  <si>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</si>
  <si>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</si>
  <si>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</si>
  <si>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</si>
  <si>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</si>
  <si>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</si>
  <si>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</si>
  <si>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</si>
  <si>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</si>
  <si>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Adminisztratív terhek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</si>
  <si>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</si>
  <si>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</si>
  <si>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</si>
  <si>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</si>
  <si>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</si>
  <si>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</si>
  <si>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</si>
  <si>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</si>
  <si>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</si>
  <si>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</si>
  <si>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</si>
  <si>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Az esb-alapok rendszere teljesítményének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</si>
  <si>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</si>
  <si>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</si>
  <si>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</si>
  <si>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</si>
  <si>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</si>
  <si>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</si>
  <si>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Egyszerűsített költségelszámolás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</si>
  <si>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</si>
  <si>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</si>
  <si>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</si>
  <si>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</si>
  <si>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</si>
  <si>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</si>
  <si>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Költség-haszon elemzés és megvalósíthatósági tanulmányok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</si>
  <si>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</si>
  <si>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</si>
  <si>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</si>
  <si>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</si>
  <si>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</si>
  <si>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</si>
  <si>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Környezeti hatásvizsgálat (KHV) nagy- és infrastrukturális projektek esetében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</si>
  <si>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</si>
  <si>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</si>
  <si>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</si>
  <si>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</si>
  <si>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</si>
  <si>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</si>
  <si>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Finanszírozási hiány és bevétel termelése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</si>
  <si>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</si>
  <si>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</si>
  <si>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</si>
  <si>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</si>
  <si>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</si>
  <si>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</si>
  <si>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</si>
  <si>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</si>
  <si>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</si>
  <si>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</si>
  <si>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</si>
  <si>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Nagyprojektekkel kapcsolatos eljárások / jogalkotás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</si>
  <si>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</si>
  <si>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</si>
  <si>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</si>
  <si>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</si>
  <si>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</si>
  <si>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</si>
  <si>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</si>
  <si>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</si>
  <si>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</si>
  <si>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</si>
  <si>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</si>
  <si>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Ösztönző hatás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</si>
  <si>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</si>
  <si>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</si>
  <si>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</si>
  <si>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</si>
  <si>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</si>
  <si>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</si>
  <si>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A funkció szempontjából releváns pénzügyi eszközök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</si>
  <si>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</si>
  <si>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</si>
  <si>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</si>
  <si>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</si>
  <si>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</si>
  <si>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</si>
  <si>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Pénzügyi eszközök végrehajtási mechanizmusai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</si>
  <si>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</si>
  <si>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</si>
  <si>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</si>
  <si>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</si>
  <si>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</si>
  <si>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</si>
  <si>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</si>
  <si>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</si>
  <si>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</si>
  <si>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</si>
  <si>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</si>
  <si>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Teljesítménycélok / teljesítmény-keretrendszer előrejelzése és tervezése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</si>
  <si>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</si>
  <si>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Nagy- és infrastrukturális projektekkel kapcsolatos 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</si>
  <si>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</si>
  <si>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</si>
  <si>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</si>
  <si>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</si>
  <si>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</si>
  <si>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</si>
  <si>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</si>
  <si>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</si>
  <si>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</si>
  <si>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</si>
  <si>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</si>
  <si>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</si>
  <si>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</si>
  <si>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</si>
  <si>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</si>
  <si>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</si>
  <si>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Programok, prioritások vagy intézkedések értékelési folyamatának irányítása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</si>
  <si>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</si>
  <si>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</si>
  <si>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</si>
  <si>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</si>
  <si>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</si>
  <si>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</si>
  <si>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</si>
  <si>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</si>
  <si>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</si>
  <si>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</si>
  <si>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</si>
  <si>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Fő értékelési szempontok (relevancia, kiegészítő jelleg, összhang, hatékonyság és eredményesség)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</si>
  <si>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</si>
  <si>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</si>
  <si>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</si>
  <si>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</si>
  <si>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</si>
  <si>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</si>
  <si>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Adatgyűjtés és elemzési módszerek programok, prioritások vagy intézkedések értékeléséhez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</si>
  <si>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</si>
  <si>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</si>
  <si>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</si>
  <si>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</si>
  <si>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</si>
  <si>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</si>
  <si>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</si>
  <si>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</si>
  <si>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</si>
  <si>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</si>
  <si>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</si>
  <si>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Költségvetés-tervezés, irányítás és előrejelzés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</si>
  <si>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</si>
  <si>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</si>
  <si>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</si>
  <si>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</si>
  <si>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</si>
  <si>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</si>
  <si>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Projektszintű kiadások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</si>
  <si>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</si>
  <si>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</si>
  <si>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</si>
  <si>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</si>
  <si>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</si>
  <si>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</si>
  <si>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</si>
  <si>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</si>
  <si>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</si>
  <si>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</si>
  <si>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</si>
  <si>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Az esb-alapokra vonatkozó uniós/nemzeti jogi aktusok –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</si>
  <si>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</si>
  <si>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</si>
  <si>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</si>
  <si>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</si>
  <si>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</si>
  <si>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</si>
  <si>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</si>
  <si>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</si>
  <si>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</si>
  <si>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</si>
  <si>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</si>
  <si>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Különböző érdekelt felek és információs igényeik azonosítása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</si>
  <si>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</si>
  <si>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</si>
  <si>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</si>
  <si>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</si>
  <si>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</si>
  <si>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</si>
  <si>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</si>
  <si>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</si>
  <si>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</si>
  <si>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</si>
  <si>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</si>
  <si>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Releváns média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</si>
  <si>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</si>
  <si>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</si>
  <si>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</si>
  <si>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</si>
  <si>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</si>
  <si>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</si>
  <si>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</si>
  <si>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</si>
  <si>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</si>
  <si>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</si>
  <si>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</si>
  <si>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Internetes kommunikáció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</si>
  <si>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</si>
  <si>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</si>
  <si>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</si>
  <si>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</si>
  <si>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</si>
  <si>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</si>
  <si>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</si>
  <si>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</si>
  <si>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</si>
  <si>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</si>
  <si>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</si>
  <si>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</si>
  <si>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</si>
  <si>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</si>
  <si>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</si>
  <si>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</si>
  <si>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</si>
  <si>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</si>
  <si>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</si>
  <si>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</si>
  <si>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</si>
  <si>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</si>
  <si>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</si>
  <si>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</si>
  <si>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</si>
  <si>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</si>
  <si>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</si>
  <si>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</si>
  <si>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</si>
  <si>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</si>
  <si>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</si>
  <si>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</si>
  <si>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</si>
  <si>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</si>
  <si>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</si>
  <si>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</si>
  <si>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</si>
  <si>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</si>
  <si>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</si>
  <si>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</si>
  <si>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</si>
  <si>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</si>
  <si>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</si>
  <si>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</si>
  <si>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</si>
  <si>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</si>
  <si>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</si>
  <si>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</si>
  <si>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</si>
  <si>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</si>
  <si>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</si>
  <si>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</si>
  <si>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</si>
  <si>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</si>
  <si>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</si>
  <si>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</si>
  <si>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</si>
  <si>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</si>
  <si>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</si>
  <si>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</si>
  <si>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</si>
  <si>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</si>
  <si>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</si>
  <si>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</si>
  <si>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</si>
  <si>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</si>
  <si>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</si>
  <si>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</si>
  <si>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</si>
  <si>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</si>
  <si>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</si>
  <si>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</si>
  <si>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</si>
  <si>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</si>
  <si>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</si>
  <si>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</si>
  <si>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</si>
  <si>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</si>
  <si>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</si>
  <si>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</si>
  <si>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</si>
  <si>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</si>
  <si>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</si>
  <si>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</si>
  <si>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</si>
  <si>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</si>
  <si>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</si>
  <si>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</si>
  <si>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</si>
  <si>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</si>
  <si>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</si>
  <si>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</si>
  <si>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</si>
  <si>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</si>
  <si>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</si>
  <si>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</si>
  <si>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</si>
  <si>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</si>
  <si>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</si>
  <si>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</si>
  <si>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</si>
  <si>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</si>
  <si>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</si>
  <si>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</si>
  <si>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</si>
  <si>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</si>
  <si>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</si>
  <si>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</si>
  <si>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</si>
  <si>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</si>
  <si>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</si>
  <si>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</si>
  <si>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</si>
  <si>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</si>
  <si>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</si>
  <si>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</si>
  <si>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</si>
  <si>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</si>
  <si>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</si>
  <si>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</si>
  <si>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</si>
  <si>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</si>
  <si>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</si>
  <si>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</si>
  <si>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</si>
  <si>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</si>
  <si>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</si>
  <si>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</si>
  <si>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</si>
  <si>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</si>
  <si>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</si>
  <si>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</si>
  <si>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</si>
  <si>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</si>
  <si>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</si>
  <si>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</si>
  <si>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</si>
  <si>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</si>
  <si>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</si>
  <si>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</si>
  <si>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</si>
  <si>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</si>
  <si>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</si>
  <si>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</si>
  <si>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</si>
  <si>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</si>
  <si>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</si>
  <si>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</si>
  <si>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</si>
  <si>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</si>
  <si>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</si>
  <si>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</si>
  <si>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</si>
  <si>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</si>
  <si>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</si>
  <si>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</si>
  <si>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</si>
  <si>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</si>
  <si>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</si>
  <si>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</si>
  <si>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</si>
  <si>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</si>
  <si>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</si>
  <si>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</si>
  <si>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</si>
  <si>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Rugalmasság és a változásokhoz való alkalmazkodás 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</si>
  <si>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</si>
  <si>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</si>
  <si>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</si>
  <si>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</si>
  <si>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</si>
  <si>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</si>
  <si>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</si>
  <si>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</si>
  <si>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</si>
  <si>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</si>
  <si>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</si>
  <si>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</si>
  <si>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</si>
  <si>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</si>
  <si>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</si>
  <si>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</si>
  <si>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</si>
  <si>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</si>
  <si>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</si>
  <si>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</si>
  <si>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</si>
  <si>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</si>
  <si>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</si>
  <si>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</si>
  <si>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</si>
  <si>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</si>
  <si>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</si>
  <si>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</si>
  <si>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</si>
  <si>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</si>
  <si>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</si>
  <si>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</si>
  <si>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</si>
  <si>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</si>
  <si>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</si>
  <si>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</si>
  <si>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</si>
  <si>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</si>
  <si>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</si>
  <si>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</si>
  <si>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</si>
  <si>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</si>
  <si>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</si>
  <si>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</si>
  <si>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</si>
  <si>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</si>
  <si>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</si>
  <si>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</si>
  <si>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</si>
  <si>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</si>
  <si>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</si>
  <si>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</si>
  <si>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</si>
  <si>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</si>
  <si>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</si>
  <si>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</si>
  <si>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</si>
  <si>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</si>
  <si>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</si>
  <si>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</si>
  <si>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</si>
  <si>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</si>
  <si>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</si>
  <si>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Interkulturális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</si>
  <si>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</si>
  <si>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</si>
  <si>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</si>
  <si>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</si>
  <si>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</si>
  <si>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</si>
  <si>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</si>
  <si>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</si>
  <si>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</si>
  <si>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</si>
  <si>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b/>
        <sz val="10"/>
        <color theme="0"/>
        <rFont val="Verdana"/>
        <family val="2"/>
      </rPr>
      <t xml:space="preserve">Ide illessze be az adatokat 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</si>
  <si>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4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</si>
  <si>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3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</si>
  <si>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2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</si>
  <si>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1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</si>
  <si>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4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</si>
  <si>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3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</si>
  <si>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2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</si>
  <si>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1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</si>
  <si>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4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</si>
  <si>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3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</si>
  <si>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2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</si>
  <si>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1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</si>
  <si>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3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</si>
  <si>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2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</si>
  <si>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1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</si>
  <si>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3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</si>
  <si>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2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</si>
  <si>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1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</si>
  <si>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3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</si>
  <si>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2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</si>
  <si>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1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</si>
  <si>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4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</si>
  <si>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3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</si>
  <si>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2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</si>
  <si>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4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</si>
  <si>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</si>
  <si>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2</t>
    </r>
  </si>
  <si>
    <r>
      <rPr>
        <sz val="8"/>
        <color theme="0"/>
        <rFont val="Verdana"/>
        <family val="2"/>
      </rPr>
      <t>JS.O.C09 Költségvetési tervezés és költségbecslés – önértékelés: [csatorna:1328] – Felügyelői értékelés: [csatorna:218] – Kívánatos felkészültségi szint: 3</t>
    </r>
  </si>
  <si>
    <r>
      <rPr>
        <sz val="8"/>
        <color theme="0"/>
        <rFont val="Verdana"/>
        <family val="2"/>
      </rPr>
      <t>JS.O.C09 Költségvetési tervezés és költségbecslés – önértékelés: [csatorna:1328] – Felügyelői értékelés: [csatorna:218] – Kívánatos felkészültségi szint: 2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</si>
  <si>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3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</si>
  <si>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2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</si>
  <si>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1</t>
    </r>
  </si>
  <si>
    <r>
      <rPr>
        <sz val="8"/>
        <color theme="0"/>
        <rFont val="Verdana"/>
        <family val="2"/>
      </rPr>
      <t>JS.O.C11 Horizontális kérdések (úgymint fenntartható fejlődés, egyenlőség stb.) – önértékelés: [csatorna:1330] – Felügyelői értékelés: [csatorna:220] – Kívánatos felkészültségi szint: 3</t>
    </r>
  </si>
  <si>
    <r>
      <rPr>
        <sz val="8"/>
        <color theme="0"/>
        <rFont val="Verdana"/>
        <family val="2"/>
      </rPr>
      <t>JS.O.C11 Horizontális kérdések (úgymint fenntartható fejlődés, egyenlőség stb.) – önértékelés: [csatorna:1330] – Felügyelői értékelés: [csatorna:220] – Kívánatos felkészültségi szint: 2</t>
    </r>
  </si>
  <si>
    <r>
      <rPr>
        <sz val="8"/>
        <color theme="0"/>
        <rFont val="Verdana"/>
        <family val="2"/>
      </rPr>
      <t>JS.O.C40 Különböző érdekelt felek és információs igényeik azonosítása – önértékelés: [csatorna:1359] – Felügyelői értékelés: [csatorna:249] – Kívánatos felkészültségi szint: 3</t>
    </r>
  </si>
  <si>
    <r>
      <rPr>
        <sz val="8"/>
        <color theme="0"/>
        <rFont val="Verdana"/>
        <family val="2"/>
      </rPr>
      <t>JS.O.C40 Különböző érdekelt felek és információs igényeik azonosítása – önértékelés: [csatorna:1359] – Felügyelői értékelés: [csatorna:249] – Kívánatos felkészültségi szint: 2</t>
    </r>
  </si>
  <si>
    <r>
      <rPr>
        <sz val="8"/>
        <color theme="0"/>
        <rFont val="Verdana"/>
        <family val="2"/>
      </rPr>
      <t>JS.O.C41 Releváns média kezelése – önértékelés: [csatorna:1360] – Felügyelői értékelés: [csatorna:250] – Kívánatos felkészültségi szint: 3</t>
    </r>
  </si>
  <si>
    <r>
      <rPr>
        <sz val="8"/>
        <color theme="0"/>
        <rFont val="Verdana"/>
        <family val="2"/>
      </rPr>
      <t>JS.O.C41 Releváns média kezelése – önértékelés: [csatorna:1360] – Felügyelői értékelés: [csatorna:250] – Kívánatos felkészültségi szint: 2</t>
    </r>
  </si>
  <si>
    <r>
      <rPr>
        <sz val="8"/>
        <color theme="0"/>
        <rFont val="Verdana"/>
        <family val="2"/>
      </rPr>
      <t>JS.O.C42 Internetes kommunikáció – önértékelés: [csatorna:1361] – Felügyelői értékelés: [csatorna:251] – Kívánatos felkészültségi szint: 3</t>
    </r>
  </si>
  <si>
    <r>
      <rPr>
        <sz val="8"/>
        <color theme="0"/>
        <rFont val="Verdana"/>
        <family val="2"/>
      </rPr>
      <t>JS.O.C42 Internetes kommunikáció – önértékelés: [csatorna:1361] – Felügyelői értékelés: [csatorna:251] – Kívánatos felkészültségi szint: 1</t>
    </r>
  </si>
  <si>
    <r>
      <rPr>
        <sz val="8"/>
        <color theme="0"/>
        <rFont val="Verdana"/>
        <family val="2"/>
      </rPr>
      <t>JS.M.C1 Mások fejlesztése és munkatárs-menedzsment – önértékelés: [csatorna:1366] – Felügyelői értékelés: [csatorna:253] – Kívánatos felkészültségi szint: 4</t>
    </r>
  </si>
  <si>
    <r>
      <rPr>
        <sz val="8"/>
        <color theme="0"/>
        <rFont val="Verdana"/>
        <family val="2"/>
      </rPr>
      <t>JS.M.C1 Mások fejlesztése és munkatárs-menedzsment – önértékelés: [csatorna:1366] – Felügyelői értékelés: [csatorna:253] – Kívánatos felkészültségi szint: 2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</si>
  <si>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4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</si>
  <si>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3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</si>
  <si>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2</t>
    </r>
  </si>
  <si>
    <r>
      <rPr>
        <sz val="8"/>
        <color theme="0"/>
        <rFont val="Verdana"/>
        <family val="2"/>
      </rPr>
      <t>JS.M.C3 Feladatátruházás – önértékelés: [csatorna:1368] – Felügyelői értékelés: [csatorna:255] – Kívánatos felkészültségi szint: 4</t>
    </r>
  </si>
  <si>
    <r>
      <rPr>
        <sz val="8"/>
        <color theme="0"/>
        <rFont val="Verdana"/>
        <family val="2"/>
      </rPr>
      <t>JS.M.C3 Feladatátruházás – önértékelés: [csatorna:1368] – Felügyelői értékelés: [csatorna:255] – Kívánatos felkészültségi szint: 2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</si>
  <si>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4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</si>
  <si>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3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</si>
  <si>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2</t>
    </r>
  </si>
  <si>
    <r>
      <rPr>
        <sz val="8"/>
        <color theme="0"/>
        <rFont val="Verdana"/>
        <family val="2"/>
      </rPr>
      <t>JS.M.C5 Vezetés – önértékelés: [csatorna:1370] – Felügyelői értékelés: [csatorna:257] – Kívánatos felkészültségi szint: 4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</si>
  <si>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4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</si>
  <si>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3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</si>
  <si>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2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</si>
  <si>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4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</si>
  <si>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3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</si>
  <si>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2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</si>
  <si>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4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</si>
  <si>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3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</si>
  <si>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2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</si>
  <si>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4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</si>
  <si>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3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</si>
  <si>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2</t>
    </r>
  </si>
  <si>
    <r>
      <rPr>
        <sz val="8"/>
        <color theme="0"/>
        <rFont val="Verdana"/>
        <family val="2"/>
      </rPr>
      <t>JS.M.C10 Kockázatkezelés – önértékelés: [csatorna:1374] – Felügyelői értékelés: [csatorna:262] – Kívánatos felkészültségi szint: 4</t>
    </r>
  </si>
  <si>
    <r>
      <rPr>
        <sz val="8"/>
        <color theme="0"/>
        <rFont val="Verdana"/>
        <family val="2"/>
      </rPr>
      <t>JS.M.C10 Kockázatkezelés – önértékelés: [csatorna:1374] – Felügyelői értékelés: [csatorna:262] – Kívánatos felkészültségi szint: 3</t>
    </r>
  </si>
  <si>
    <r>
      <rPr>
        <sz val="8"/>
        <color theme="0"/>
        <rFont val="Verdana"/>
        <family val="2"/>
      </rPr>
      <t>JS.M.C11 Erőforrás-tervezés – önértékelés: [csatorna:1376] – Felügyelői értékelés: [csatorna:263] – Kívánatos felkészültségi szint: 4</t>
    </r>
  </si>
  <si>
    <r>
      <rPr>
        <sz val="8"/>
        <color theme="0"/>
        <rFont val="Verdana"/>
        <family val="2"/>
      </rPr>
      <t>JS.M.C11 Erőforrás-tervezés – önértékelés: [csatorna:1376] – Felügyelői értékelés: [csatorna:263] – Kívánatos felkészültségi szint: 2</t>
    </r>
  </si>
  <si>
    <r>
      <rPr>
        <sz val="8"/>
        <color theme="0"/>
        <rFont val="Verdana"/>
        <family val="2"/>
      </rPr>
      <t>JS.M.C12 Emberierőforrás-stratégia kidolgozása és végrehajtása – önértékelés: [csatorna:1377] – Felügyelői értékelés: [csatorna:264] – Kívánatos felkészültségi szint: 2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</si>
  <si>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4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</si>
  <si>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3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</si>
  <si>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2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</si>
  <si>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4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</si>
  <si>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3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</si>
  <si>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2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</si>
  <si>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4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</si>
  <si>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3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</si>
  <si>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2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</si>
  <si>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4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</si>
  <si>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3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</si>
  <si>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2</t>
    </r>
  </si>
  <si>
    <r>
      <rPr>
        <sz val="8"/>
        <color theme="0"/>
        <rFont val="Verdana"/>
        <family val="2"/>
      </rPr>
      <t>JS.P.C5 Rugalmasság és a változásokhoz való alkalmazkodás – önértékelés: [csatorna:1384] – Felügyelői értékelés: [csatorna:269] – Kívánatos felkészültségi szint: 4</t>
    </r>
  </si>
  <si>
    <r>
      <rPr>
        <sz val="8"/>
        <color theme="0"/>
        <rFont val="Verdana"/>
        <family val="2"/>
      </rPr>
      <t>JS.P.C5 Rugalmasság és a változásokhoz való alkalmazkodás – önértékelés: [csatorna:1384] – Felügyelői értékelés: [csatorna:269] – Kívánatos felkészültségi szint: 2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</si>
  <si>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4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</si>
  <si>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3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</si>
  <si>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2</t>
    </r>
  </si>
  <si>
    <r>
      <rPr>
        <sz val="8"/>
        <color theme="0"/>
        <rFont val="Verdana"/>
        <family val="2"/>
      </rPr>
      <t>JS.P.C7 Csapatmunka – önértékelés: [csatorna:1386] – Felügyelői értékelés: [csatorna:271] – Kívánatos felkészültségi szint: 4</t>
    </r>
  </si>
  <si>
    <r>
      <rPr>
        <sz val="8"/>
        <color theme="0"/>
        <rFont val="Verdana"/>
        <family val="2"/>
      </rPr>
      <t>JS.P.C7 Csapatmunka – önértékelés: [csatorna:1386] – Felügyelői értékelés: [csatorna:271] – Kívánatos felkészültségi szint: 3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</si>
  <si>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4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</si>
  <si>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3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</si>
  <si>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1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</si>
  <si>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4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</si>
  <si>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3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</si>
  <si>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1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</si>
  <si>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4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</si>
  <si>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3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</si>
  <si>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2</t>
    </r>
  </si>
  <si>
    <r>
      <rPr>
        <sz val="8"/>
        <color theme="0"/>
        <rFont val="Verdana"/>
        <family val="2"/>
      </rPr>
      <t>JS.P.C11 Releváns nyelvi készségek – önértékelés: [csatorna:1390] – Felügyelői értékelés: [csatorna:275] – Kívánatos felkészültségi szint: 4</t>
    </r>
  </si>
  <si>
    <r>
      <rPr>
        <sz val="8"/>
        <color theme="0"/>
        <rFont val="Verdana"/>
        <family val="2"/>
      </rPr>
      <t>JS.P.C11 Releváns nyelvi készségek – önértékelés: [csatorna:1390] – Felügyelői értékelés: [csatorna:275] – Kívánatos felkészültségi szint: 2</t>
    </r>
  </si>
  <si>
    <r>
      <rPr>
        <sz val="8"/>
        <color theme="0"/>
        <rFont val="Verdana"/>
        <family val="2"/>
      </rPr>
      <t>JS.P.C12 Interkulturális készségek – önértékelés: [csatorna:1391] – Felügyelői értékelés: [csatorna:276] – Kívánatos felkészültségi szint: 4</t>
    </r>
  </si>
  <si>
    <r>
      <rPr>
        <sz val="8"/>
        <color theme="0"/>
        <rFont val="Verdana"/>
        <family val="2"/>
      </rPr>
      <t>JS.P.C12 Interkulturális készségek – önértékelés: [csatorna:1391] – Felügyelői értékelés: [csatorna:276] – Kívánatos felkészültségi szint: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</si>
  <si>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</si>
  <si>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</si>
  <si>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</si>
  <si>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</si>
  <si>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</si>
  <si>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</si>
  <si>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</si>
  <si>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</si>
  <si>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</si>
  <si>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</si>
  <si>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</si>
  <si>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</si>
  <si>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</si>
  <si>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</si>
  <si>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</si>
  <si>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</si>
  <si>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</si>
  <si>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</si>
  <si>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</si>
  <si>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</si>
  <si>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</si>
  <si>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</si>
  <si>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</si>
  <si>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</si>
  <si>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</si>
  <si>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</si>
  <si>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</si>
  <si>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</si>
  <si>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</si>
  <si>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</si>
  <si>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</si>
  <si>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</si>
  <si>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</si>
  <si>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</si>
  <si>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</si>
  <si>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</si>
  <si>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</si>
  <si>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</si>
  <si>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</si>
  <si>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</si>
  <si>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</si>
  <si>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</si>
  <si>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</si>
  <si>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</si>
  <si>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</si>
  <si>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</si>
  <si>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</si>
  <si>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</si>
  <si>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</si>
  <si>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</si>
  <si>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</si>
  <si>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</si>
  <si>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</si>
  <si>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</si>
  <si>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</si>
  <si>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</si>
  <si>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</si>
  <si>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</si>
  <si>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</si>
  <si>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</si>
  <si>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</si>
  <si>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</si>
  <si>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</si>
  <si>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</si>
  <si>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</si>
  <si>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</si>
  <si>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</si>
  <si>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</si>
  <si>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</si>
  <si>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</si>
  <si>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</si>
  <si>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</si>
  <si>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</si>
  <si>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</si>
  <si>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</si>
  <si>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</si>
  <si>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</si>
  <si>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</si>
  <si>
    <r>
      <rPr>
        <sz val="10"/>
        <color theme="0"/>
        <rFont val="Verdana"/>
        <family val="2"/>
      </rPr>
      <t>Kompetenciák</t>
    </r>
  </si>
  <si>
    <r>
      <rPr>
        <b/>
        <sz val="10"/>
        <color theme="0"/>
        <rFont val="Verdana"/>
        <family val="2"/>
      </rPr>
      <t>DÖNTÉSHOZATALI SZINTŰ ALKALMAZOTTAK ÉRTÉKELÉSE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</si>
  <si>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</si>
  <si>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</si>
  <si>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</si>
  <si>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</si>
  <si>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theme="0"/>
        <rFont val="Verdana"/>
        <family val="2"/>
      </rPr>
      <t>Kívánatos szint 4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</si>
  <si>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</si>
  <si>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</si>
  <si>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</si>
  <si>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</si>
  <si>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</si>
  <si>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</si>
  <si>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</si>
  <si>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Az esb-alapokra vonatkozó uniós/nemzeti jogi aktusok – általános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</si>
  <si>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</si>
  <si>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Nemzeti stratégiai dokumentumok (pl. nemzeti fejlesztési stratégiák, releváns tematikus és ágazati szakpolitikák)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</si>
  <si>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</si>
  <si>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Az esb-alapokra vonatkozó uniós / nemzeti jogi aktusok – a kiadások elszámolhatósága (szabályok, iránymutatások és módszertanok, beleértve a támogatás hatályát is)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</si>
  <si>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</si>
  <si>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</si>
  <si>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</si>
  <si>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</si>
  <si>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</si>
  <si>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</si>
  <si>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</si>
  <si>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</si>
  <si>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Állami támogatás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</si>
  <si>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</si>
  <si>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</si>
  <si>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</si>
  <si>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</si>
  <si>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</si>
  <si>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</si>
  <si>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Releváns tematikus tudás (tematikus jogalkotás, költségek, alkalmazandó standardok, trendek)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</si>
  <si>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</si>
  <si>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</si>
  <si>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</si>
  <si>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</si>
  <si>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</si>
  <si>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</si>
  <si>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Beavatkozási logika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</si>
  <si>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</si>
  <si>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</si>
  <si>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</si>
  <si>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</si>
  <si>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</si>
  <si>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</si>
  <si>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</si>
  <si>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</si>
  <si>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</si>
  <si>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</si>
  <si>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</si>
  <si>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</si>
  <si>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</si>
  <si>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Költségvetési tervezés és költségbecslés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</si>
  <si>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</si>
  <si>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</si>
  <si>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</si>
  <si>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</si>
  <si>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</si>
  <si>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</si>
  <si>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</si>
  <si>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</si>
  <si>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</si>
  <si>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</si>
  <si>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</si>
  <si>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Pénzügyieszköz-tervezés (előzetes értékelés, pénzügyi eszközök kiválasztása és felállítása)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</si>
  <si>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</si>
  <si>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</si>
  <si>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</si>
  <si>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</si>
  <si>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</si>
  <si>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</si>
  <si>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Horizontális kérdések (úgymint fenntartható fejlődés, egyenlőség stb.)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</si>
  <si>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</si>
  <si>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</si>
  <si>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</si>
  <si>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</si>
  <si>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</si>
  <si>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</si>
  <si>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</si>
  <si>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</si>
  <si>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</si>
  <si>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</si>
  <si>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</si>
  <si>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</si>
  <si>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</si>
  <si>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Határokon átnyúló, transznacionális és interregionális együttműködés és az európai területi együttműködési csoportosulás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</si>
  <si>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</si>
  <si>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</si>
  <si>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</si>
  <si>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</si>
  <si>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</si>
  <si>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</si>
  <si>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Technikai segítségnyújtási tevékenységek kiszervezésének irányítása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</si>
  <si>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</si>
  <si>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Gazdasági környezet és reformfolyamatok (európai szemeszter, nemzeti reformprogramok és országspecifikus ajánlások)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</si>
  <si>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</si>
  <si>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</si>
  <si>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</si>
  <si>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</si>
  <si>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</si>
  <si>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</si>
  <si>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</si>
  <si>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</si>
  <si>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</si>
  <si>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</si>
  <si>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</si>
  <si>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</si>
  <si>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</si>
  <si>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Az esb-alapokra vonatkozó uniós / nemzeti jogi aktusok (az esb-alapok irányítására vonatkozó rendelkezések: programozás, műveletek kiválasztása, nyomon követés, vizsgálat és ellenőrzés, értékelés, nyilvánosság)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</si>
  <si>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</si>
  <si>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</si>
  <si>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</si>
  <si>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</si>
  <si>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</si>
  <si>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</si>
  <si>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</si>
  <si>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</si>
  <si>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Csaláskockázat-kezelés és szabálytalanságok kezelése (beleértve a megelőzést, a felderítést és a mérséklő intézkedéseket)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</si>
  <si>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</si>
  <si>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Adminisztratív szervezetmeghatározás és -felülvizsgálat 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</si>
  <si>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</si>
  <si>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</si>
  <si>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</si>
  <si>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</si>
  <si>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</si>
  <si>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</si>
  <si>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Irányítási és ellenőrzési rendszer felállítása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</si>
  <si>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</si>
  <si>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</si>
  <si>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</si>
  <si>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</si>
  <si>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</si>
  <si>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</si>
  <si>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</si>
  <si>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</si>
  <si>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</si>
  <si>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</si>
  <si>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</si>
  <si>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Adminisztratív terhek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</si>
  <si>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</si>
  <si>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</si>
  <si>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</si>
  <si>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</si>
  <si>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</si>
  <si>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</si>
  <si>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</si>
  <si>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</si>
  <si>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</si>
  <si>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</si>
  <si>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</si>
  <si>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Az esb-alapok rendszere teljesítményének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</si>
  <si>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</si>
  <si>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</si>
  <si>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</si>
  <si>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</si>
  <si>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</si>
  <si>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</si>
  <si>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Egyszerűsített költségelszámolás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</si>
  <si>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</si>
  <si>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</si>
  <si>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</si>
  <si>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</si>
  <si>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</si>
  <si>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</si>
  <si>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Költség-haszon elemzés és megvalósíthatósági tanulmányok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</si>
  <si>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</si>
  <si>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</si>
  <si>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</si>
  <si>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</si>
  <si>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</si>
  <si>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</si>
  <si>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Környezeti hatásvizsgálat (KHV) nagy- és infrastrukturális projektek esetében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</si>
  <si>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</si>
  <si>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</si>
  <si>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</si>
  <si>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</si>
  <si>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</si>
  <si>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</si>
  <si>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Finanszírozási hiány és bevétel termelése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</si>
  <si>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</si>
  <si>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</si>
  <si>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</si>
  <si>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</si>
  <si>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</si>
  <si>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</si>
  <si>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</si>
  <si>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</si>
  <si>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</si>
  <si>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</si>
  <si>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</si>
  <si>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Nagyprojektekkel kapcsolatos eljárások / jogalkotás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</si>
  <si>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</si>
  <si>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</si>
  <si>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</si>
  <si>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</si>
  <si>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</si>
  <si>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</si>
  <si>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</si>
  <si>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</si>
  <si>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</si>
  <si>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</si>
  <si>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</si>
  <si>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Ösztönző hatás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</si>
  <si>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</si>
  <si>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</si>
  <si>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</si>
  <si>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</si>
  <si>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</si>
  <si>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</si>
  <si>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A funkció szempontjából releváns pénzügyi eszközök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</si>
  <si>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</si>
  <si>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</si>
  <si>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</si>
  <si>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</si>
  <si>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</si>
  <si>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</si>
  <si>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Pénzügyi eszközök végrehajtási mechanizmusai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</si>
  <si>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</si>
  <si>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</si>
  <si>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</si>
  <si>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</si>
  <si>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</si>
  <si>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</si>
  <si>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</si>
  <si>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</si>
  <si>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</si>
  <si>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</si>
  <si>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</si>
  <si>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Teljesítménycélok / teljesítmény-keretrendszer előrejelzése és tervezése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</si>
  <si>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</si>
  <si>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Nagy- és infrastrukturális projektekkel kapcsolatos 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</si>
  <si>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</si>
  <si>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</si>
  <si>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</si>
  <si>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</si>
  <si>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</si>
  <si>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</si>
  <si>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</si>
  <si>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</si>
  <si>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</si>
  <si>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</si>
  <si>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</si>
  <si>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</si>
  <si>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</si>
  <si>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</si>
  <si>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</si>
  <si>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</si>
  <si>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Programok, prioritások vagy intézkedések értékelési folyamatának irányítása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</si>
  <si>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</si>
  <si>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</si>
  <si>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</si>
  <si>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</si>
  <si>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</si>
  <si>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</si>
  <si>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</si>
  <si>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</si>
  <si>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</si>
  <si>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</si>
  <si>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</si>
  <si>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Fő értékelési szempontok (relevancia, kiegészítő jelleg, összhang, hatékonyság és eredményesség)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</si>
  <si>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</si>
  <si>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</si>
  <si>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</si>
  <si>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</si>
  <si>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</si>
  <si>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</si>
  <si>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Adatgyűjtés és elemzési módszerek programok, prioritások vagy intézkedések értékeléséhez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</si>
  <si>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</si>
  <si>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</si>
  <si>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</si>
  <si>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</si>
  <si>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</si>
  <si>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</si>
  <si>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</si>
  <si>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</si>
  <si>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</si>
  <si>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</si>
  <si>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</si>
  <si>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Költségvetés-tervezés, irányítás és előrejelzés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</si>
  <si>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</si>
  <si>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</si>
  <si>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</si>
  <si>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</si>
  <si>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</si>
  <si>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</si>
  <si>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Projektszintű kiadások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</si>
  <si>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</si>
  <si>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</si>
  <si>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</si>
  <si>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</si>
  <si>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</si>
  <si>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</si>
  <si>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</si>
  <si>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</si>
  <si>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</si>
  <si>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</si>
  <si>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</si>
  <si>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Az esb-alapokra vonatkozó uniós/nemzeti jogi aktusok –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</si>
  <si>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</si>
  <si>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</si>
  <si>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</si>
  <si>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</si>
  <si>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</si>
  <si>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</si>
  <si>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</si>
  <si>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</si>
  <si>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</si>
  <si>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</si>
  <si>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</si>
  <si>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Különböző érdekelt felek és információs igényeik azonosítása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</si>
  <si>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</si>
  <si>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</si>
  <si>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</si>
  <si>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</si>
  <si>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</si>
  <si>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</si>
  <si>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</si>
  <si>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</si>
  <si>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</si>
  <si>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</si>
  <si>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</si>
  <si>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Releváns média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</si>
  <si>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</si>
  <si>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</si>
  <si>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</si>
  <si>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</si>
  <si>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</si>
  <si>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</si>
  <si>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</si>
  <si>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</si>
  <si>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</si>
  <si>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</si>
  <si>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</si>
  <si>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Internetes kommunikáció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</si>
  <si>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</si>
  <si>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</si>
  <si>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</si>
  <si>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</si>
  <si>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</si>
  <si>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</si>
  <si>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</si>
  <si>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</si>
  <si>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</si>
  <si>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</si>
  <si>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</si>
  <si>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</si>
  <si>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</si>
  <si>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</si>
  <si>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</si>
  <si>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</si>
  <si>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</si>
  <si>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</si>
  <si>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</si>
  <si>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</si>
  <si>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</si>
  <si>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</si>
  <si>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</si>
  <si>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</si>
  <si>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</si>
  <si>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</si>
  <si>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</si>
  <si>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</si>
  <si>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</si>
  <si>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</si>
  <si>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</si>
  <si>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</si>
  <si>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</si>
  <si>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</si>
  <si>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</si>
  <si>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</si>
  <si>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</si>
  <si>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</si>
  <si>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</si>
  <si>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</si>
  <si>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</si>
  <si>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</si>
  <si>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</si>
  <si>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</si>
  <si>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</si>
  <si>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</si>
  <si>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</si>
  <si>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</si>
  <si>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</si>
  <si>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</si>
  <si>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</si>
  <si>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</si>
  <si>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</si>
  <si>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</si>
  <si>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</si>
  <si>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</si>
  <si>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</si>
  <si>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</si>
  <si>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</si>
  <si>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</si>
  <si>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</si>
  <si>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</si>
  <si>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</si>
  <si>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</si>
  <si>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</si>
  <si>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</si>
  <si>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</si>
  <si>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</si>
  <si>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</si>
  <si>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</si>
  <si>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</si>
  <si>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</si>
  <si>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</si>
  <si>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</si>
  <si>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</si>
  <si>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</si>
  <si>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</si>
  <si>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</si>
  <si>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</si>
  <si>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</si>
  <si>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</si>
  <si>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</si>
  <si>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</si>
  <si>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</si>
  <si>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</si>
  <si>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</si>
  <si>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</si>
  <si>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</si>
  <si>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</si>
  <si>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</si>
  <si>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</si>
  <si>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</si>
  <si>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</si>
  <si>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</si>
  <si>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</si>
  <si>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</si>
  <si>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</si>
  <si>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</si>
  <si>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</si>
  <si>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</si>
  <si>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</si>
  <si>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</si>
  <si>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</si>
  <si>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</si>
  <si>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</si>
  <si>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</si>
  <si>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</si>
  <si>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</si>
  <si>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</si>
  <si>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</si>
  <si>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</si>
  <si>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</si>
  <si>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</si>
  <si>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</si>
  <si>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</si>
  <si>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</si>
  <si>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</si>
  <si>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</si>
  <si>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</si>
  <si>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</si>
  <si>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</si>
  <si>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</si>
  <si>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</si>
  <si>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</si>
  <si>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</si>
  <si>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</si>
  <si>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</si>
  <si>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</si>
  <si>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</si>
  <si>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</si>
  <si>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</si>
  <si>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</si>
  <si>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</si>
  <si>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</si>
  <si>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</si>
  <si>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</si>
  <si>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</si>
  <si>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</si>
  <si>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</si>
  <si>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</si>
  <si>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</si>
  <si>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</si>
  <si>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</si>
  <si>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</si>
  <si>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</si>
  <si>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</si>
  <si>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</si>
  <si>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</si>
  <si>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</si>
  <si>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</si>
  <si>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</si>
  <si>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</si>
  <si>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</si>
  <si>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</si>
  <si>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</si>
  <si>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</si>
  <si>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</si>
  <si>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</si>
  <si>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</si>
  <si>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</si>
  <si>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</si>
  <si>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</si>
  <si>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</si>
  <si>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</si>
  <si>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</si>
  <si>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Rugalmasság és a változásokhoz való alkalmazkodás 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</si>
  <si>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</si>
  <si>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</si>
  <si>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</si>
  <si>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</si>
  <si>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</si>
  <si>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</si>
  <si>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</si>
  <si>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</si>
  <si>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</si>
  <si>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</si>
  <si>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</si>
  <si>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</si>
  <si>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</si>
  <si>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</si>
  <si>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</si>
  <si>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</si>
  <si>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</si>
  <si>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</si>
  <si>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</si>
  <si>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</si>
  <si>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</si>
  <si>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</si>
  <si>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</si>
  <si>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</si>
  <si>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</si>
  <si>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</si>
  <si>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</si>
  <si>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</si>
  <si>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</si>
  <si>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</si>
  <si>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</si>
  <si>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</si>
  <si>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</si>
  <si>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</si>
  <si>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</si>
  <si>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</si>
  <si>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</si>
  <si>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</si>
  <si>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</si>
  <si>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</si>
  <si>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</si>
  <si>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</si>
  <si>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</si>
  <si>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</si>
  <si>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</si>
  <si>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</si>
  <si>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</si>
  <si>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</si>
  <si>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</si>
  <si>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</si>
  <si>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</si>
  <si>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</si>
  <si>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</si>
  <si>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</si>
  <si>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</si>
  <si>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</si>
  <si>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</si>
  <si>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</si>
  <si>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</si>
  <si>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</si>
  <si>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</si>
  <si>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</si>
  <si>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</si>
  <si>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Interkulturális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</si>
  <si>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</si>
  <si>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</si>
  <si>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</si>
  <si>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</si>
  <si>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</si>
  <si>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</si>
  <si>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</si>
  <si>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</si>
  <si>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</si>
  <si>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</si>
  <si>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b/>
        <sz val="10"/>
        <color theme="0"/>
        <rFont val="Verdana"/>
        <family val="2"/>
      </rPr>
      <t xml:space="preserve">Ide illessze be az adatokat 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</si>
  <si>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4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</si>
  <si>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3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</si>
  <si>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2</t>
    </r>
  </si>
  <si>
    <r>
      <rPr>
        <sz val="8"/>
        <color theme="0"/>
        <rFont val="Verdana"/>
        <family val="2"/>
      </rPr>
      <t>JS.O.C01 Az esb-alapokra vonatkozó uniós / nemzeti jogi aktusok általános rendelkezései – önértékelés: [csatorna:1320] – Felügyelői értékelés: [csatorna:1069] – Kívánatos felkészültségi szint: 1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</si>
  <si>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4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</si>
  <si>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3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</si>
  <si>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2</t>
    </r>
  </si>
  <si>
    <r>
      <rPr>
        <sz val="8"/>
        <color theme="0"/>
        <rFont val="Verdana"/>
        <family val="2"/>
      </rPr>
      <t>JS.O.C02 Nemzeti stratégiai dokumentumok (pl. nemzeti fejlesztési stratégiák) – önértékelés: [csatorna:1321] – Felügyelői értékelés: [csatorna:211] – Kívánatos felkészültségi szint: 1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</si>
  <si>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4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</si>
  <si>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3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</si>
  <si>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2</t>
    </r>
  </si>
  <si>
    <r>
      <rPr>
        <sz val="8"/>
        <color theme="0"/>
        <rFont val="Verdana"/>
        <family val="2"/>
      </rPr>
      <t>JS.O.C03 Az esb-alapokra vonatkozó uniós / nemzeti jogi aktusok – a kiadások elszámolhatósága (szabályok, iránymutatások és módszertanok, beleértve a támogatás hatályát is) – önértékelés: [csatorna:1322] – Felügyelői értékelés: [csatorna:212] – Kívánatos felkészültségi szint: 1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</si>
  <si>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3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</si>
  <si>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2</t>
    </r>
  </si>
  <si>
    <r>
      <rPr>
        <sz val="8"/>
        <color theme="0"/>
        <rFont val="Verdana"/>
        <family val="2"/>
      </rPr>
      <t>JS.O.C04 Területi problémák, úgymint ITB, közösségvezérelt helyi fejlesztés, fenntartható városfejlesztés, makro/regionális stratégiák és interregionális együttműködés-tervezés – önértékelés: [csatorna:1323] – Felügyelői értékelés: [csatorna:213] – Kívánatos felkészültségi szint: 1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</si>
  <si>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3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</si>
  <si>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2</t>
    </r>
  </si>
  <si>
    <r>
      <rPr>
        <sz val="8"/>
        <color theme="0"/>
        <rFont val="Verdana"/>
        <family val="2"/>
      </rPr>
      <t>JS.O.C05 Állami támogatás – önértékelés: [csatorna:1324] – Felügyelői értékelés: [csatorna:214] – Kívánatos felkészültségi szint: 1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</si>
  <si>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3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</si>
  <si>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2</t>
    </r>
  </si>
  <si>
    <r>
      <rPr>
        <sz val="8"/>
        <color theme="0"/>
        <rFont val="Verdana"/>
        <family val="2"/>
      </rPr>
      <t>JS.O.C06 Releváns tematikus tudás (tematikus jogalkotás, költségek, alkalmazandó standardok, trendek) – önértékelés: [csatorna:1325] – Felügyelői értékelés: [csatorna:215] – Kívánatos felkészültségi szint: 1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</si>
  <si>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4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</si>
  <si>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3</t>
    </r>
  </si>
  <si>
    <r>
      <rPr>
        <sz val="8"/>
        <color theme="0"/>
        <rFont val="Verdana"/>
        <family val="2"/>
      </rPr>
      <t>JS.O.C07 Beavatkozási logika – önértékelés: [csatorna:1326] – Felügyelői értékelés: [csatorna:216] – Kívánatos felkészültségi szint: 2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</si>
  <si>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4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</si>
  <si>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3</t>
    </r>
  </si>
  <si>
    <r>
      <rPr>
        <sz val="8"/>
        <color theme="0"/>
        <rFont val="Verdana"/>
        <family val="2"/>
      </rPr>
      <t>JS.O.C08 Bemeneti, kimeneti, eredménymutatók – önértékelés: [csatorna:1327] – Felügyelői értékelés: [csatorna:217] – Kívánatos felkészültségi szint: 2</t>
    </r>
  </si>
  <si>
    <r>
      <rPr>
        <sz val="8"/>
        <color theme="0"/>
        <rFont val="Verdana"/>
        <family val="2"/>
      </rPr>
      <t>JS.O.C09 Költségvetési tervezés és költségbecslés – önértékelés: [csatorna:1328] – Felügyelői értékelés: [csatorna:218] – Kívánatos felkészültségi szint: 3</t>
    </r>
  </si>
  <si>
    <r>
      <rPr>
        <sz val="8"/>
        <color theme="0"/>
        <rFont val="Verdana"/>
        <family val="2"/>
      </rPr>
      <t>JS.O.C09 Költségvetési tervezés és költségbecslés – önértékelés: [csatorna:1328] – Felügyelői értékelés: [csatorna:218] – Kívánatos felkészültségi szint: 2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</si>
  <si>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3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</si>
  <si>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2</t>
    </r>
  </si>
  <si>
    <r>
      <rPr>
        <sz val="8"/>
        <color theme="0"/>
        <rFont val="Verdana"/>
        <family val="2"/>
      </rPr>
      <t>JS.O.C10 Pénzügyieszköz-tervezés (előzetes értékelés, pénzügyi eszközök kiválasztása és felállítása) – önértékelés: [csatorna:1329] – Felügyelői értékelés: [csatorna:219] – Kívánatos felkészültségi szint: 1</t>
    </r>
  </si>
  <si>
    <r>
      <rPr>
        <sz val="8"/>
        <color theme="0"/>
        <rFont val="Verdana"/>
        <family val="2"/>
      </rPr>
      <t>JS.O.C11 Horizontális kérdések (úgymint fenntartható fejlődés, egyenlőség stb.) – önértékelés: [csatorna:1330] – Felügyelői értékelés: [csatorna:220] – Kívánatos felkészültségi szint: 3</t>
    </r>
  </si>
  <si>
    <r>
      <rPr>
        <sz val="8"/>
        <color theme="0"/>
        <rFont val="Verdana"/>
        <family val="2"/>
      </rPr>
      <t>JS.O.C11 Horizontális kérdések (úgymint fenntartható fejlődés, egyenlőség stb.) – önértékelés: [csatorna:1330] – Felügyelői értékelés: [csatorna:220] – Kívánatos felkészültségi szint: 2</t>
    </r>
  </si>
  <si>
    <r>
      <rPr>
        <sz val="8"/>
        <color theme="0"/>
        <rFont val="Verdana"/>
        <family val="2"/>
      </rPr>
      <t>JS.O.C40 Különböző érdekelt felek és információs igényeik azonosítása – önértékelés: [csatorna:1359] – Felügyelői értékelés: [csatorna:249] – Kívánatos felkészültségi szint: 3</t>
    </r>
  </si>
  <si>
    <r>
      <rPr>
        <sz val="8"/>
        <color theme="0"/>
        <rFont val="Verdana"/>
        <family val="2"/>
      </rPr>
      <t>JS.O.C40 Különböző érdekelt felek és információs igényeik azonosítása – önértékelés: [csatorna:1359] – Felügyelői értékelés: [csatorna:249] – Kívánatos felkészültségi szint: 2</t>
    </r>
  </si>
  <si>
    <r>
      <rPr>
        <sz val="8"/>
        <color theme="0"/>
        <rFont val="Verdana"/>
        <family val="2"/>
      </rPr>
      <t>JS.O.C41 Releváns média kezelése – önértékelés: [csatorna:1360] – Felügyelői értékelés: [csatorna:250] – Kívánatos felkészültségi szint: 3</t>
    </r>
  </si>
  <si>
    <r>
      <rPr>
        <sz val="8"/>
        <color theme="0"/>
        <rFont val="Verdana"/>
        <family val="2"/>
      </rPr>
      <t>JS.O.C41 Releváns média kezelése – önértékelés: [csatorna:1360] – Felügyelői értékelés: [csatorna:250] – Kívánatos felkészültségi szint: 2</t>
    </r>
  </si>
  <si>
    <r>
      <rPr>
        <sz val="8"/>
        <color theme="0"/>
        <rFont val="Verdana"/>
        <family val="2"/>
      </rPr>
      <t>JS.O.C42 Internetes kommunikáció – önértékelés: [csatorna:1361] – Felügyelői értékelés: [csatorna:251] – Kívánatos felkészültségi szint: 3</t>
    </r>
  </si>
  <si>
    <r>
      <rPr>
        <sz val="8"/>
        <color theme="0"/>
        <rFont val="Verdana"/>
        <family val="2"/>
      </rPr>
      <t>JS.O.C42 Internetes kommunikáció – önértékelés: [csatorna:1361] – Felügyelői értékelés: [csatorna:251] – Kívánatos felkészültségi szint: 1</t>
    </r>
  </si>
  <si>
    <r>
      <rPr>
        <sz val="8"/>
        <color theme="0"/>
        <rFont val="Verdana"/>
        <family val="2"/>
      </rPr>
      <t>JS.M.C1 Mások fejlesztése és munkatárs-menedzsment – önértékelés: [csatorna:1366] – Felügyelői értékelés: [csatorna:253] – Kívánatos felkészültségi szint: 4</t>
    </r>
  </si>
  <si>
    <r>
      <rPr>
        <sz val="8"/>
        <color theme="0"/>
        <rFont val="Verdana"/>
        <family val="2"/>
      </rPr>
      <t>JS.M.C1 Mások fejlesztése és munkatárs-menedzsment – önértékelés: [csatorna:1366] – Felügyelői értékelés: [csatorna:253] – Kívánatos felkészültségi szint: 2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</si>
  <si>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4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</si>
  <si>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3</t>
    </r>
  </si>
  <si>
    <r>
      <rPr>
        <sz val="8"/>
        <color theme="0"/>
        <rFont val="Verdana"/>
        <family val="2"/>
      </rPr>
      <t>JS.M.C2 Döntéshozatal – önértékelés: [csatorna:1367] – Felügyelői értékelés: [csatorna:254] – Kívánatos felkészültségi szint: 2</t>
    </r>
  </si>
  <si>
    <r>
      <rPr>
        <sz val="8"/>
        <color theme="0"/>
        <rFont val="Verdana"/>
        <family val="2"/>
      </rPr>
      <t>JS.M.C3 Feladatátruházás – önértékelés: [csatorna:1368] – Felügyelői értékelés: [csatorna:255] – Kívánatos felkészültségi szint: 4</t>
    </r>
  </si>
  <si>
    <r>
      <rPr>
        <sz val="8"/>
        <color theme="0"/>
        <rFont val="Verdana"/>
        <family val="2"/>
      </rPr>
      <t>JS.M.C3 Feladatátruházás – önértékelés: [csatorna:1368] – Felügyelői értékelés: [csatorna:255] – Kívánatos felkészültségi szint: 2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</si>
  <si>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4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</si>
  <si>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3</t>
    </r>
  </si>
  <si>
    <r>
      <rPr>
        <sz val="8"/>
        <color theme="0"/>
        <rFont val="Verdana"/>
        <family val="2"/>
      </rPr>
      <t>JS.M.C4 Ösztönzés és kommunikáció – önértékelés: [csatorna:1369] – Felügyelői értékelés: [csatorna:256] – Kívánatos felkészültségi szint: 2</t>
    </r>
  </si>
  <si>
    <r>
      <rPr>
        <sz val="8"/>
        <color theme="0"/>
        <rFont val="Verdana"/>
        <family val="2"/>
      </rPr>
      <t>JS.M.C5 Vezetés – önértékelés: [csatorna:1370] – Felügyelői értékelés: [csatorna:257] – Kívánatos felkészültségi szint: 4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</si>
  <si>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4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</si>
  <si>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3</t>
    </r>
  </si>
  <si>
    <r>
      <rPr>
        <sz val="8"/>
        <color theme="0"/>
        <rFont val="Verdana"/>
        <family val="2"/>
      </rPr>
      <t>JS.M.C6 Az érdekelt felek többszintű kezelése – önértékelés: [csatorna:1371] – Felügyelői értékelés: [csatorna:258] – Kívánatos felkészültségi szint: 2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</si>
  <si>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4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</si>
  <si>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3</t>
    </r>
  </si>
  <si>
    <r>
      <rPr>
        <sz val="8"/>
        <color theme="0"/>
        <rFont val="Verdana"/>
        <family val="2"/>
      </rPr>
      <t>JS.M.C7 Tárgyalás – önértékelés: [csatorna:1372] – Felügyelői értékelés: [csatorna:259] – Kívánatos felkészültségi szint: 2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</si>
  <si>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4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</si>
  <si>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3</t>
    </r>
  </si>
  <si>
    <r>
      <rPr>
        <sz val="8"/>
        <color theme="0"/>
        <rFont val="Verdana"/>
        <family val="2"/>
      </rPr>
      <t>JS.M.C8 Eredményorientáltság – önértékelés: [csatorna:1373] – Felügyelői értékelés: [csatorna:260] – Kívánatos felkészültségi szint: 2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</si>
  <si>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4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</si>
  <si>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3</t>
    </r>
  </si>
  <si>
    <r>
      <rPr>
        <sz val="8"/>
        <color theme="0"/>
        <rFont val="Verdana"/>
        <family val="2"/>
      </rPr>
      <t>JS.M.C9 Célok és kezdeményezések stratégiai irányítása – önértékelés: [csatorna:1374] – Felügyelői értékelés: [csatorna:261] – Kívánatos felkészültségi szint: 2</t>
    </r>
  </si>
  <si>
    <r>
      <rPr>
        <sz val="8"/>
        <color theme="0"/>
        <rFont val="Verdana"/>
        <family val="2"/>
      </rPr>
      <t>JS.M.C10 Kockázatkezelés – önértékelés: [csatorna:1374] – Felügyelői értékelés: [csatorna:262] – Kívánatos felkészültségi szint: 4</t>
    </r>
  </si>
  <si>
    <r>
      <rPr>
        <sz val="8"/>
        <color theme="0"/>
        <rFont val="Verdana"/>
        <family val="2"/>
      </rPr>
      <t>JS.M.C10 Kockázatkezelés – önértékelés: [csatorna:1374] – Felügyelői értékelés: [csatorna:262] – Kívánatos felkészültségi szint: 3</t>
    </r>
  </si>
  <si>
    <r>
      <rPr>
        <sz val="8"/>
        <color theme="0"/>
        <rFont val="Verdana"/>
        <family val="2"/>
      </rPr>
      <t>JS.M.C11 Erőforrás-tervezés – önértékelés: [csatorna:1376] – Felügyelői értékelés: [csatorna:263] – Kívánatos felkészültségi szint: 4</t>
    </r>
  </si>
  <si>
    <r>
      <rPr>
        <sz val="8"/>
        <color theme="0"/>
        <rFont val="Verdana"/>
        <family val="2"/>
      </rPr>
      <t>JS.M.C11 Erőforrás-tervezés – önértékelés: [csatorna:1376] – Felügyelői értékelés: [csatorna:263] – Kívánatos felkészültségi szint: 2</t>
    </r>
  </si>
  <si>
    <r>
      <rPr>
        <sz val="8"/>
        <color theme="0"/>
        <rFont val="Verdana"/>
        <family val="2"/>
      </rPr>
      <t>JS.M.C12 Emberierőforrás-stratégia kidolgozása és végrehajtása – önértékelés: [csatorna:1377] – Felügyelői értékelés: [csatorna:264] – Kívánatos felkészültségi szint: 2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</si>
  <si>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4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</si>
  <si>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3</t>
    </r>
  </si>
  <si>
    <r>
      <rPr>
        <sz val="8"/>
        <color theme="0"/>
        <rFont val="Verdana"/>
        <family val="2"/>
      </rPr>
      <t>JS.P.C1 Elemző készségek – önértékelés: [csatorna:1380] – Felügyelői értékelés: [csatorna:265] – Kívánatos felkészültségi szint: 2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</si>
  <si>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4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</si>
  <si>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3</t>
    </r>
  </si>
  <si>
    <r>
      <rPr>
        <sz val="8"/>
        <color theme="0"/>
        <rFont val="Verdana"/>
        <family val="2"/>
      </rPr>
      <t>JS.P.C2 Írásbeli kommunikáció – önértékelés: [csatorna:1381] – Felügyelői értékelés: [csatorna:266] – Kívánatos felkészültségi szint: 2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</si>
  <si>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4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</si>
  <si>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3</t>
    </r>
  </si>
  <si>
    <r>
      <rPr>
        <sz val="8"/>
        <color theme="0"/>
        <rFont val="Verdana"/>
        <family val="2"/>
      </rPr>
      <t>JS.P.C3 Szóbeli kommunikáció – önértékelés: [csatorna:1382] – Felügyelői értékelés: [csatorna:267] – Kívánatos felkészültségi szint: 2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</si>
  <si>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4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</si>
  <si>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3</t>
    </r>
  </si>
  <si>
    <r>
      <rPr>
        <sz val="8"/>
        <color theme="0"/>
        <rFont val="Verdana"/>
        <family val="2"/>
      </rPr>
      <t>JS.P.C4 Konfliktuskezelés – önértékelés: [csatorna:1383] – Felügyelői értékelés: [csatorna:268] – Kívánatos felkészültségi szint: 2</t>
    </r>
  </si>
  <si>
    <r>
      <rPr>
        <sz val="8"/>
        <color theme="0"/>
        <rFont val="Verdana"/>
        <family val="2"/>
      </rPr>
      <t>JS.P.C5 Rugalmasság és a változásokhoz való alkalmazkodás – önértékelés: [csatorna:1384] – Felügyelői értékelés: [csatorna:269] – Kívánatos felkészültségi szint: 4</t>
    </r>
  </si>
  <si>
    <r>
      <rPr>
        <sz val="8"/>
        <color theme="0"/>
        <rFont val="Verdana"/>
        <family val="2"/>
      </rPr>
      <t>JS.P.C5 Rugalmasság és a változásokhoz való alkalmazkodás – önértékelés: [csatorna:1384] – Felügyelői értékelés: [csatorna:269] – Kívánatos felkészültségi szint: 2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</si>
  <si>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4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</si>
  <si>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3</t>
    </r>
  </si>
  <si>
    <r>
      <rPr>
        <sz val="8"/>
        <color theme="0"/>
        <rFont val="Verdana"/>
        <family val="2"/>
      </rPr>
      <t>JS.P.C6 Problémamegoldás – önértékelés: [csatorna:1385] – Felügyelői értékelés: [csatorna:270] – Kívánatos felkészültségi szint: 2</t>
    </r>
  </si>
  <si>
    <r>
      <rPr>
        <sz val="8"/>
        <color theme="0"/>
        <rFont val="Verdana"/>
        <family val="2"/>
      </rPr>
      <t>JS.P.C7 Csapatmunka – önértékelés: [csatorna:1386] – Felügyelői értékelés: [csatorna:271] – Kívánatos felkészültségi szint: 4</t>
    </r>
  </si>
  <si>
    <r>
      <rPr>
        <sz val="8"/>
        <color theme="0"/>
        <rFont val="Verdana"/>
        <family val="2"/>
      </rPr>
      <t>JS.P.C7 Csapatmunka – önértékelés: [csatorna:1386] – Felügyelői értékelés: [csatorna:271] – Kívánatos felkészültségi szint: 3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</si>
  <si>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4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</si>
  <si>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3</t>
    </r>
  </si>
  <si>
    <r>
      <rPr>
        <sz val="8"/>
        <color theme="0"/>
        <rFont val="Verdana"/>
        <family val="2"/>
      </rPr>
      <t>JS.P.C8 Technológiai képesség – önértékelés: [csatorna:1387] – Felügyelői értékelés: [csatorna:272] – Kívánatos felkészültségi szint: 1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</si>
  <si>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4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</si>
  <si>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3</t>
    </r>
  </si>
  <si>
    <r>
      <rPr>
        <sz val="8"/>
        <color theme="0"/>
        <rFont val="Verdana"/>
        <family val="2"/>
      </rPr>
      <t>JS.P.C9 Nyomonkövetési és információs rendszer használata – önértékelés: [csatorna:1388] – Felügyelői értékelés: [csatorna:273] – Kívánatos felkészültségi szint: 1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</si>
  <si>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4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</si>
  <si>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3</t>
    </r>
  </si>
  <si>
    <r>
      <rPr>
        <sz val="8"/>
        <color theme="0"/>
        <rFont val="Verdana"/>
        <family val="2"/>
      </rPr>
      <t>JS.P.C10 Az intézmény képviselete a külvilág felé – önértékelés: [csatorna:1389] – Felügyelői értékelés: [csatorna:274] – Kívánatos felkészültségi szint: 2</t>
    </r>
  </si>
  <si>
    <r>
      <rPr>
        <sz val="8"/>
        <color theme="0"/>
        <rFont val="Verdana"/>
        <family val="2"/>
      </rPr>
      <t>JS.P.C11 Releváns nyelvi készségek – önértékelés: [csatorna:1390] – Felügyelői értékelés: [csatorna:275] – Kívánatos felkészültségi szint: 4</t>
    </r>
  </si>
  <si>
    <r>
      <rPr>
        <sz val="8"/>
        <color theme="0"/>
        <rFont val="Verdana"/>
        <family val="2"/>
      </rPr>
      <t>JS.P.C11 Releváns nyelvi készségek – önértékelés: [csatorna:1390] – Felügyelői értékelés: [csatorna:275] – Kívánatos felkészültségi szint: 2</t>
    </r>
  </si>
  <si>
    <r>
      <rPr>
        <sz val="8"/>
        <color theme="0"/>
        <rFont val="Verdana"/>
        <family val="2"/>
      </rPr>
      <t>JS.P.C12 Interkulturális készségek – önértékelés: [csatorna:1391] – Felügyelői értékelés: [csatorna:276] – Kívánatos felkészültségi szint: 4</t>
    </r>
  </si>
  <si>
    <r>
      <rPr>
        <sz val="8"/>
        <color theme="0"/>
        <rFont val="Verdana"/>
        <family val="2"/>
      </rPr>
      <t>JS.P.C12 Interkulturális készségek – önértékelés: [csatorna:1391] – Felügyelői értékelés: [csatorna:276] – Kívánatos felkészültségi szint: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</si>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</sst>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zoomScaleNormal="100" workbookViewId="0">
      <selection sqref="A1:C4"/>
    </sheetView>
  </sheetViews>
  <sheetFormatPr defaultRowHeight="14.4" x14ac:dyDescent="0.3"/>
  <cols>
    <col min="1" max="1" width="9.109375" style="15"/>
    <col min="2" max="2" width="13.109375" style="1" customWidth="1"/>
    <col min="3" max="3" width="49.33203125" style="1" customWidth="1"/>
    <col min="4" max="4" width="15.88671875" style="1" customWidth="1"/>
    <col min="5" max="27" width="9.33203125" style="1" customWidth="1"/>
    <col min="28" max="29" width="9.33203125" customWidth="1"/>
    <col min="30" max="30" width="13.33203125" customWidth="1"/>
    <col min="31" max="32" width="9.33203125" customWidth="1"/>
    <col min="36" max="113" width="0" hidden="1" customWidth="1"/>
  </cols>
  <sheetData>
    <row r="1" spans="1:35" ht="29.25" customHeight="1" thickBot="1" x14ac:dyDescent="0.35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5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5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5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5.8" thickBot="1" x14ac:dyDescent="0.35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8.4" thickBot="1" x14ac:dyDescent="0.35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" thickBot="1" x14ac:dyDescent="0.35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51" thickBot="1" x14ac:dyDescent="0.35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25.8" thickBot="1" x14ac:dyDescent="0.35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5.8" thickBot="1" x14ac:dyDescent="0.35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25.8" thickBot="1" x14ac:dyDescent="0.35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25.8" thickBot="1" x14ac:dyDescent="0.35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25.8" thickBot="1" x14ac:dyDescent="0.35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5.8" thickBot="1" x14ac:dyDescent="0.35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5.8" thickBot="1" x14ac:dyDescent="0.35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5.8" thickBot="1" x14ac:dyDescent="0.35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8.4" thickBot="1" x14ac:dyDescent="0.35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5.8" thickBot="1" x14ac:dyDescent="0.35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8.4" thickBot="1" x14ac:dyDescent="0.35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" thickBot="1" x14ac:dyDescent="0.35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3.6" thickBot="1" x14ac:dyDescent="0.35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" thickBot="1" x14ac:dyDescent="0.35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8.4" thickBot="1" x14ac:dyDescent="0.35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5.8" thickBot="1" x14ac:dyDescent="0.35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25.8" thickBot="1" x14ac:dyDescent="0.35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" thickBot="1" x14ac:dyDescent="0.35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ht="25.2" x14ac:dyDescent="0.3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3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ht="25.2" x14ac:dyDescent="0.3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2" x14ac:dyDescent="0.3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ht="25.2" x14ac:dyDescent="0.3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2" x14ac:dyDescent="0.3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ht="25.2" x14ac:dyDescent="0.3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2" x14ac:dyDescent="0.3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2" x14ac:dyDescent="0.3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3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2" x14ac:dyDescent="0.3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2" x14ac:dyDescent="0.3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7.799999999999997" x14ac:dyDescent="0.3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2" x14ac:dyDescent="0.3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ht="25.2" x14ac:dyDescent="0.3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3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2" x14ac:dyDescent="0.3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2" x14ac:dyDescent="0.3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ht="25.2" x14ac:dyDescent="0.3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" thickBot="1" x14ac:dyDescent="0.35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ht="25.2" x14ac:dyDescent="0.3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ht="25.2" x14ac:dyDescent="0.3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ht="25.2" x14ac:dyDescent="0.3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ht="25.2" x14ac:dyDescent="0.3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ht="25.2" x14ac:dyDescent="0.3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ht="25.2" x14ac:dyDescent="0.3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ht="25.2" x14ac:dyDescent="0.3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3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ht="25.2" x14ac:dyDescent="0.3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ht="25.2" x14ac:dyDescent="0.3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ht="25.2" x14ac:dyDescent="0.3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5.8" thickBot="1" x14ac:dyDescent="0.35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ht="25.2" x14ac:dyDescent="0.3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ht="25.2" x14ac:dyDescent="0.3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ht="25.2" x14ac:dyDescent="0.3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ht="25.2" x14ac:dyDescent="0.3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ht="25.2" x14ac:dyDescent="0.3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ht="25.2" x14ac:dyDescent="0.3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ht="25.2" x14ac:dyDescent="0.3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ht="25.2" x14ac:dyDescent="0.3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2" x14ac:dyDescent="0.3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2" x14ac:dyDescent="0.3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ht="25.2" x14ac:dyDescent="0.3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25.8" thickBot="1" x14ac:dyDescent="0.35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3">
      <c r="A72" s="14" t="s">
        <v>577</v>
      </c>
      <c r="B72" s="12"/>
    </row>
    <row r="73" spans="1:179" s="103" customFormat="1" ht="53.25" customHeight="1" x14ac:dyDescent="0.3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678</v>
      </c>
      <c r="AK73" s="104" t="s">
        <v>679</v>
      </c>
      <c r="AL73" s="104" t="s">
        <v>680</v>
      </c>
      <c r="AM73" s="104" t="s">
        <v>681</v>
      </c>
      <c r="AN73" s="104" t="s">
        <v>682</v>
      </c>
      <c r="AO73" s="104" t="s">
        <v>683</v>
      </c>
      <c r="AP73" s="104" t="s">
        <v>684</v>
      </c>
      <c r="AQ73" s="104" t="s">
        <v>685</v>
      </c>
      <c r="AR73" s="104" t="s">
        <v>686</v>
      </c>
      <c r="AS73" s="104" t="s">
        <v>687</v>
      </c>
      <c r="AT73" s="104" t="s">
        <v>688</v>
      </c>
      <c r="AU73" s="104" t="s">
        <v>689</v>
      </c>
      <c r="AV73" s="104" t="s">
        <v>690</v>
      </c>
      <c r="AW73" s="104" t="s">
        <v>691</v>
      </c>
      <c r="AX73" s="104" t="s">
        <v>692</v>
      </c>
      <c r="AY73" s="104" t="s">
        <v>693</v>
      </c>
      <c r="AZ73" s="104" t="s">
        <v>694</v>
      </c>
      <c r="BA73" s="104" t="s">
        <v>695</v>
      </c>
      <c r="BB73" s="104" t="s">
        <v>696</v>
      </c>
      <c r="BC73" s="104" t="s">
        <v>697</v>
      </c>
      <c r="BD73" s="104" t="s">
        <v>698</v>
      </c>
      <c r="BE73" s="104" t="s">
        <v>699</v>
      </c>
      <c r="BF73" s="104" t="s">
        <v>700</v>
      </c>
      <c r="BG73" s="104" t="s">
        <v>701</v>
      </c>
      <c r="BH73" s="104" t="s">
        <v>702</v>
      </c>
      <c r="BI73" s="104" t="s">
        <v>703</v>
      </c>
      <c r="BJ73" s="104" t="s">
        <v>704</v>
      </c>
      <c r="BK73" s="104" t="s">
        <v>705</v>
      </c>
      <c r="BL73" s="104" t="s">
        <v>706</v>
      </c>
      <c r="BM73" s="104" t="s">
        <v>707</v>
      </c>
      <c r="BN73" s="104" t="s">
        <v>708</v>
      </c>
      <c r="BO73" s="104" t="s">
        <v>709</v>
      </c>
      <c r="BP73" s="104" t="s">
        <v>710</v>
      </c>
      <c r="BQ73" s="104" t="s">
        <v>711</v>
      </c>
      <c r="BR73" s="104" t="s">
        <v>712</v>
      </c>
      <c r="BS73" s="104" t="s">
        <v>713</v>
      </c>
      <c r="BT73" s="104" t="s">
        <v>714</v>
      </c>
      <c r="BU73" s="104" t="s">
        <v>715</v>
      </c>
      <c r="BV73" s="104" t="s">
        <v>716</v>
      </c>
      <c r="BW73" s="104" t="s">
        <v>717</v>
      </c>
      <c r="BX73" s="104" t="s">
        <v>718</v>
      </c>
      <c r="BY73" s="104" t="s">
        <v>719</v>
      </c>
      <c r="BZ73" s="104" t="s">
        <v>720</v>
      </c>
      <c r="CA73" s="104" t="s">
        <v>721</v>
      </c>
      <c r="CB73" s="104" t="s">
        <v>722</v>
      </c>
      <c r="CC73" s="104" t="s">
        <v>723</v>
      </c>
      <c r="CD73" s="104" t="s">
        <v>724</v>
      </c>
      <c r="CE73" s="104" t="s">
        <v>725</v>
      </c>
      <c r="CF73" s="104" t="s">
        <v>726</v>
      </c>
      <c r="CG73" s="104" t="s">
        <v>727</v>
      </c>
      <c r="CH73" s="104" t="s">
        <v>728</v>
      </c>
      <c r="CI73" s="104" t="s">
        <v>729</v>
      </c>
      <c r="CJ73" s="104" t="s">
        <v>730</v>
      </c>
      <c r="CK73" s="104" t="s">
        <v>731</v>
      </c>
      <c r="CL73" s="104" t="s">
        <v>732</v>
      </c>
      <c r="CM73" s="104" t="s">
        <v>733</v>
      </c>
      <c r="CN73" s="104" t="s">
        <v>734</v>
      </c>
      <c r="CO73" s="104" t="s">
        <v>735</v>
      </c>
      <c r="CP73" s="104" t="s">
        <v>736</v>
      </c>
      <c r="CQ73" s="104" t="s">
        <v>737</v>
      </c>
      <c r="CR73" s="104" t="s">
        <v>738</v>
      </c>
      <c r="CS73" s="104" t="s">
        <v>739</v>
      </c>
      <c r="CT73" s="104" t="s">
        <v>740</v>
      </c>
      <c r="CU73" s="104" t="s">
        <v>741</v>
      </c>
      <c r="CV73" s="104" t="s">
        <v>742</v>
      </c>
      <c r="CW73" s="104" t="s">
        <v>743</v>
      </c>
      <c r="CX73" s="104" t="s">
        <v>744</v>
      </c>
      <c r="CY73" s="104" t="s">
        <v>745</v>
      </c>
      <c r="CZ73" s="104" t="s">
        <v>746</v>
      </c>
      <c r="DA73" s="104" t="s">
        <v>747</v>
      </c>
      <c r="DB73" s="104" t="s">
        <v>748</v>
      </c>
      <c r="DC73" s="104" t="s">
        <v>749</v>
      </c>
      <c r="DD73" s="104" t="s">
        <v>750</v>
      </c>
      <c r="DE73" s="104" t="s">
        <v>751</v>
      </c>
      <c r="DF73" s="104" t="s">
        <v>752</v>
      </c>
      <c r="DG73" s="104" t="s">
        <v>753</v>
      </c>
      <c r="DH73" s="104" t="s">
        <v>754</v>
      </c>
      <c r="DI73" s="104" t="s">
        <v>755</v>
      </c>
      <c r="DJ73" s="104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&amp;CUniós kompetenciakeret – Közös titkárság – 
Elemzéssablon – Működtetési szintű alkalmazottak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zoomScaleNormal="100" workbookViewId="0">
      <selection sqref="A1:C4"/>
    </sheetView>
  </sheetViews>
  <sheetFormatPr defaultRowHeight="14.4" x14ac:dyDescent="0.3"/>
  <cols>
    <col min="1" max="1" width="9.109375" style="15"/>
    <col min="2" max="2" width="13.109375" style="1" customWidth="1"/>
    <col min="3" max="3" width="49.33203125" style="1" customWidth="1"/>
    <col min="4" max="4" width="15.88671875" style="1" customWidth="1"/>
    <col min="5" max="27" width="9.33203125" style="1" customWidth="1"/>
    <col min="28" max="29" width="9.33203125" customWidth="1"/>
    <col min="30" max="30" width="13.33203125" customWidth="1"/>
    <col min="31" max="32" width="9.33203125" customWidth="1"/>
    <col min="36" max="113" width="0" hidden="1" customWidth="1"/>
  </cols>
  <sheetData>
    <row r="1" spans="1:35" ht="29.25" customHeight="1" thickBot="1" x14ac:dyDescent="0.35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5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5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5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5.8" thickBot="1" x14ac:dyDescent="0.35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8.4" thickBot="1" x14ac:dyDescent="0.35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" thickBot="1" x14ac:dyDescent="0.35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51" thickBot="1" x14ac:dyDescent="0.35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25.8" thickBot="1" x14ac:dyDescent="0.35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5.8" thickBot="1" x14ac:dyDescent="0.35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25.8" thickBot="1" x14ac:dyDescent="0.35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25.8" thickBot="1" x14ac:dyDescent="0.35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25.8" thickBot="1" x14ac:dyDescent="0.35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5.8" thickBot="1" x14ac:dyDescent="0.35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5.8" thickBot="1" x14ac:dyDescent="0.35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5.8" thickBot="1" x14ac:dyDescent="0.35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8.4" thickBot="1" x14ac:dyDescent="0.35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5.8" thickBot="1" x14ac:dyDescent="0.35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8.4" thickBot="1" x14ac:dyDescent="0.35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" thickBot="1" x14ac:dyDescent="0.35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3.6" thickBot="1" x14ac:dyDescent="0.35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" thickBot="1" x14ac:dyDescent="0.35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8.4" thickBot="1" x14ac:dyDescent="0.35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5.8" thickBot="1" x14ac:dyDescent="0.35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25.8" thickBot="1" x14ac:dyDescent="0.35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" thickBot="1" x14ac:dyDescent="0.35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ht="25.2" x14ac:dyDescent="0.3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3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ht="25.2" x14ac:dyDescent="0.3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2" x14ac:dyDescent="0.3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ht="25.2" x14ac:dyDescent="0.3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2" x14ac:dyDescent="0.3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ht="25.2" x14ac:dyDescent="0.3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2" x14ac:dyDescent="0.3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2" x14ac:dyDescent="0.3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3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2" x14ac:dyDescent="0.3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2" x14ac:dyDescent="0.3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7.799999999999997" x14ac:dyDescent="0.3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2" x14ac:dyDescent="0.3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ht="25.2" x14ac:dyDescent="0.3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3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2" x14ac:dyDescent="0.3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2" x14ac:dyDescent="0.3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ht="25.2" x14ac:dyDescent="0.3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" thickBot="1" x14ac:dyDescent="0.35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ht="25.2" x14ac:dyDescent="0.3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ht="25.2" x14ac:dyDescent="0.3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ht="25.2" x14ac:dyDescent="0.3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ht="25.2" x14ac:dyDescent="0.3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ht="25.2" x14ac:dyDescent="0.3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ht="25.2" x14ac:dyDescent="0.3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ht="25.2" x14ac:dyDescent="0.3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3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ht="25.2" x14ac:dyDescent="0.3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ht="25.2" x14ac:dyDescent="0.3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ht="25.2" x14ac:dyDescent="0.3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5.8" thickBot="1" x14ac:dyDescent="0.35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ht="25.2" x14ac:dyDescent="0.3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ht="25.2" x14ac:dyDescent="0.3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ht="25.2" x14ac:dyDescent="0.3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ht="25.2" x14ac:dyDescent="0.3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ht="25.2" x14ac:dyDescent="0.3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ht="25.2" x14ac:dyDescent="0.3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ht="25.2" x14ac:dyDescent="0.3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ht="25.2" x14ac:dyDescent="0.3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2" x14ac:dyDescent="0.3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2" x14ac:dyDescent="0.3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ht="25.2" x14ac:dyDescent="0.3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25.8" thickBot="1" x14ac:dyDescent="0.35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3">
      <c r="A72" s="14" t="s">
        <v>1333</v>
      </c>
      <c r="B72" s="12"/>
    </row>
    <row r="73" spans="1:179" s="103" customFormat="1" ht="53.25" customHeight="1" x14ac:dyDescent="0.3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&amp;CUniós kompetenciakeret – Közös titkárság – 
Elemzéssablon – Döntéshozatali szintű alkalmazottak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Működtetési</vt:lpstr>
      <vt:lpstr>Felügyeleti és döntéshozatali</vt:lpstr>
      <vt:lpstr>'Felügyeleti és döntéshozatali'!Print_Area</vt:lpstr>
      <vt:lpstr>Működtetési!Print_Area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TOTH Timea (DGT)</cp:lastModifiedBy>
  <cp:lastPrinted>2017-10-26T09:53:11Z</cp:lastPrinted>
  <dcterms:created xsi:type="dcterms:W3CDTF">2017-08-24T16:10:02Z</dcterms:created>
  <dcterms:modified xsi:type="dcterms:W3CDTF">2018-03-12T15:09:03Z</dcterms:modified>
</cp:coreProperties>
</file>