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19575" windowHeight="9435"/>
  </bookViews>
  <sheets>
    <sheet name="Operationelt plan" sheetId="7" r:id="rId1"/>
    <sheet name="Tilsyns- og beslutningsplan" sheetId="8" r:id="rId2"/>
  </sheets>
  <definedNames>
    <definedName xmlns:mc="http://schemas.openxmlformats.org/markup-compatibility/2006" xmlns:x15="http://schemas.microsoft.com/office/spreadsheetml/2010/11/main" name="_xlnm.Print_Area" localSheetId="0">'Operationelt plan'!$A$1:$AF$70</definedName>
    <definedName xmlns:mc="http://schemas.openxmlformats.org/markup-compatibility/2006" xmlns:x15="http://schemas.microsoft.com/office/spreadsheetml/2010/11/main" name="_xlnm.Print_Area" localSheetId="1">'Tilsyns- og beslutningsplan'!$A$1:$AF$70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<sst xmlns="http://schemas.openxmlformats.org/spreadsheetml/2006/main">
  <si>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Kompetencer</t>
    </r>
  </si>
  <si>
    <r>
      <rPr>
        <b/>
        <sz val="10"/>
        <color theme="0"/>
        <rFont val="Verdana"/>
        <family val="2"/>
      </rPr>
      <t>VURDERING AF MEDARBEJDERE PÅ OPERATIONELT PLAN</t>
    </r>
  </si>
  <si>
    <r>
      <rPr>
        <sz val="10"/>
        <color theme="0"/>
        <rFont val="Verdana"/>
        <family val="2"/>
      </rPr>
      <t>Antal vurderede medarbejdere</t>
    </r>
  </si>
  <si>
    <r>
      <rPr>
        <sz val="10"/>
        <color theme="0"/>
        <rFont val="Verdana"/>
        <family val="2"/>
      </rPr>
      <t>Ønsket niveau 1</t>
    </r>
  </si>
  <si>
    <r>
      <rPr>
        <sz val="10"/>
        <color theme="0"/>
        <rFont val="Verdana"/>
        <family val="2"/>
      </rPr>
      <t>Ønsket niveau 2</t>
    </r>
  </si>
  <si>
    <r>
      <rPr>
        <sz val="10"/>
        <color theme="0"/>
        <rFont val="Verdana"/>
        <family val="2"/>
      </rPr>
      <t>Ønsket niveau 3</t>
    </r>
  </si>
  <si>
    <r>
      <rPr>
        <sz val="10"/>
        <color theme="0"/>
        <rFont val="Verdana"/>
        <family val="2"/>
      </rPr>
      <t>Ønsket niveau 4</t>
    </r>
  </si>
  <si>
    <r>
      <rPr>
        <sz val="10"/>
        <color rgb="FFFFFFFF"/>
        <rFont val="Verdana"/>
        <family val="2"/>
      </rPr>
      <t>Antal medarbejdere efter færdighedsniveau vurderet af supervisor</t>
    </r>
  </si>
  <si>
    <r>
      <rPr>
        <sz val="10"/>
        <color rgb="FFFFFFFF"/>
        <rFont val="Verdana"/>
        <family val="2"/>
      </rPr>
      <t>Udvalgt til udvikling</t>
    </r>
  </si>
  <si>
    <r>
      <rPr>
        <sz val="10"/>
        <color rgb="FFFFFFFF"/>
        <rFont val="Verdana"/>
        <family val="2"/>
      </rPr>
      <t>Tiltag</t>
    </r>
  </si>
  <si>
    <r>
      <rPr>
        <sz val="10"/>
        <color rgb="FFFFFFFF"/>
        <rFont val="Verdana"/>
        <family val="2"/>
      </rPr>
      <t>Tidspunkt</t>
    </r>
  </si>
  <si>
    <r>
      <rPr>
        <sz val="10"/>
        <color theme="0"/>
        <rFont val="Verdana"/>
        <family val="2"/>
      </rPr>
      <t>Antal medarbejdere efter færdighedsniveau vurderet af supervisor</t>
    </r>
  </si>
  <si>
    <r>
      <rPr>
        <sz val="10"/>
        <color theme="0"/>
        <rFont val="Verdana"/>
        <family val="2"/>
      </rPr>
      <t>Operationelt plan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</si>
  <si>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</si>
  <si>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EU-/nationale retsakter vedrørende ESIF - generelt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</si>
  <si>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</si>
  <si>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Nationale strategiske dokumenter (f.eks. nationale udviklingsstrategier, relevante tematiske og sektorspecifikke politikker)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</si>
  <si>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</si>
  <si>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EU-/nationale retsakter vedrørende ESIF - Udgifters støtteberettigelse (regler, retningslinjer og metoder, herunder anvendelsesområdet for støtte)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</si>
  <si>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</si>
  <si>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Territoriale spørgsmål, f.eks. ITI, CLLD, bæredygtig byudvikling, makrostrategier/regionale strategier og planlægning af interregionalt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</si>
  <si>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</si>
  <si>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</si>
  <si>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</si>
  <si>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</si>
  <si>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</si>
  <si>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</si>
  <si>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Statsstøtte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</si>
  <si>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</si>
  <si>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</si>
  <si>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</si>
  <si>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</si>
  <si>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</si>
  <si>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</si>
  <si>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Relevant tematisk viden (tematisk lovgivning, omkostninger, gældende standarder og tendenser)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</si>
  <si>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</si>
  <si>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</si>
  <si>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</si>
  <si>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</si>
  <si>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</si>
  <si>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</si>
  <si>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Interventionslogik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</si>
  <si>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</si>
  <si>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</si>
  <si>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</si>
  <si>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</si>
  <si>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</si>
  <si>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</si>
  <si>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Input, output, resultatindikatorer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</si>
  <si>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</si>
  <si>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</si>
  <si>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</si>
  <si>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</si>
  <si>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</si>
  <si>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</si>
  <si>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Budgettering og omkostningsestimering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</si>
  <si>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</si>
  <si>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</si>
  <si>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</si>
  <si>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</si>
  <si>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</si>
  <si>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</si>
  <si>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</si>
  <si>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</si>
  <si>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</si>
  <si>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</si>
  <si>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</si>
  <si>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Udformning af finansielle instrumenter (forhåndsvurdering, udvælgelse af finansielle instrumenter og oprettelse)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</si>
  <si>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</si>
  <si>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</si>
  <si>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</si>
  <si>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</si>
  <si>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</si>
  <si>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</si>
  <si>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Horisontale spørgsmål (f.eks. bæredygtig udvikling, ligestilling osv.)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</si>
  <si>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</si>
  <si>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</si>
  <si>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</si>
  <si>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</si>
  <si>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</si>
  <si>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</si>
  <si>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Administrative procedurer for indkøb af varer og tjenesteydelser under teknisk bistand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</si>
  <si>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</si>
  <si>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</si>
  <si>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</si>
  <si>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</si>
  <si>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</si>
  <si>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</si>
  <si>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Grænseoverskridende, tværnationalt og interregionalt samarbejde og europæiske grupper for territorialt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</si>
  <si>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</si>
  <si>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</si>
  <si>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</si>
  <si>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</si>
  <si>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</si>
  <si>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</si>
  <si>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Forvaltning af outsourcingen af tekniske bistandsaktiviteter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</si>
  <si>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</si>
  <si>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Økonomisk miljø og reformprocesser (det europæiske semester, nationale reformprogrammer og landespecifikke henstillinger)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</si>
  <si>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</si>
  <si>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</si>
  <si>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</si>
  <si>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</si>
  <si>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</si>
  <si>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</si>
  <si>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Programforvaltning og projektcyklusforvaltning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</si>
  <si>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</si>
  <si>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</si>
  <si>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</si>
  <si>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</si>
  <si>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</si>
  <si>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</si>
  <si>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EU-/nationale retsakter vedrørende ESIF (bestemmelser om forvaltning af ESIF: programmering, valg af operationer, overvågning, kontroller og revisioner, evaluering og PR)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</si>
  <si>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</si>
  <si>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</si>
  <si>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</si>
  <si>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</si>
  <si>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</si>
  <si>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</si>
  <si>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Udbudsregler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</si>
  <si>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</si>
  <si>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Risikostyring af svig og uregelmæssigheder (herunder foranstaltninger til forebyggelse, afsløring og modvirkning)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</si>
  <si>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</si>
  <si>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Definition og revision af administrativ organisation 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</si>
  <si>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</si>
  <si>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</si>
  <si>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</si>
  <si>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</si>
  <si>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</si>
  <si>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</si>
  <si>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Oprettelse af forvaltnings- og kontrolsystem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</si>
  <si>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</si>
  <si>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</si>
  <si>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</si>
  <si>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</si>
  <si>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</si>
  <si>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</si>
  <si>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</si>
  <si>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</si>
  <si>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</si>
  <si>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</si>
  <si>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</si>
  <si>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Vurdering af administrativ byrde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</si>
  <si>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</si>
  <si>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</si>
  <si>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</si>
  <si>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</si>
  <si>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</si>
  <si>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</si>
  <si>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</si>
  <si>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</si>
  <si>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</si>
  <si>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</si>
  <si>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</si>
  <si>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Vurdering af ESIF-systemets resultater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</si>
  <si>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</si>
  <si>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</si>
  <si>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</si>
  <si>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</si>
  <si>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</si>
  <si>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</si>
  <si>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Forenklede omkostningsmodeller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</si>
  <si>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</si>
  <si>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</si>
  <si>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</si>
  <si>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</si>
  <si>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</si>
  <si>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</si>
  <si>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Cost-benefit-analyse og feasibility-undersøgelse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</si>
  <si>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</si>
  <si>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</si>
  <si>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</si>
  <si>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</si>
  <si>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</si>
  <si>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</si>
  <si>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Miljøkonsekvensvurdering for større projekter og infrastrukturprojekter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</si>
  <si>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</si>
  <si>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</si>
  <si>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</si>
  <si>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</si>
  <si>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</si>
  <si>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</si>
  <si>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Finansieringsbehov og generering af indtægter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</si>
  <si>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</si>
  <si>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</si>
  <si>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</si>
  <si>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</si>
  <si>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</si>
  <si>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</si>
  <si>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</si>
  <si>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</si>
  <si>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</si>
  <si>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</si>
  <si>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</si>
  <si>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Procedurer/lovgivning vedrørende større projekter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</si>
  <si>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</si>
  <si>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</si>
  <si>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</si>
  <si>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</si>
  <si>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</si>
  <si>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</si>
  <si>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</si>
  <si>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</si>
  <si>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</si>
  <si>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</si>
  <si>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</si>
  <si>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Tilskyndelsesvirkning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</si>
  <si>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</si>
  <si>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</si>
  <si>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</si>
  <si>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</si>
  <si>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</si>
  <si>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</si>
  <si>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Finansielle instrumenter, som er relevante for funktionen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</si>
  <si>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</si>
  <si>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</si>
  <si>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</si>
  <si>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</si>
  <si>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</si>
  <si>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</si>
  <si>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Gennemførelsesmekanismer for finansielle instrumenter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</si>
  <si>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</si>
  <si>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</si>
  <si>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</si>
  <si>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</si>
  <si>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</si>
  <si>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</si>
  <si>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</si>
  <si>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</si>
  <si>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</si>
  <si>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</si>
  <si>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</si>
  <si>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Prognosticering og planlægning af resultatmål/resultatramme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</si>
  <si>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</si>
  <si>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Risikostyring i forbindelse med større projekter og infrastrukturprojekter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</si>
  <si>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</si>
  <si>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</si>
  <si>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</si>
  <si>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</si>
  <si>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</si>
  <si>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</si>
  <si>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</si>
  <si>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</si>
  <si>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</si>
  <si>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</si>
  <si>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</si>
  <si>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</si>
  <si>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</si>
  <si>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</si>
  <si>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</si>
  <si>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</si>
  <si>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Forvaltning af proces for evaluering af program, prioriteter eller foranstaltninger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</si>
  <si>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</si>
  <si>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</si>
  <si>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</si>
  <si>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</si>
  <si>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</si>
  <si>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</si>
  <si>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</si>
  <si>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</si>
  <si>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</si>
  <si>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</si>
  <si>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</si>
  <si>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Primære evalueringskriterier (relevans, komplementaritet, overensstemmelse, effektivitet og virkningsfuldhed)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</si>
  <si>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</si>
  <si>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</si>
  <si>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</si>
  <si>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</si>
  <si>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</si>
  <si>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</si>
  <si>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Dataindsamlings- og analysemetoder til evaluering af programmer, prioriteter eller foranstaltninger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</si>
  <si>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</si>
  <si>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</si>
  <si>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</si>
  <si>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</si>
  <si>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</si>
  <si>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</si>
  <si>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</si>
  <si>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</si>
  <si>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</si>
  <si>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</si>
  <si>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</si>
  <si>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Budgetplanlægning, -forvaltning og -prognosticering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</si>
  <si>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</si>
  <si>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</si>
  <si>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</si>
  <si>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</si>
  <si>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</si>
  <si>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</si>
  <si>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Udgifter på projektplan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</si>
  <si>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</si>
  <si>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</si>
  <si>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</si>
  <si>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</si>
  <si>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</si>
  <si>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</si>
  <si>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</si>
  <si>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</si>
  <si>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</si>
  <si>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</si>
  <si>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</si>
  <si>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EU-/nationale retsakter vedrørende ESIF -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</si>
  <si>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</si>
  <si>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</si>
  <si>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</si>
  <si>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</si>
  <si>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</si>
  <si>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</si>
  <si>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</si>
  <si>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</si>
  <si>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</si>
  <si>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</si>
  <si>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</si>
  <si>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Identifikation af forskellige interessenter og deres informationsbehov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</si>
  <si>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</si>
  <si>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</si>
  <si>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</si>
  <si>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</si>
  <si>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</si>
  <si>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</si>
  <si>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</si>
  <si>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</si>
  <si>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</si>
  <si>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</si>
  <si>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</si>
  <si>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Håndtering af relevante medier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</si>
  <si>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</si>
  <si>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</si>
  <si>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</si>
  <si>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</si>
  <si>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</si>
  <si>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</si>
  <si>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</si>
  <si>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</si>
  <si>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</si>
  <si>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</si>
  <si>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</si>
  <si>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Webkommunikation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</si>
  <si>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</si>
  <si>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</si>
  <si>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</si>
  <si>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</si>
  <si>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</si>
  <si>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</si>
  <si>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</si>
  <si>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</si>
  <si>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</si>
  <si>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</si>
  <si>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Ledelse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</si>
  <si>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</si>
  <si>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Udvikling af andre og HR-forvaltning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</si>
  <si>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</si>
  <si>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</si>
  <si>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</si>
  <si>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</si>
  <si>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</si>
  <si>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</si>
  <si>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</si>
  <si>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</si>
  <si>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</si>
  <si>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</si>
  <si>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</si>
  <si>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Beslutningstagning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</si>
  <si>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</si>
  <si>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</si>
  <si>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</si>
  <si>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</si>
  <si>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</si>
  <si>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</si>
  <si>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Uddelegering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</si>
  <si>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</si>
  <si>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</si>
  <si>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</si>
  <si>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</si>
  <si>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</si>
  <si>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</si>
  <si>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</si>
  <si>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</si>
  <si>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</si>
  <si>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</si>
  <si>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</si>
  <si>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Motivering og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</si>
  <si>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</si>
  <si>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</si>
  <si>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</si>
  <si>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</si>
  <si>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</si>
  <si>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</si>
  <si>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Lederskab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</si>
  <si>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</si>
  <si>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</si>
  <si>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</si>
  <si>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</si>
  <si>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</si>
  <si>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</si>
  <si>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</si>
  <si>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</si>
  <si>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</si>
  <si>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</si>
  <si>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</si>
  <si>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</si>
  <si>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</si>
  <si>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</si>
  <si>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</si>
  <si>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</si>
  <si>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Forvaltning af interessenter på flere planer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</si>
  <si>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</si>
  <si>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</si>
  <si>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</si>
  <si>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</si>
  <si>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</si>
  <si>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</si>
  <si>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Forhandling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</si>
  <si>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</si>
  <si>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</si>
  <si>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</si>
  <si>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</si>
  <si>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</si>
  <si>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</si>
  <si>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</si>
  <si>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</si>
  <si>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</si>
  <si>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</si>
  <si>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</si>
  <si>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</si>
  <si>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</si>
  <si>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Strategisk ledelse af mål og initiativer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</si>
  <si>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</si>
  <si>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</si>
  <si>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</si>
  <si>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</si>
  <si>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</si>
  <si>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</si>
  <si>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Risikostyring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</si>
  <si>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</si>
  <si>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</si>
  <si>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</si>
  <si>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</si>
  <si>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</si>
  <si>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</si>
  <si>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</si>
  <si>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</si>
  <si>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</si>
  <si>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</si>
  <si>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</si>
  <si>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Planlægning af ressourcer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</si>
  <si>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</si>
  <si>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</si>
  <si>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</si>
  <si>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</si>
  <si>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</si>
  <si>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</si>
  <si>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</si>
  <si>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</si>
  <si>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</si>
  <si>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</si>
  <si>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</si>
  <si>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Udvikling og gennemførelse af HR-strategi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</si>
  <si>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</si>
  <si>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</si>
  <si>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</si>
  <si>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</si>
  <si>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</si>
  <si>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</si>
  <si>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</si>
  <si>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</si>
  <si>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</si>
  <si>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</si>
  <si>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</si>
  <si>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</si>
  <si>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</si>
  <si>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</si>
  <si>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</si>
  <si>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Professionelt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</si>
  <si>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</si>
  <si>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Analysefærdigheder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</si>
  <si>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</si>
  <si>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</si>
  <si>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</si>
  <si>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</si>
  <si>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</si>
  <si>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</si>
  <si>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</si>
  <si>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</si>
  <si>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</si>
  <si>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</si>
  <si>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</si>
  <si>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</si>
  <si>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</si>
  <si>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Mundtlig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</si>
  <si>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</si>
  <si>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</si>
  <si>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</si>
  <si>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</si>
  <si>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</si>
  <si>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</si>
  <si>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</si>
  <si>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</si>
  <si>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</si>
  <si>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</si>
  <si>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</si>
  <si>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</si>
  <si>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</si>
  <si>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Fleksibilitet og tilpasningsevne 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</si>
  <si>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</si>
  <si>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</si>
  <si>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</si>
  <si>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</si>
  <si>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</si>
  <si>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</si>
  <si>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</si>
  <si>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</si>
  <si>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</si>
  <si>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</si>
  <si>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</si>
  <si>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Problemløsning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</si>
  <si>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</si>
  <si>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</si>
  <si>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</si>
  <si>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</si>
  <si>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</si>
  <si>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</si>
  <si>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</si>
  <si>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</si>
  <si>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</si>
  <si>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</si>
  <si>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</si>
  <si>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</si>
  <si>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</si>
  <si>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</si>
  <si>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</si>
  <si>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</si>
  <si>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</si>
  <si>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</si>
  <si>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Teknologiske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</si>
  <si>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</si>
  <si>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</si>
  <si>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</si>
  <si>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</si>
  <si>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</si>
  <si>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</si>
  <si>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Brug af overvågnings- og informationssystem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</si>
  <si>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</si>
  <si>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</si>
  <si>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</si>
  <si>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</si>
  <si>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</si>
  <si>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</si>
  <si>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Ekstern repræsentation af institutionen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</si>
  <si>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</si>
  <si>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</si>
  <si>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</si>
  <si>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</si>
  <si>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</si>
  <si>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</si>
  <si>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Relevante sprogkundskaber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</si>
  <si>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</si>
  <si>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</si>
  <si>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</si>
  <si>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</si>
  <si>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</si>
  <si>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</si>
  <si>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</si>
  <si>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</si>
  <si>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</si>
  <si>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</si>
  <si>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</si>
  <si>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Interkulturelle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</si>
  <si>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</si>
  <si>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</si>
  <si>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</si>
  <si>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</si>
  <si>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</si>
  <si>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</si>
  <si>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</si>
  <si>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</si>
  <si>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</si>
  <si>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</si>
  <si>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b/>
        <sz val="10"/>
        <color theme="0"/>
        <rFont val="Verdana"/>
        <family val="2"/>
      </rPr>
      <t xml:space="preserve">Indsæt data her </t>
    </r>
  </si>
  <si>
    <r>
      <rPr>
        <sz val="8"/>
        <color theme="0"/>
        <rFont val="Verdana"/>
        <family val="2"/>
      </rPr>
      <t>JS.O.C01 Almindelige bestemmelser i EU-/nationale retsakter vedrørende ESIF- Selvevaluering: [pipe:1320] - Supervisors vurdering: [pipe:1069] - Ønsket færdighedsniveau: 4</t>
    </r>
  </si>
  <si>
    <r>
      <rPr>
        <sz val="8"/>
        <color theme="0"/>
        <rFont val="Verdana"/>
        <family val="2"/>
      </rPr>
      <t>JS.O.C01 Almindelige bestemmelser i EU-/nationale retsakter vedrørende ESIF - Selvevaluering: [pipe:1320] - Supervisors vurdering: [pipe:1069] - Ønsket færdighedsniveau: 3</t>
    </r>
  </si>
  <si>
    <r>
      <rPr>
        <sz val="8"/>
        <color theme="0"/>
        <rFont val="Verdana"/>
        <family val="2"/>
      </rPr>
      <t>JS.O.C01 Almindelige bestemmelser i EU-/nationale retsakter vedrørende ESIF - Selvevaluering: [pipe:1320] - Supervisors vurdering: [pipe:1069] - Ønsket færdighedsniveau: 2</t>
    </r>
  </si>
  <si>
    <r>
      <rPr>
        <sz val="8"/>
        <color theme="0"/>
        <rFont val="Verdana"/>
        <family val="2"/>
      </rPr>
      <t>JS.O.C01 Almindelige bestemmelser i EU-/nationale retsakter vedrørende ESIF - Selvevaluering: [pipe:1320] - Supervisors vurdering: [pipe:1069] - Ønsket færdighedsniveau: 1</t>
    </r>
  </si>
  <si>
    <r>
      <rPr>
        <sz val="8"/>
        <color theme="0"/>
        <rFont val="Verdana"/>
        <family val="2"/>
      </rPr>
      <t>JS.O.C02 Nationale strategiske dokumenter (f.eks. nationale udviklingsstrategier) - Selvevaluering: [pipe:1321] - Supervisors vurdering: [pipe:211] - Ønsket færdighedsniveau: 4</t>
    </r>
  </si>
  <si>
    <r>
      <rPr>
        <sz val="8"/>
        <color theme="0"/>
        <rFont val="Verdana"/>
        <family val="2"/>
      </rPr>
      <t>JS.O.C02 Nationale strategiske dokumenter (f.eks. nationale udviklingsstrategier) - Selvevaluering: [pipe:1321] - Supervisors vurdering: [pipe:211] - Ønsket færdighedsniveau: 3</t>
    </r>
  </si>
  <si>
    <r>
      <rPr>
        <sz val="8"/>
        <color theme="0"/>
        <rFont val="Verdana"/>
        <family val="2"/>
      </rPr>
      <t>JS.O.C02 Nationale strategiske dokumenter (f.eks. nationale udviklingsstrategier) - Selvevaluering: [pipe:1321] - Supervisors vurdering: [pipe:211] - Ønsket færdighedsniveau: 2</t>
    </r>
  </si>
  <si>
    <r>
      <rPr>
        <sz val="8"/>
        <color theme="0"/>
        <rFont val="Verdana"/>
        <family val="2"/>
      </rPr>
      <t>JS.O.C02 Nationale strategiske dokumenter (f.eks. nationale udviklingsstrategier) - Selvevaluering: [pipe:1321] - Supervisors vurdering: [pipe:211] - Ønsket færdighedsniveau: 1</t>
    </r>
  </si>
  <si>
    <r>
      <rPr>
        <sz val="8"/>
        <color theme="0"/>
        <rFont val="Verdana"/>
        <family val="2"/>
      </rPr>
      <t>JS.O.C03 EU-/nationale retsakter vedrørende ESIF - Udgifters støtteberettigelse (regler, retningslinjer og metoder, herunder anvendelsesområdet for støtte) - Selvevaluering: [pipe:1322] - Supervisors vurdering: [pipe:212] - Ønsket færdighedsniveau: 4</t>
    </r>
  </si>
  <si>
    <r>
      <rPr>
        <sz val="8"/>
        <color theme="0"/>
        <rFont val="Verdana"/>
        <family val="2"/>
      </rPr>
      <t>JS.O.C03 EU-/nationale retsakter vedrørende ESIF - Udgifters støtteberettigelse (regler, retningslinjer og metoder, herunder anvendelsesområdet for støtte) - Selvevaluering: [pipe:1322] - Supervisors vurdering: [pipe:212] - Ønsket færdighedsniveau: 3</t>
    </r>
  </si>
  <si>
    <r>
      <rPr>
        <sz val="8"/>
        <color theme="0"/>
        <rFont val="Verdana"/>
        <family val="2"/>
      </rPr>
      <t>JS.O.C03 EU-/nationale retsakter vedrørende ESIF - Udgifters støtteberettigelse (regler, retningslinjer og metoder, herunder anvendelsesområdet for støtte) - Selvevaluering: [pipe:1322] - Supervisors vurdering: [pipe:212] - Ønsket færdighedsniveau: 2</t>
    </r>
  </si>
  <si>
    <r>
      <rPr>
        <sz val="8"/>
        <color theme="0"/>
        <rFont val="Verdana"/>
        <family val="2"/>
      </rPr>
      <t>JS.O.C03 EU-/nationale retsakter vedrørende ESIF - Udgifters støtteberettigelse (regler, retningslinjer og metoder, herunder anvendelsesområdet for støtte) - Selvevaluering: [pipe:1322] - Supervisors vurdering: [pipe:212] - Ønsket færdighedsniveau: 1</t>
    </r>
  </si>
  <si>
    <r>
      <rPr>
        <sz val="8"/>
        <color theme="0"/>
        <rFont val="Verdana"/>
        <family val="2"/>
      </rPr>
      <t>JS.O.C04 Territoriale spørgsmål, f.eks. ITI, CLLD, bæredygtig byudvikling, makrostrategier/regionale strategier og planlægning af interregionalt samarbejde- Selvevaluering: [pipe:1323] - Supervisors vurdering: [pipe:213] - Ønsket færdighedsniveau: 3</t>
    </r>
  </si>
  <si>
    <r>
      <rPr>
        <sz val="8"/>
        <color theme="0"/>
        <rFont val="Verdana"/>
        <family val="2"/>
      </rPr>
      <t>JS.O.C04 Territoriale spørgsmål, f.eks. ITI, CLLD, bæredygtig byudvikling, makrostrategier/regionale strategier og planlægning af interregionalt samarbejde- Selvevaluering: [pipe:1323] - Supervisors vurdering: [pipe:213] - Ønsket færdighedsniveau: 2</t>
    </r>
  </si>
  <si>
    <r>
      <rPr>
        <sz val="8"/>
        <color theme="0"/>
        <rFont val="Verdana"/>
        <family val="2"/>
      </rPr>
      <t>JS.O.C04 Territoriale spørgsmål, f.eks. ITI, CLLD, bæredygtig byudvikling, makrostrategier/regionale strategier og planlægning af interregionalt samarbejde - Selvevaluering: [pipe:1323] - Supervisors vurdering: [pipe:213] - Ønsket færdighedsniveau: 1</t>
    </r>
  </si>
  <si>
    <r>
      <rPr>
        <sz val="8"/>
        <color theme="0"/>
        <rFont val="Verdana"/>
        <family val="2"/>
      </rPr>
      <t>JS.O.C05 Statsstøtte - Selvevaluering: [pipe:1324] - Supervisors vurdering: [pipe:214] - Ønsket færdighedsniveau: 3</t>
    </r>
  </si>
  <si>
    <r>
      <rPr>
        <sz val="8"/>
        <color theme="0"/>
        <rFont val="Verdana"/>
        <family val="2"/>
      </rPr>
      <t>JS.O.C05 Statsstøtte - Selvevaluering: [pipe:1324] - Supervisors vurdering: [pipe:214] - Ønsket færdighedsniveau: 2</t>
    </r>
  </si>
  <si>
    <r>
      <rPr>
        <sz val="8"/>
        <color theme="0"/>
        <rFont val="Verdana"/>
        <family val="2"/>
      </rPr>
      <t>JS.O.C05 Statsstøtte - Selvevaluering: [pipe:1324] - Supervisors vurdering: [pipe:214] - Ønsket færdighedsniveau: 1</t>
    </r>
  </si>
  <si>
    <r>
      <rPr>
        <sz val="8"/>
        <color theme="0"/>
        <rFont val="Verdana"/>
        <family val="2"/>
      </rPr>
      <t>JS.O.C06 Relevant tematisk viden (tematisk lovgivning, omkostninger, gældende standarder og tendenser) - Selvevaluering: [pipe:1325] - Supervisors vurdering: [pipe:215] - Ønsket færdighedsniveau: 3</t>
    </r>
  </si>
  <si>
    <r>
      <rPr>
        <sz val="8"/>
        <color theme="0"/>
        <rFont val="Verdana"/>
        <family val="2"/>
      </rPr>
      <t>JS.O.C06 Relevant tematisk viden (tematisk lovgivning, omkostninger, gældende standarder og tendenser) - Selvevaluering: [pipe:1325] - Supervisors vurdering: [pipe:215] - Ønsket færdighedsniveau: 2</t>
    </r>
  </si>
  <si>
    <r>
      <rPr>
        <sz val="8"/>
        <color theme="0"/>
        <rFont val="Verdana"/>
        <family val="2"/>
      </rPr>
      <t>JS.O.C06 Relevant tematisk viden (tematisk lovgivning, omkostninger, gældende standarder og tendenser) - Selvevaluering: [pipe:1325] - Supervisors vurdering: [pipe:215] - Ønsket færdighedsniveau: 1</t>
    </r>
  </si>
  <si>
    <r>
      <rPr>
        <sz val="8"/>
        <color theme="0"/>
        <rFont val="Verdana"/>
        <family val="2"/>
      </rPr>
      <t>JS.O.C07 Interventionslogik - Selvevaluering: [pipe:1326] - Supervisors vurdering: [pipe:216] - Ønsket færdighedsniveau: 4</t>
    </r>
  </si>
  <si>
    <r>
      <rPr>
        <sz val="8"/>
        <color theme="0"/>
        <rFont val="Verdana"/>
        <family val="2"/>
      </rPr>
      <t>JS.O.C07 Interventionslogik - Selvevaluering: [pipe:1326] - Supervisors vurdering: [pipe:216] - Ønsket færdighedsniveau: 3</t>
    </r>
  </si>
  <si>
    <r>
      <rPr>
        <sz val="8"/>
        <color theme="0"/>
        <rFont val="Verdana"/>
        <family val="2"/>
      </rPr>
      <t>JS.O.C07 Interventionslogik - Selvevaluering: [pipe:1326] - Supervisors vurdering: [pipe:216] - Ønsket færdighedsniveau: 2</t>
    </r>
  </si>
  <si>
    <r>
      <rPr>
        <sz val="8"/>
        <color theme="0"/>
        <rFont val="Verdana"/>
        <family val="2"/>
      </rPr>
      <t>JS.O.C08 Input, output, resultatindikatorer - Selvevaluering: [pipe:1327] - Supervisors vurdering: [pipe:217] - Ønsket færdighedsniveau: 4</t>
    </r>
  </si>
  <si>
    <r>
      <rPr>
        <sz val="8"/>
        <color theme="0"/>
        <rFont val="Verdana"/>
        <family val="2"/>
      </rPr>
      <t>JS.O.C08 Input, output, resultatindikatorer - Selvevaluering: [pipe:1327] - Supervisors vurdering: [pipe:217] - Ønsket færdighedsniveau: 3</t>
    </r>
  </si>
  <si>
    <r>
      <rPr>
        <sz val="8"/>
        <color theme="0"/>
        <rFont val="Verdana"/>
        <family val="2"/>
      </rPr>
      <t>JS.O.C08 Input, output, resultatindikatorer - Selvevaluering: [pipe:1327] - Supervisors vurdering: [pipe:217] - Ønsket færdighedsniveau: 2</t>
    </r>
  </si>
  <si>
    <r>
      <rPr>
        <sz val="8"/>
        <color theme="0"/>
        <rFont val="Verdana"/>
        <family val="2"/>
      </rPr>
      <t>JS.O.C09 Budgettering og omkostningsestimering - Selvevaluering: [pipe:1328] - Supervisors vurdering: [pipe:218] - Ønsket færdighedsniveau: 3</t>
    </r>
  </si>
  <si>
    <r>
      <rPr>
        <sz val="8"/>
        <color theme="0"/>
        <rFont val="Verdana"/>
        <family val="2"/>
      </rPr>
      <t>JS.O.C09 Budgettering og omkostningsestimering - Selvevaluering: [pipe:1328] - Supervisors vurdering: [pipe:218] - Ønsket færdighedsniveau: 2</t>
    </r>
  </si>
  <si>
    <r>
      <rPr>
        <sz val="8"/>
        <color theme="0"/>
        <rFont val="Verdana"/>
        <family val="2"/>
      </rPr>
      <t>JS.O.C10 Udformning af finansielle instrumenter (forhåndsvurdering, udvælgelse af finansielle instrumenter og oprettelse) - Selvevaluering: [pipe:1329] - Supervisors vurdering: [pipe:219] - Ønsket færdighedsniveau: 3</t>
    </r>
  </si>
  <si>
    <r>
      <rPr>
        <sz val="8"/>
        <color theme="0"/>
        <rFont val="Verdana"/>
        <family val="2"/>
      </rPr>
      <t>JS.O.C10 Udformning af finansielle instrumenter (forhåndsvurdering, udvælgelse af finansielle instrumenter og oprettelse) - Selvevaluering: [pipe:1329] - Supervisors vurdering: [pipe:219] - Ønsket færdighedsniveau: 2</t>
    </r>
  </si>
  <si>
    <r>
      <rPr>
        <sz val="8"/>
        <color theme="0"/>
        <rFont val="Verdana"/>
        <family val="2"/>
      </rPr>
      <t>JS.O.C10 Udformning af finansielle instrumenter (forhåndsvurdering, udvælgelse af finansielle instrumenter og oprettelse) - Selvevaluering: [pipe:1329] - Supervisors vurdering: [pipe:219] - Ønsket færdighedsniveau: 1</t>
    </r>
  </si>
  <si>
    <r>
      <rPr>
        <sz val="8"/>
        <color theme="0"/>
        <rFont val="Verdana"/>
        <family val="2"/>
      </rPr>
      <t>JS.O.C11 Horisontale spørgsmål (f.eks. bæredygtig udvikling, ligestilling osv.) - Selvevaluering: [pipe:1330] - Supervisors vurdering: [pipe:220] - Ønsket færdighedsniveau: 3</t>
    </r>
  </si>
  <si>
    <r>
      <rPr>
        <sz val="8"/>
        <color theme="0"/>
        <rFont val="Verdana"/>
        <family val="2"/>
      </rPr>
      <t>JS.O.C11 Horisontale spørgsmål (f.eks. bæredygtig udvikling, ligestilling osv.) - Selvevaluering: [pipe:1330] - Supervisors vurdering: [pipe:220] - Ønsket færdighedsniveau: 2</t>
    </r>
  </si>
  <si>
    <r>
      <rPr>
        <sz val="8"/>
        <color theme="0"/>
        <rFont val="Verdana"/>
        <family val="2"/>
      </rPr>
      <t>JS.O.C40 Identifikation af forskellige interessenter og deres informationsbehov - Selvevaluering: [pipe:1359] - Supervisors vurdering: [pipe:249] - Ønsket færdighedsniveau: 3</t>
    </r>
  </si>
  <si>
    <r>
      <rPr>
        <sz val="8"/>
        <color theme="0"/>
        <rFont val="Verdana"/>
        <family val="2"/>
      </rPr>
      <t>JS.O.C40 Identifikation af forskellige interessenter og deres informationsbehov - Selvevaluering: [pipe:1359] - Supervisors vurdering: [pipe:249] - Ønsket færdighedsniveau: 2</t>
    </r>
  </si>
  <si>
    <r>
      <rPr>
        <sz val="8"/>
        <color theme="0"/>
        <rFont val="Verdana"/>
        <family val="2"/>
      </rPr>
      <t>JS.O.C41 Håndtering af relevante medier - Selvevaluering: [pipe:1360] - Supervisors vurdering: [pipe:250] - Ønsket færdighedsniveau: 3</t>
    </r>
  </si>
  <si>
    <r>
      <rPr>
        <sz val="8"/>
        <color theme="0"/>
        <rFont val="Verdana"/>
        <family val="2"/>
      </rPr>
      <t>JS.O.C41 Håndtering af relevante medier - Selvevaluering: [pipe:1360] - Supervisors vurdering: [pipe:250] - Ønsket færdighedsniveau: 2</t>
    </r>
  </si>
  <si>
    <r>
      <rPr>
        <sz val="8"/>
        <color theme="0"/>
        <rFont val="Verdana"/>
        <family val="2"/>
      </rPr>
      <t>JS.O.C42 Webkommunikation - Selvevaluering: [pipe:1361] - Supervisors vurdering: [pipe:251] - Ønsket færdighedsniveau: 3</t>
    </r>
  </si>
  <si>
    <r>
      <rPr>
        <sz val="8"/>
        <color theme="0"/>
        <rFont val="Verdana"/>
        <family val="2"/>
      </rPr>
      <t>JS.O.C42 Webkommunikation - Selvevaluering: [pipe:1361] - Supervisors vurdering: [pipe:251] - Ønsket færdighedsniveau: 1</t>
    </r>
  </si>
  <si>
    <r>
      <rPr>
        <sz val="8"/>
        <color theme="0"/>
        <rFont val="Verdana"/>
        <family val="2"/>
      </rPr>
      <t>JS.M.C1 Udvikling af andre og HR-forvaltning - Selvevaluering: [pipe:1366] - Supervisors vurdering: [pipe:253] - Ønsket færdighedsniveau: 4</t>
    </r>
  </si>
  <si>
    <r>
      <rPr>
        <sz val="8"/>
        <color theme="0"/>
        <rFont val="Verdana"/>
        <family val="2"/>
      </rPr>
      <t>JS.M.C1 Udvikling af andre og HR-forvaltning - Selvevaluering: [pipe:1366] - Supervisors vurdering: [pipe:253] - Ønsket færdighedsniveau: 2</t>
    </r>
  </si>
  <si>
    <r>
      <rPr>
        <sz val="8"/>
        <color theme="0"/>
        <rFont val="Verdana"/>
        <family val="2"/>
      </rPr>
      <t>JS.M.C2 Beslutningstagning - Selvevaluering: [pipe:1367] - Supervisors vurdering: [pipe:254] - Ønsket færdighedsniveau: 4</t>
    </r>
  </si>
  <si>
    <r>
      <rPr>
        <sz val="8"/>
        <color theme="0"/>
        <rFont val="Verdana"/>
        <family val="2"/>
      </rPr>
      <t>JS.M.C2 Beslutningstagning - Selvevaluering: [pipe:1367] - Supervisors vurdering: [pipe:254] - Ønsket færdighedsniveau: 3</t>
    </r>
  </si>
  <si>
    <r>
      <rPr>
        <sz val="8"/>
        <color theme="0"/>
        <rFont val="Verdana"/>
        <family val="2"/>
      </rPr>
      <t>JS.M.C2 Beslutningstagning - Selvevaluering: [pipe:1367] - Supervisors vurdering: [pipe:254] - Ønsket færdighedsniveau: 2</t>
    </r>
  </si>
  <si>
    <r>
      <rPr>
        <sz val="8"/>
        <color theme="0"/>
        <rFont val="Verdana"/>
        <family val="2"/>
      </rPr>
      <t>JS.M.C3 Uddelegering - Selvevaluering: [pipe:1368] - Supervisors vurdering: [pipe:255] - Ønsket færdighedsniveau: 4</t>
    </r>
  </si>
  <si>
    <r>
      <rPr>
        <sz val="8"/>
        <color theme="0"/>
        <rFont val="Verdana"/>
        <family val="2"/>
      </rPr>
      <t>JS.M.C3 Uddelegering - Selvevaluering: [pipe:1368] - Supervisors vurdering: [pipe:255] - Ønsket færdighedsniveau: 2</t>
    </r>
  </si>
  <si>
    <r>
      <rPr>
        <sz val="8"/>
        <color theme="0"/>
        <rFont val="Verdana"/>
        <family val="2"/>
      </rPr>
      <t>JS.M.C4 Motivering og kommunikation - Selvevaluering: [pipe:1369] - Supervisors vurdering: [pipe:256] - Ønsket færdighedsniveau: 4</t>
    </r>
  </si>
  <si>
    <r>
      <rPr>
        <sz val="8"/>
        <color theme="0"/>
        <rFont val="Verdana"/>
        <family val="2"/>
      </rPr>
      <t>JS.M.C4 Motivering og kommunikation - Selvevaluering: [pipe:1369] - Supervisors vurdering: [pipe:256] - Ønsket færdighedsniveau: 3</t>
    </r>
  </si>
  <si>
    <r>
      <rPr>
        <sz val="8"/>
        <color theme="0"/>
        <rFont val="Verdana"/>
        <family val="2"/>
      </rPr>
      <t>JS.M.C4 Motivering og kommunikation - Selvevaluering: [pipe:1369] - Supervisors vurdering: [pipe:256] - Ønsket færdighedsniveau: 2</t>
    </r>
  </si>
  <si>
    <r>
      <rPr>
        <sz val="8"/>
        <color theme="0"/>
        <rFont val="Verdana"/>
        <family val="2"/>
      </rPr>
      <t>JS.M.C5 Lederskab - Selvevaluering: [pipe:1370] - Supervisors vurdering: [pipe:257] - Ønsket færdighedsniveau: 4</t>
    </r>
  </si>
  <si>
    <r>
      <rPr>
        <sz val="8"/>
        <color theme="0"/>
        <rFont val="Verdana"/>
        <family val="2"/>
      </rPr>
      <t>JS.M.C6 Forvaltning af interessenter på flere planer - Selvevaluering: [pipe:1371] - Supervisors vurdering: [pipe:258] - Ønsket færdighedsniveau: 4</t>
    </r>
  </si>
  <si>
    <r>
      <rPr>
        <sz val="8"/>
        <color theme="0"/>
        <rFont val="Verdana"/>
        <family val="2"/>
      </rPr>
      <t>JS.M.C6 Forvaltning af interessenter på flere planer - Selvevaluering: [pipe:1371] - Supervisors vurdering: [pipe:258] - Ønsket færdighedsniveau: 3</t>
    </r>
  </si>
  <si>
    <r>
      <rPr>
        <sz val="8"/>
        <color theme="0"/>
        <rFont val="Verdana"/>
        <family val="2"/>
      </rPr>
      <t>JS.M.C6 Forvaltning af interessenter på flere planer - Selvevaluering: [pipe:1371] - Supervisors vurdering: [pipe:258] - Ønsket færdighedsniveau: 2</t>
    </r>
  </si>
  <si>
    <r>
      <rPr>
        <sz val="8"/>
        <color theme="0"/>
        <rFont val="Verdana"/>
        <family val="2"/>
      </rPr>
      <t>JS.M.C7 Forhandling - Selvevaluering: [pipe:1372] - Supervisors vurdering: [pipe:259] - Ønsket færdighedsniveau: 4</t>
    </r>
  </si>
  <si>
    <r>
      <rPr>
        <sz val="8"/>
        <color theme="0"/>
        <rFont val="Verdana"/>
        <family val="2"/>
      </rPr>
      <t>JS.M.C7 Forhandling - Selvevaluering: [pipe:1372] - Supervisors vurdering: [pipe:259] - Ønsket færdighedsniveau: 3</t>
    </r>
  </si>
  <si>
    <r>
      <rPr>
        <sz val="8"/>
        <color theme="0"/>
        <rFont val="Verdana"/>
        <family val="2"/>
      </rPr>
      <t>JS.M.C7 Forhandling - Selvevaluering: [pipe:1372] - Supervisors vurdering: [pipe:259] - Ønsket færdighedsniveau: 2</t>
    </r>
  </si>
  <si>
    <r>
      <rPr>
        <sz val="8"/>
        <color theme="0"/>
        <rFont val="Verdana"/>
        <family val="2"/>
      </rPr>
      <t>JS.M.C8 Resultatorientering - Selvevaluering: [pipe:1373] - Supervisors vurdering: [pipe:260] - Ønsket færdighedsniveau: 4</t>
    </r>
  </si>
  <si>
    <r>
      <rPr>
        <sz val="8"/>
        <color theme="0"/>
        <rFont val="Verdana"/>
        <family val="2"/>
      </rPr>
      <t>JS.M.C8 Resultatorientering - Selvevaluering: [pipe:1373] - Supervisors vurdering: [pipe:260] - Ønsket færdighedsniveau: 3</t>
    </r>
  </si>
  <si>
    <r>
      <rPr>
        <sz val="8"/>
        <color theme="0"/>
        <rFont val="Verdana"/>
        <family val="2"/>
      </rPr>
      <t>JS.M.C8 Resultatorientering - Selvevaluering: [pipe:1373] - Supervisors vurdering: [pipe:260] - Ønsket færdighedsniveau: 2</t>
    </r>
  </si>
  <si>
    <r>
      <rPr>
        <sz val="8"/>
        <color theme="0"/>
        <rFont val="Verdana"/>
        <family val="2"/>
      </rPr>
      <t>JS.M.C9 Strategisk ledelse af mål og initiativer - Selvevaluering: [pipe:1374] - Supervisors vurdering: [pipe:261] - Ønsket færdighedsniveau: 4</t>
    </r>
  </si>
  <si>
    <r>
      <rPr>
        <sz val="8"/>
        <color theme="0"/>
        <rFont val="Verdana"/>
        <family val="2"/>
      </rPr>
      <t>JS.M.C9 Strategisk ledelse af mål og initiativer - Selvevaluering: [pipe:1374] - Supervisors vurdering: [pipe:261] - Ønsket færdighedsniveau: 3</t>
    </r>
  </si>
  <si>
    <r>
      <rPr>
        <sz val="8"/>
        <color theme="0"/>
        <rFont val="Verdana"/>
        <family val="2"/>
      </rPr>
      <t>JS.M.C9 Strategisk ledelse af mål og initiativer - Selvevaluering: [pipe:1374] - Supervisors vurdering: [pipe:261] - Ønsket færdighedsniveau: 2</t>
    </r>
  </si>
  <si>
    <r>
      <rPr>
        <sz val="8"/>
        <color theme="0"/>
        <rFont val="Verdana"/>
        <family val="2"/>
      </rPr>
      <t>JS.M.C10 Risikostyring - Selvevaluering: [pipe:1374] - Supervisors vurdering: [pipe:262] - Ønsket færdighedsniveau: 4</t>
    </r>
  </si>
  <si>
    <r>
      <rPr>
        <sz val="8"/>
        <color theme="0"/>
        <rFont val="Verdana"/>
        <family val="2"/>
      </rPr>
      <t>JS.M.C10 Risikostyring - Selvevaluering: [pipe:1374] - Supervisors vurdering: [pipe:262] - Ønsket færdighedsniveau: 3</t>
    </r>
  </si>
  <si>
    <r>
      <rPr>
        <sz val="8"/>
        <color theme="0"/>
        <rFont val="Verdana"/>
        <family val="2"/>
      </rPr>
      <t>JS.M.C11 Planlægning af ressourcer - Selvevaluering: [pipe:1376] - Supervisors vurdering: [pipe:263] - Ønsket færdighedsniveau: 4</t>
    </r>
  </si>
  <si>
    <r>
      <rPr>
        <sz val="8"/>
        <color theme="0"/>
        <rFont val="Verdana"/>
        <family val="2"/>
      </rPr>
      <t>JS.M.C11 Planlægning af ressourcer - Selvevaluering: [pipe:1376] - Supervisors vurdering: [pipe:263] - Ønsket færdighedsniveau: 2</t>
    </r>
  </si>
  <si>
    <r>
      <rPr>
        <sz val="8"/>
        <color theme="0"/>
        <rFont val="Verdana"/>
        <family val="2"/>
      </rPr>
      <t>JS.M.C12 Udvikling og gennemførelse af HR-strategi - Selvevaluering: [pipe:1377] - Supervisors vurdering: [pipe:264] - Ønsket færdighedsniveau: 2</t>
    </r>
  </si>
  <si>
    <r>
      <rPr>
        <sz val="8"/>
        <color theme="0"/>
        <rFont val="Verdana"/>
        <family val="2"/>
      </rPr>
      <t>JS.P.C1 Analysefærdigheder - Selvevaluering: [pipe:1380] - Supervisors vurdering: [pipe:265] - Ønsket færdighedsniveau: 4</t>
    </r>
  </si>
  <si>
    <r>
      <rPr>
        <sz val="8"/>
        <color theme="0"/>
        <rFont val="Verdana"/>
        <family val="2"/>
      </rPr>
      <t>JS.P.C1 Analysefærdigheder - Selvevaluering: [pipe:1380] - Supervisors vurdering: [pipe:265] - Ønsket færdighedsniveau: 3</t>
    </r>
  </si>
  <si>
    <r>
      <rPr>
        <sz val="8"/>
        <color theme="0"/>
        <rFont val="Verdana"/>
        <family val="2"/>
      </rPr>
      <t>JS.P.C1 Analysefærdigheder - Selvevaluering: [pipe:1380] - Supervisors vurdering: [pipe:265] - Ønsket færdighedsniveau: 2</t>
    </r>
  </si>
  <si>
    <r>
      <rPr>
        <sz val="8"/>
        <color theme="0"/>
        <rFont val="Verdana"/>
        <family val="2"/>
      </rPr>
      <t>JS.P.C2 Skriftlig kommunikation - Selvevaluering: [pipe:1381] - Supervisors vurdering: [pipe:266] - Ønsket færdighedsniveau: 4</t>
    </r>
  </si>
  <si>
    <r>
      <rPr>
        <sz val="8"/>
        <color theme="0"/>
        <rFont val="Verdana"/>
        <family val="2"/>
      </rPr>
      <t>JS.P.C2 Skriftlig kommunikation - Selvevaluering: [pipe:1381] - Supervisors vurdering: [pipe:266] - Ønsket færdighedsniveau: 3</t>
    </r>
  </si>
  <si>
    <r>
      <rPr>
        <sz val="8"/>
        <color theme="0"/>
        <rFont val="Verdana"/>
        <family val="2"/>
      </rPr>
      <t>JS.P.C2 Skriftlig kommunikation - Selvevaluering: [pipe:1381] - Supervisors vurdering: [pipe:266] - Ønsket færdighedsniveau: 2</t>
    </r>
  </si>
  <si>
    <r>
      <rPr>
        <sz val="8"/>
        <color theme="0"/>
        <rFont val="Verdana"/>
        <family val="2"/>
      </rPr>
      <t>JS.P.C3 Mundtlig kommunikation - Selvevaluering: [pipe:1382] - Supervisors vurdering: [pipe:267] - Ønsket færdighedsniveau: 4</t>
    </r>
  </si>
  <si>
    <r>
      <rPr>
        <sz val="8"/>
        <color theme="0"/>
        <rFont val="Verdana"/>
        <family val="2"/>
      </rPr>
      <t>JS.P.C3 Mundtlig kommunikation - Selvevaluering: [pipe:1382] - Supervisors vurdering: [pipe:267] - Ønsket færdighedsniveau: 3</t>
    </r>
  </si>
  <si>
    <r>
      <rPr>
        <sz val="8"/>
        <color theme="0"/>
        <rFont val="Verdana"/>
        <family val="2"/>
      </rPr>
      <t>JS.P.C3 Mundtlig kommunikation - Selvevaluering: [pipe:1382] - Supervisors vurdering: [pipe:267] - Ønsket færdighedsniveau: 2</t>
    </r>
  </si>
  <si>
    <r>
      <rPr>
        <sz val="8"/>
        <color theme="0"/>
        <rFont val="Verdana"/>
        <family val="2"/>
      </rPr>
      <t>JS.P.C4 Konfliktstyring - Selvevaluering: [pipe:1383] - Supervisors vurdering: [pipe:268] - Ønsket færdighedsniveau: 4</t>
    </r>
  </si>
  <si>
    <r>
      <rPr>
        <sz val="8"/>
        <color theme="0"/>
        <rFont val="Verdana"/>
        <family val="2"/>
      </rPr>
      <t>JS.P.C4 Konfliktstyring - Selvevaluering: [pipe:1383] - Supervisors vurdering: [pipe:268] - Ønsket færdighedsniveau: 3</t>
    </r>
  </si>
  <si>
    <r>
      <rPr>
        <sz val="8"/>
        <color theme="0"/>
        <rFont val="Verdana"/>
        <family val="2"/>
      </rPr>
      <t>JS.P.C4 Konfliktstyring - Selvevaluering: [pipe:1383] - Supervisors vurdering: [pipe:268] - Ønsket færdighedsniveau: 2</t>
    </r>
  </si>
  <si>
    <r>
      <rPr>
        <sz val="8"/>
        <color theme="0"/>
        <rFont val="Verdana"/>
        <family val="2"/>
      </rPr>
      <t>JS.P.C5 Fleksibilitet og tilpasningsevne - Selvevaluering: [pipe:1384] - Supervisors vurdering: [pipe:269] - Ønsket færdighedsniveau: 4</t>
    </r>
  </si>
  <si>
    <r>
      <rPr>
        <sz val="8"/>
        <color theme="0"/>
        <rFont val="Verdana"/>
        <family val="2"/>
      </rPr>
      <t>JS.P.C5 Fleksibilitet og tilpasningsevne - Selvevaluering: [pipe:1384] - Supervisors vurdering: [pipe:269] - Ønsket færdighedsniveau: 2</t>
    </r>
  </si>
  <si>
    <r>
      <rPr>
        <sz val="8"/>
        <color theme="0"/>
        <rFont val="Verdana"/>
        <family val="2"/>
      </rPr>
      <t>JS.P.C6 Problemløsning - Selvevaluering: [pipe:1385] - Supervisors vurdering: [pipe:270] - Ønsket færdighedsniveau: 4</t>
    </r>
  </si>
  <si>
    <r>
      <rPr>
        <sz val="8"/>
        <color theme="0"/>
        <rFont val="Verdana"/>
        <family val="2"/>
      </rPr>
      <t>JS.P.C6 Problemløsning - Selvevaluering: [pipe:1385] - Supervisors vurdering: [pipe:270] - Ønsket færdighedsniveau: 3</t>
    </r>
  </si>
  <si>
    <r>
      <rPr>
        <sz val="8"/>
        <color theme="0"/>
        <rFont val="Verdana"/>
        <family val="2"/>
      </rPr>
      <t>JS.P.C6 Problemløsning - Selvevaluering: [pipe:1385] - Supervisors vurdering: [pipe:270] - Ønsket færdighedsniveau: 2</t>
    </r>
  </si>
  <si>
    <r>
      <rPr>
        <sz val="8"/>
        <color theme="0"/>
        <rFont val="Verdana"/>
        <family val="2"/>
      </rPr>
      <t>JS.P.C7 Samarbejde - Selvevaluering: [pipe:1386] - Supervisors vurdering: [pipe:271] - Ønsket færdighedsniveau: 4</t>
    </r>
  </si>
  <si>
    <r>
      <rPr>
        <sz val="8"/>
        <color theme="0"/>
        <rFont val="Verdana"/>
        <family val="2"/>
      </rPr>
      <t>JS.P.C7 Samarbejde - Selvevaluering: [pipe:1386] - Supervisors vurdering: [pipe:271] - Ønsket færdighedsniveau: 3</t>
    </r>
  </si>
  <si>
    <r>
      <rPr>
        <sz val="8"/>
        <color theme="0"/>
        <rFont val="Verdana"/>
        <family val="2"/>
      </rPr>
      <t>JS.P.C8 Teknologiske færdigheder - Selvevaluering: [pipe:1387] - Supervisors vurdering: [pipe:272] - Ønsket færdighedsniveau: 4</t>
    </r>
  </si>
  <si>
    <r>
      <rPr>
        <sz val="8"/>
        <color theme="0"/>
        <rFont val="Verdana"/>
        <family val="2"/>
      </rPr>
      <t>JS.P.C8 Teknologiske færdigheder - Selvevaluering: [pipe:1387] - Supervisors vurdering: [pipe:272] - Ønsket færdighedsniveau: 3</t>
    </r>
  </si>
  <si>
    <r>
      <rPr>
        <sz val="8"/>
        <color theme="0"/>
        <rFont val="Verdana"/>
        <family val="2"/>
      </rPr>
      <t>JS.P.C8 Teknologiske færdigheder - Selvevaluering: [pipe:1387] - Supervisors vurdering: [pipe:272] - Ønsket færdighedsniveau: 1</t>
    </r>
  </si>
  <si>
    <r>
      <rPr>
        <sz val="8"/>
        <color theme="0"/>
        <rFont val="Verdana"/>
        <family val="2"/>
      </rPr>
      <t>JS.P.C9 Brug af overvågnings- og informationssystem - Selvevaluering: [pipe:1388] - Supervisors vurdering: [pipe:273] - Ønsket færdighedsniveau: 4</t>
    </r>
  </si>
  <si>
    <r>
      <rPr>
        <sz val="8"/>
        <color theme="0"/>
        <rFont val="Verdana"/>
        <family val="2"/>
      </rPr>
      <t>JS.P.C9 Brug af overvågnings- og informationssystem - Selvevaluering: [pipe:1388] - Supervisors vurdering: [pipe:273] - Ønsket færdighedsniveau: 3</t>
    </r>
  </si>
  <si>
    <r>
      <rPr>
        <sz val="8"/>
        <color theme="0"/>
        <rFont val="Verdana"/>
        <family val="2"/>
      </rPr>
      <t>JS.P.C9 Brug af overvågnings- og informationssystem - Selvevaluering: [pipe:1388] - Supervisors vurdering: [pipe:273] - Ønsket færdighedsniveau: 1</t>
    </r>
  </si>
  <si>
    <r>
      <rPr>
        <sz val="8"/>
        <color theme="0"/>
        <rFont val="Verdana"/>
        <family val="2"/>
      </rPr>
      <t>JS.P.C10 Ekstern repræsentation af institutionen - Selvevaluering: [pipe:1389] - Supervisors vurdering: [pipe:274] - Ønsket færdighedsniveau: 4</t>
    </r>
  </si>
  <si>
    <r>
      <rPr>
        <sz val="8"/>
        <color theme="0"/>
        <rFont val="Verdana"/>
        <family val="2"/>
      </rPr>
      <t>JS.P.C10 Ekstern repræsentation af institutionen - Selvevaluering: [pipe:1389] - Supervisors vurdering: [pipe:274] - Ønsket færdighedsniveau: 3</t>
    </r>
  </si>
  <si>
    <r>
      <rPr>
        <sz val="8"/>
        <color theme="0"/>
        <rFont val="Verdana"/>
        <family val="2"/>
      </rPr>
      <t>JS.P.C10 Ekstern repræsentation af institutionen - Selvevaluering: [pipe:1389] - Supervisors vurdering: [pipe:274] - Ønsket færdighedsniveau: 2</t>
    </r>
  </si>
  <si>
    <r>
      <rPr>
        <sz val="8"/>
        <color theme="0"/>
        <rFont val="Verdana"/>
        <family val="2"/>
      </rPr>
      <t>JS.P.C11 Relevante sprogkundskaber - Selvevaluering: [pipe:1390] - Supervisors vurdering: [pipe:275] - Ønsket færdighedsniveau: 4</t>
    </r>
  </si>
  <si>
    <r>
      <rPr>
        <sz val="8"/>
        <color theme="0"/>
        <rFont val="Verdana"/>
        <family val="2"/>
      </rPr>
      <t>JS.P.C11 Relevante sprogkundskaber - Selvevaluering: [pipe:1390] - Supervisors vurdering: [pipe:275] - Ønsket færdighedsniveau: 2</t>
    </r>
  </si>
  <si>
    <r>
      <rPr>
        <sz val="8"/>
        <color theme="0"/>
        <rFont val="Verdana"/>
        <family val="2"/>
      </rPr>
      <t>JS.P.C12 Interkulturelle færdigheder - Selvevaluering: [pipe:1391] - Supervisors vurdering: [pipe:276] - Ønsket færdighedsniveau: 4</t>
    </r>
  </si>
  <si>
    <r>
      <rPr>
        <sz val="8"/>
        <color theme="0"/>
        <rFont val="Verdana"/>
        <family val="2"/>
      </rPr>
      <t>JS.P.C12 Interkulturelle færdigheder - Selvevaluering: [pipe:1391] - Supervisors vurdering: [pipe:276] - Ønsket færdighedsniveau: 1</t>
    </r>
  </si>
  <si>
    <r>
      <t>JS.O.C11 Horizontal issues (such as sustainable development, equality, etc.) - Self Assessment: [pipe:1330] - Supervisor Assessment: [pipe:220] - Desired proficiency level: 1</t>
    </r>
  </si>
  <si>
    <r>
      <t>JS.O.C12 Administrative procedures for procurement of goods and services from Technical Assistance - Self Assessment: [pipe:1331] - Supervisor Assessment: [pipe:221] - Desired proficiency level: 4</t>
    </r>
  </si>
  <si>
    <r>
      <t>JS.O.C12 Administrative procedures for procurement of goods and services from Technical Assistance - Self Assessment: [pipe:1331] - Supervisor Assessment: [pipe:221] - Desired proficiency level: 3</t>
    </r>
  </si>
  <si>
    <r>
      <t>JS.O.C12 Administrative procedures for procurement of goods and services from Technical Assistance - Self Assessment: [pipe:1331] - Supervisor Assessment: [pipe:221] - Desired proficiency level: 2</t>
    </r>
  </si>
  <si>
    <r>
      <t>JS.O.C13 Cross-border, transnational and interregional cooperation and European Grouping of Territorial Cooperation - Self Assessment: [pipe:1332] - Supervisor Assessment: [pipe:222] - Desired proficiency level: 3</t>
    </r>
  </si>
  <si>
    <r>
      <t>JS.O.C13 Cross-border, transnational and interregional cooperation and European Grouping of Territorial Cooperation - Self Assessment: [pipe:1332] - Supervisor Assessment: [pipe:222] - Desired proficiency level: 2</t>
    </r>
  </si>
  <si>
    <r>
      <t>JS.O.C13 Cross-border, transnational and interregional cooperation and European Grouping of Territorial Cooperation - Self Assessment: [pipe:1332] - Supervisor Assessment: [pipe:222] - Desired proficiency level: 1</t>
    </r>
  </si>
  <si>
    <r>
      <t>JS.O.C14 Management of the outsourcing of TA activities - Self Assessment: [pipe:1333] - Supervisor Assessment: [pipe:223] - Desired proficiency level: 4</t>
    </r>
  </si>
  <si>
    <r>
      <t>JS.O.C14 Management of the outsourcing of TA activities - Self Assessment: [pipe:1333] - Supervisor Assessment: [pipe:223] - Desired proficiency level: 3</t>
    </r>
  </si>
  <si>
    <r>
      <t>JS.O.C14 Management of the outsourcing of TA activities - Self Assessment: [pipe:1333] - Supervisor Assessment: [pipe:223] - Desired proficiency level: 2</t>
    </r>
  </si>
  <si>
    <r>
      <t>JS.O.C14 Management of the outsourcing of TA activities - Self Assessment: [pipe:1333] - Supervisor Assessment: [pipe:223] - Desired proficiency level: 1</t>
    </r>
  </si>
  <si>
    <r>
      <t>JS.O.C15 Economic environment and reform processes (European Semester, National Reform Programmes and Country Specific Recommendations) - Self Assessment: [pipe:1334] - Supervisor Assessment: [pipe:224] - Desired proficiency level: 3</t>
    </r>
  </si>
  <si>
    <r>
      <t>JS.O.C15 Economic environment and reform processes (European Semester, National Reform Programmes and Country Specific Recommendations) - Self Assessment: [pipe:1334] - Supervisor Assessment: [pipe:224] - Desired proficiency level: 2</t>
    </r>
  </si>
  <si>
    <r>
      <t>JS.O.C15 Economic environment and reform processes (European Semester, National Reform Programmes and Country Specific Recommendations) - Self Assessment: [pipe:1334] - Supervisor Assessment: [pipe:224] - Desired proficiency level: 1</t>
    </r>
  </si>
  <si>
    <r>
      <t>JS.O.C16 Programme management and project cycle management - Self Assessment: [pipe:1335] - Supervisor Assessment: [pipe:225] - Desired proficiency level: 3</t>
    </r>
  </si>
  <si>
    <r>
      <t>JS.O.C16 Programme management and project cycle management - Self Assessment: [pipe:1335] - Supervisor Assessment: [pipe:225] - Desired proficiency level: 2</t>
    </r>
  </si>
  <si>
    <r>
      <t>JS.O.C16 Programme management and project cycle management - Self Assessment: [pipe:1335] - Supervisor Assessment: [pipe:225] - Desired proficiency level: 1</t>
    </r>
  </si>
  <si>
    <r>
      <t>JS.O.C17 Management and  implementation  provisions  included in ESIF EU / National  legal acts - Self Assessment: [pipe:1336] - Supervisor Assessment: [pipe:226] - Desired proficiency level: 4</t>
    </r>
  </si>
  <si>
    <r>
      <t>JS.O.C17 Management and  implementation  provisions  included in ESIF EU / National  legal acts- Self Assessment: [pipe:1336] - Supervisor Assessment: [pipe:226] - Desired proficiency level: 3</t>
    </r>
  </si>
  <si>
    <r>
      <t>JS.O.C17 Management and  implementation  provisions  included in ESIF EU / National  legal acts- Self Assessment: [pipe:1336] - Supervisor Assessment: [pipe:226] - Desired proficiency level: 2</t>
    </r>
  </si>
  <si>
    <r>
      <t>JS.O.C18 Public procurement rules - Self Assessment: [pipe:1337] - Supervisor Assessment: [pipe:227] - Desired proficiency level: 4</t>
    </r>
  </si>
  <si>
    <r>
      <t>JS.O.C18 Public procurement rules - Self Assessment: [pipe:1337] - Supervisor Assessment: [pipe:227] - Desired proficiency level: 3</t>
    </r>
  </si>
  <si>
    <r>
      <t>JS.O.C18 Public procurement rules - Self Assessment: [pipe:1337] - Supervisor Assessment: [pipe:227] - Desired proficiency level: 2</t>
    </r>
  </si>
  <si>
    <r>
      <t>JS.O.C18 Public procurement rules - Self Assessment: [pipe:1337] - Supervisor Assessment: [pipe:227] - Desired proficiency level: 1</t>
    </r>
  </si>
  <si>
    <r>
      <t>JS.O.C19 Fraud risk, irregularities management (incl. prevention, detection and mitigation measures) - Self Assessment: [pipe:1338] - Supervisor Assessment: [pipe:228] - Desired proficiency level: 4</t>
    </r>
  </si>
  <si>
    <r>
      <t>JS.O.C19 Fraud risk, irregularities management (incl. prevention, detection and mitigation measures) - Self Assessment: [pipe:1338] - Supervisor Assessment: [pipe:228] - Desired proficiency level: 3</t>
    </r>
  </si>
  <si>
    <r>
      <t>JS.O.C19 Fraud risk, irregularities management (incl. prevention, detection and mitigation measures) - Self Assessment: [pipe:1338] - Supervisor Assessment: [pipe:228] - Desired proficiency level: 2</t>
    </r>
  </si>
  <si>
    <r>
      <t>JS.O.C19 Fraud risk, irregularities management (incl. prevention, detection and mitigation measures) - Self Assessment: [pipe:1338] - Supervisor Assessment: [pipe:228] - Desired proficiency level: 1</t>
    </r>
  </si>
  <si>
    <r>
      <t>JS.O.C20 Administrative organization definition and revision - Self Assessment: [pipe:1339] - Supervisor Assessment: [pipe:229] - Desired proficiency level: 4</t>
    </r>
  </si>
  <si>
    <r>
      <t>JS.O.C20 Administrative organization definition and revision - Self Assessment: [pipe:1339] - Supervisor Assessment: [pipe:229] - Desired proficiency level: 3</t>
    </r>
  </si>
  <si>
    <r>
      <t>JS.O.C20 Administrative organization definition and revision - Self Assessment: [pipe:1339] - Supervisor Assessment: [pipe:229] - Desired proficiency level: 2</t>
    </r>
  </si>
  <si>
    <r>
      <t>JS.O.C21 Management and control system set-up - Self Assessment: [pipe:1340] - Supervisor Assessment: [pipe:230] - Desired proficiency level: 4</t>
    </r>
  </si>
  <si>
    <r>
      <t>JS.O.C21 Management and control system set-up - Self Assessment: [pipe:1340] - Supervisor Assessment: [pipe:230] - Desired proficiency level: 3</t>
    </r>
  </si>
  <si>
    <r>
      <t>JS.O.C22 Administrative burden assessment - Self Assessment: [pipe:1341] - Supervisor Assessment: [pipe:231] - Desired proficiency level: 3</t>
    </r>
  </si>
  <si>
    <r>
      <t>JS.O.C22 Administrative burden assessment - Self Assessment: [pipe:1341] - Supervisor Assessment: [pipe:231] - Desired proficiency level: 2</t>
    </r>
  </si>
  <si>
    <r>
      <t>JS.O.C23 Assessment of ESIF system performance - Self Assessment: [pipe:1342] - Supervisor Assessment: [pipe:232] - Desired proficiency level: 3</t>
    </r>
  </si>
  <si>
    <r>
      <t>JS.O.C23 Assessment of ESIF system performance - Self Assessment: [pipe:1342] - Supervisor Assessment: [pipe:232] - Desired proficiency level: 2</t>
    </r>
  </si>
  <si>
    <r>
      <t>JS.O.C23 Assessment of ESIF system performance - Self Assessment: [pipe:1342] - Supervisor Assessment: [pipe:232] - Desired proficiency level: 1</t>
    </r>
  </si>
  <si>
    <r>
      <t>JS.O.C24 Simplified Cost Options - Self Assessment: [pipe:1343] - Supervisor Assessment: [pipe:233] - Desired proficiency level: 3</t>
    </r>
  </si>
  <si>
    <r>
      <t>JS.O.C24 Simplified Cost Options - Self Assessment: [pipe:1343] - Supervisor Assessment: [pipe:233] - Desired proficiency level: 2</t>
    </r>
  </si>
  <si>
    <r>
      <t>JS.O.C24 Simplified Cost Options - Self Assessment: [pipe:1343] - Supervisor Assessment: [pipe:233] - Desired proficiency level: 1</t>
    </r>
  </si>
  <si>
    <r>
      <t>JS.O.C25 Cost-Benefit Analysis and Feasibility Studies - Self Assessment: [pipe:1344] - Supervisor Assessment: [pipe:234] - Desired proficiency level: 3</t>
    </r>
  </si>
  <si>
    <r>
      <t>JS.O.C25 Cost-Benefit Analysis and Feasibility Studies - Self Assessment: [pipe:1344] - Supervisor Assessment: [pipe:234] - Desired proficiency level: 2</t>
    </r>
  </si>
  <si>
    <r>
      <t>JS.O.C25 Cost-Benefit Analysis and Feasibility Studies - Self Assessment: [pipe:1344] - Supervisor Assessment: [pipe:234] - Desired proficiency level: 1</t>
    </r>
  </si>
  <si>
    <r>
      <t>MA.O.C26 Environmental Impact Assessment (EIA) for major and infrastructure projects - Self Assessment: [pipe:1345] - Supervisor Assessment: [pipe:235] - Desired proficiency level: 3</t>
    </r>
  </si>
  <si>
    <r>
      <t>MA.O.C26 Environmental Impact Assessment (EIA) for major and infrastructure projects - Self Assessment: [pipe:1345] - Supervisor Assessment: [pipe:235] - Desired proficiency level: 2</t>
    </r>
  </si>
  <si>
    <r>
      <t>MA.O.C26 Environmental Impact Assessment (EIA) for major and infrastructure projects - Self Assessment: [pipe:1345] - Supervisor Assessment: [pipe:235] - Desired proficiency level: 1</t>
    </r>
  </si>
  <si>
    <r>
      <t>JS.O.C27 Funding gap and revenue generation - Self Assessment: [pipe:1346] - Supervisor Assessment: [pipe:236] - Desired proficiency level: 3</t>
    </r>
  </si>
  <si>
    <r>
      <t>JS.O.C27 Funding gap and revenue generation - Self Assessment: [pipe:1346] - Supervisor Assessment: [pipe:236] - Desired proficiency level: 2</t>
    </r>
  </si>
  <si>
    <r>
      <t>JS.O.C28 Major projects procedures / legislation - Self Assessment: [pipe:1347] - Supervisor Assessment: [pipe:237] - Desired proficiency level: 3</t>
    </r>
  </si>
  <si>
    <r>
      <t>JS.O.C28 Major projects procedures / legislation - Self Assessment: [pipe:1347] - Supervisor Assessment: [pipe:237] - Desired proficiency level: 2</t>
    </r>
  </si>
  <si>
    <r>
      <t>JS.O.C29 Incentive effect - Self Assessment: [pipe:1348] - Supervisor Assessment: [pipe:238] - Desired proficiency level: 3</t>
    </r>
  </si>
  <si>
    <r>
      <t>JS.O.C29 Incentive effect - Self Assessment: [pipe:1348] - Supervisor Assessment: [pipe:238] - Desired proficiency level: 2</t>
    </r>
  </si>
  <si>
    <r>
      <t>JS.O.C29 Incentive effect - Self Assessment: [pipe:1348] - Supervisor Assessment: [pipe:238] - Desired proficiency level: 1</t>
    </r>
  </si>
  <si>
    <r>
      <t>JS.O.C30 Financial instruments relevant for the function - Self Assessment: [pipe:1349] - Supervisor Assessment: [pipe:239] - Desired proficiency level: 3</t>
    </r>
  </si>
  <si>
    <r>
      <t>JS.O.C30 Financial instruments relevant for the function - Self Assessment: [pipe:1349] - Supervisor Assessment: [pipe:239] - Desired proficiency level: 2</t>
    </r>
  </si>
  <si>
    <r>
      <t>JS.O.C30 Financial instruments relevant for the function - Self Assessment: [pipe:1349] - Supervisor Assessment: [pipe:239] - Desired proficiency level: 1</t>
    </r>
  </si>
  <si>
    <r>
      <t>JSO.C31 Financial instruments implementation mechanisms - Self Assessment: [pipe:1350] - Supervisor Assessment: [pipe:240] - Desired proficiency level: 3</t>
    </r>
  </si>
  <si>
    <r>
      <t>JS.O.C31 Financial instruments implementation mechanisms - Self Assessment: [pipe:1350] - Supervisor Assessment: [pipe:240] - Desired proficiency level: 2</t>
    </r>
  </si>
  <si>
    <r>
      <t>JS.O.C32 Forecasting and planning of performance targets / performance framework - Self Assessment: [pipe:1351] - Supervisor Assessment: [pipe:241] - Desired proficiency level: 4</t>
    </r>
  </si>
  <si>
    <r>
      <t>JS.O.C32 Forecasting and planning of performance targets / performance framework - Self Assessment: [pipe:1351] - Supervisor Assessment: [pipe:241] - Desired proficiency level: 3</t>
    </r>
  </si>
  <si>
    <r>
      <t>JS.O.C32 Forecasting and planning of performance targets / performance framework - Self Assessment: [pipe:1351] - Supervisor Assessment: [pipe:241] - Desired proficiency level: 2</t>
    </r>
  </si>
  <si>
    <r>
      <t>JS.O.C32 Forecasting and planning of performance targets / performance framework - Self Assessment: [pipe:1351] - Supervisor Assessment: [pipe:241] - Desired proficiency level: 1</t>
    </r>
  </si>
  <si>
    <r>
      <t>JS.O.C33 Risk management related to the major and infrastructure projects - Self Assessment: [pipe:1352] - Supervisor Assessment: [pipe:242] - Desired proficiency level: 3</t>
    </r>
  </si>
  <si>
    <r>
      <t>JS.O.C34 Management of programme, priority or measure evaluation process - Self Assessment: [pipe:1353] - Supervisor Assessment: [pipe:243] - Desired proficiency level: 4</t>
    </r>
  </si>
  <si>
    <r>
      <t>JS.O.C34 Management of programme, priority or measure evaluation process - Self Assessment: [pipe:1353] - Supervisor Assessment: [pipe:243] - Desired proficiency level: 3</t>
    </r>
  </si>
  <si>
    <r>
      <t>JS.O.C35 Main evaluation criteria (relevance, complementarity, consistency, efficiency and effectiveness) - Self Assessment: [pipe:1354] - Supervisor Assessment: [pipe:244] - Desired proficiency level: 4</t>
    </r>
  </si>
  <si>
    <r>
      <t>JS.O.C35 Main evaluation criteria (relevance, complementarity, consistency, efficiency and effectiveness) - Self Assessment: [pipe:1354] - Supervisor Assessment: [pipe:244] - Desired proficiency level: 3</t>
    </r>
  </si>
  <si>
    <r>
      <t>JS.O.C35 Main evaluation criteria (relevance, complementarity, consistency, efficiency and effectiveness) - Self Assessment: [pipe:1354] - Supervisor Assessment: [pipe:244] - Desired proficiency level: 2</t>
    </r>
  </si>
  <si>
    <r>
      <t>JS.O.C36 Data collection and analysis methods for evaluation of programmes, priorities or measures - Self Assessment: [pipe:1355] - Supervisor Assessment: [pipe:245] - Desired proficiency level: 4</t>
    </r>
  </si>
  <si>
    <r>
      <t>JS.O.C36 Data collection and analysis methods for evaluation of programmes, priorities or measures - Self Assessment: [pipe:1355] - Supervisor Assessment: [pipe:245] - Desired proficiency level: 3</t>
    </r>
  </si>
  <si>
    <r>
      <t>JS.O.C37  Budget planning, management and forecasting - Self Assessment: [pipe:1356] - Supervisor Assessment: [pipe:246] - Desired proficiency level: 4</t>
    </r>
  </si>
  <si>
    <r>
      <t>JS.O.C37  Budget planning, management and forecasting - Self Assessment: [pipe:1356] - Supervisor Assessment: [pipe:246] - Desired proficiency level: 3</t>
    </r>
  </si>
  <si>
    <r>
      <t>JS.O.C37  Budget planning, management and forecasting - Self Assessment: [pipe:1356] - Supervisor Assessment: [pipe:246] - Desired proficiency level: 2</t>
    </r>
  </si>
  <si>
    <r>
      <t>JS.O.C38 Expenditure at project level (contracts invoices, bank statements) - Self Assessment: [pipe:1357] - Supervisor Assessment: [pipe:247] - Desired proficiency level: 4</t>
    </r>
  </si>
  <si>
    <r>
      <t>JS.O.C38 Expenditure at project level (contracts invoices, bank statements) - Self Assessment: [pipe:1357] - Supervisor Assessment: [pipe:247] - Desired proficiency level: 3</t>
    </r>
  </si>
  <si>
    <r>
      <t>JS.O.C39 Communication provisions included in ESIF EU / National legal acts - Self Assessment: [pipe:1358] - Supervisor Assessment: [pipe:248] - Desired proficiency level: 3</t>
    </r>
  </si>
  <si>
    <r>
      <t>JS.O.C39 Communication provisions included in ESIF EU / National legal acts - Self Assessment: [pipe:1358] - Supervisor Assessment: [pipe:248] - Desired proficiency level: 2</t>
    </r>
  </si>
  <si>
    <r>
      <rPr>
        <sz val="10"/>
        <color theme="0"/>
        <rFont val="Verdana"/>
        <family val="2"/>
      </rPr>
      <t>Kompetencer</t>
    </r>
  </si>
  <si>
    <r>
      <rPr>
        <b/>
        <sz val="10"/>
        <color theme="0"/>
        <rFont val="Verdana"/>
        <family val="2"/>
      </rPr>
      <t>VURDERING AF MEDARBEJDERE PÅ BESLUTNINGSPLAN</t>
    </r>
  </si>
  <si>
    <r>
      <rPr>
        <sz val="10"/>
        <color theme="0"/>
        <rFont val="Verdana"/>
        <family val="2"/>
      </rPr>
      <t>Antal vurderede medarbejdere</t>
    </r>
  </si>
  <si>
    <r>
      <rPr>
        <sz val="10"/>
        <color theme="0"/>
        <rFont val="Verdana"/>
        <family val="2"/>
      </rPr>
      <t>Ønsket niveau 1</t>
    </r>
  </si>
  <si>
    <r>
      <rPr>
        <sz val="10"/>
        <color theme="0"/>
        <rFont val="Verdana"/>
        <family val="2"/>
      </rPr>
      <t>Ønsket niveau 2</t>
    </r>
  </si>
  <si>
    <r>
      <rPr>
        <sz val="10"/>
        <color theme="0"/>
        <rFont val="Verdana"/>
        <family val="2"/>
      </rPr>
      <t>Ønsket niveau 3</t>
    </r>
  </si>
  <si>
    <r>
      <rPr>
        <sz val="10"/>
        <color theme="0"/>
        <rFont val="Verdana"/>
        <family val="2"/>
      </rPr>
      <t>Ønsket niveau 4</t>
    </r>
  </si>
  <si>
    <r>
      <rPr>
        <sz val="10"/>
        <color rgb="FFFFFFFF"/>
        <rFont val="Verdana"/>
        <family val="2"/>
      </rPr>
      <t>Antal medarbejdere efter færdighedsniveau vurderet af supervisor</t>
    </r>
  </si>
  <si>
    <r>
      <rPr>
        <sz val="10"/>
        <color rgb="FFFFFFFF"/>
        <rFont val="Verdana"/>
        <family val="2"/>
      </rPr>
      <t>Udvalgt til udvikling</t>
    </r>
  </si>
  <si>
    <r>
      <rPr>
        <sz val="10"/>
        <color rgb="FFFFFFFF"/>
        <rFont val="Verdana"/>
        <family val="2"/>
      </rPr>
      <t>Tiltag</t>
    </r>
  </si>
  <si>
    <r>
      <rPr>
        <sz val="10"/>
        <color rgb="FFFFFFFF"/>
        <rFont val="Verdana"/>
        <family val="2"/>
      </rPr>
      <t>Tidspunkt</t>
    </r>
  </si>
  <si>
    <r>
      <rPr>
        <sz val="10"/>
        <color theme="0"/>
        <rFont val="Verdana"/>
        <family val="2"/>
      </rPr>
      <t>Antal medarbejdere efter færdighedsniveau vurderet af supervisor</t>
    </r>
  </si>
  <si>
    <r>
      <rPr>
        <sz val="10"/>
        <color theme="0"/>
        <rFont val="Verdana"/>
        <family val="2"/>
      </rPr>
      <t>Operationelt plan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</si>
  <si>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</si>
  <si>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EU-/nationale retsakter vedrørende ESIF - generelt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</si>
  <si>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</si>
  <si>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Nationale strategiske dokumenter (f.eks. nationale udviklingsstrategier, relevante tematiske og sektorspecifikke politikker)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</si>
  <si>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</si>
  <si>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EU-/nationale retsakter vedrørende ESIF - Udgifters støtteberettigelse (regler, retningslinjer og metoder, herunder anvendelsesområdet for støtte)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</si>
  <si>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</si>
  <si>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Territoriale spørgsmål, f.eks. ITI, CLLD, bæredygtig byudvikling, makrostrategier/regionale strategier og planlægning af interregionalt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</si>
  <si>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</si>
  <si>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</si>
  <si>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</si>
  <si>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</si>
  <si>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</si>
  <si>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</si>
  <si>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Statsstøtte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</si>
  <si>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</si>
  <si>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</si>
  <si>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</si>
  <si>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</si>
  <si>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</si>
  <si>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</si>
  <si>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Relevant tematisk viden (tematisk lovgivning, omkostninger, gældende standarder og tendenser)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</si>
  <si>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</si>
  <si>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</si>
  <si>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</si>
  <si>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</si>
  <si>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</si>
  <si>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</si>
  <si>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Interventionslogik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</si>
  <si>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</si>
  <si>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</si>
  <si>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</si>
  <si>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</si>
  <si>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</si>
  <si>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</si>
  <si>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Input, output, resultatindikatorer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</si>
  <si>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</si>
  <si>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</si>
  <si>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</si>
  <si>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</si>
  <si>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</si>
  <si>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</si>
  <si>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Budgettering og omkostningsestimering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</si>
  <si>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</si>
  <si>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</si>
  <si>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</si>
  <si>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</si>
  <si>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</si>
  <si>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</si>
  <si>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</si>
  <si>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</si>
  <si>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</si>
  <si>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</si>
  <si>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</si>
  <si>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Udformning af finansielle instrumenter (forhåndsvurdering, udvælgelse af finansielle instrumenter og oprettelse)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</si>
  <si>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</si>
  <si>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</si>
  <si>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</si>
  <si>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</si>
  <si>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</si>
  <si>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</si>
  <si>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Horisontale spørgsmål (f.eks. bæredygtig udvikling, ligestilling osv.)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</si>
  <si>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</si>
  <si>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</si>
  <si>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</si>
  <si>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</si>
  <si>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</si>
  <si>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</si>
  <si>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Administrative procedurer for indkøb af varer og tjenesteydelser under teknisk bistand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</si>
  <si>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</si>
  <si>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</si>
  <si>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</si>
  <si>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</si>
  <si>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</si>
  <si>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</si>
  <si>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Grænseoverskridende, tværnationalt og interregionalt samarbejde og europæiske grupper for territorialt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</si>
  <si>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</si>
  <si>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</si>
  <si>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</si>
  <si>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</si>
  <si>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</si>
  <si>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</si>
  <si>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Forvaltning af outsourcingen af tekniske bistandsaktiviteter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</si>
  <si>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</si>
  <si>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Økonomisk miljø og reformprocesser (det europæiske semester, nationale reformprogrammer og landespecifikke henstillinger)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</si>
  <si>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</si>
  <si>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</si>
  <si>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</si>
  <si>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</si>
  <si>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</si>
  <si>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</si>
  <si>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Programforvaltning og projektcyklusforvaltning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</si>
  <si>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</si>
  <si>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</si>
  <si>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</si>
  <si>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</si>
  <si>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</si>
  <si>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</si>
  <si>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EU-/nationale retsakter vedrørende ESIF (bestemmelser om forvaltning af ESIF: programmering, valg af operationer, overvågning, kontroller og revisioner, evaluering og PR)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</si>
  <si>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</si>
  <si>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</si>
  <si>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</si>
  <si>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</si>
  <si>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</si>
  <si>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</si>
  <si>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Udbudsregler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</si>
  <si>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</si>
  <si>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Risikostyring af svig og uregelmæssigheder (herunder foranstaltninger til forebyggelse, afsløring og modvirkning)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</si>
  <si>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</si>
  <si>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Definition og revision af administrativ organisation 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</si>
  <si>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</si>
  <si>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</si>
  <si>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</si>
  <si>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</si>
  <si>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</si>
  <si>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</si>
  <si>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Oprettelse af forvaltnings- og kontrolsystem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</si>
  <si>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</si>
  <si>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</si>
  <si>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</si>
  <si>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</si>
  <si>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</si>
  <si>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</si>
  <si>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</si>
  <si>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</si>
  <si>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</si>
  <si>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</si>
  <si>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</si>
  <si>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Vurdering af administrativ byrde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</si>
  <si>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</si>
  <si>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</si>
  <si>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</si>
  <si>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</si>
  <si>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</si>
  <si>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</si>
  <si>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</si>
  <si>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</si>
  <si>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</si>
  <si>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</si>
  <si>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</si>
  <si>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Vurdering af ESIF-systemets resultater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</si>
  <si>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</si>
  <si>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</si>
  <si>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</si>
  <si>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</si>
  <si>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</si>
  <si>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</si>
  <si>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Forenklede omkostningsmodeller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</si>
  <si>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</si>
  <si>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</si>
  <si>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</si>
  <si>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</si>
  <si>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</si>
  <si>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</si>
  <si>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Cost-benefit-analyse og feasibility-undersøgelse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</si>
  <si>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</si>
  <si>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</si>
  <si>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</si>
  <si>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</si>
  <si>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</si>
  <si>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</si>
  <si>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Miljøkonsekvensvurdering for større projekter og infrastrukturprojekter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</si>
  <si>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</si>
  <si>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</si>
  <si>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</si>
  <si>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</si>
  <si>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</si>
  <si>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</si>
  <si>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Finansieringsbehov og generering af indtægter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</si>
  <si>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</si>
  <si>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</si>
  <si>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</si>
  <si>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</si>
  <si>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</si>
  <si>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</si>
  <si>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</si>
  <si>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</si>
  <si>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</si>
  <si>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</si>
  <si>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</si>
  <si>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Procedurer/lovgivning vedrørende større projekter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</si>
  <si>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</si>
  <si>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</si>
  <si>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</si>
  <si>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</si>
  <si>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</si>
  <si>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</si>
  <si>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</si>
  <si>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</si>
  <si>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</si>
  <si>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</si>
  <si>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</si>
  <si>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Tilskyndelsesvirkning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</si>
  <si>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</si>
  <si>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</si>
  <si>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</si>
  <si>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</si>
  <si>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</si>
  <si>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</si>
  <si>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Finansielle instrumenter, som er relevante for funktionen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</si>
  <si>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</si>
  <si>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</si>
  <si>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</si>
  <si>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</si>
  <si>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</si>
  <si>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</si>
  <si>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Gennemførelsesmekanismer for finansielle instrumenter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</si>
  <si>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</si>
  <si>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</si>
  <si>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</si>
  <si>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</si>
  <si>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</si>
  <si>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</si>
  <si>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</si>
  <si>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</si>
  <si>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</si>
  <si>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</si>
  <si>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</si>
  <si>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Prognosticering og planlægning af resultatmål/resultatramme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</si>
  <si>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</si>
  <si>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Risikostyring i forbindelse med større projekter og infrastrukturprojekter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</si>
  <si>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</si>
  <si>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</si>
  <si>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</si>
  <si>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</si>
  <si>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</si>
  <si>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</si>
  <si>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</si>
  <si>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</si>
  <si>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</si>
  <si>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</si>
  <si>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</si>
  <si>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</si>
  <si>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</si>
  <si>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</si>
  <si>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</si>
  <si>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</si>
  <si>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Forvaltning af proces for evaluering af program, prioriteter eller foranstaltninger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</si>
  <si>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</si>
  <si>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</si>
  <si>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</si>
  <si>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</si>
  <si>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</si>
  <si>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</si>
  <si>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</si>
  <si>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</si>
  <si>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</si>
  <si>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</si>
  <si>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</si>
  <si>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Primære evalueringskriterier (relevans, komplementaritet, overensstemmelse, effektivitet og virkningsfuldhed)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</si>
  <si>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</si>
  <si>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</si>
  <si>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</si>
  <si>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</si>
  <si>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</si>
  <si>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</si>
  <si>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Dataindsamlings- og analysemetoder til evaluering af programmer, prioriteter eller foranstaltninger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</si>
  <si>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</si>
  <si>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</si>
  <si>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</si>
  <si>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</si>
  <si>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</si>
  <si>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</si>
  <si>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</si>
  <si>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</si>
  <si>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</si>
  <si>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</si>
  <si>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</si>
  <si>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Budgetplanlægning, -forvaltning og -prognosticering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</si>
  <si>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</si>
  <si>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</si>
  <si>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</si>
  <si>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</si>
  <si>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</si>
  <si>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</si>
  <si>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Udgifter på projektplan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</si>
  <si>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</si>
  <si>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</si>
  <si>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</si>
  <si>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</si>
  <si>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</si>
  <si>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</si>
  <si>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</si>
  <si>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</si>
  <si>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</si>
  <si>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</si>
  <si>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</si>
  <si>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EU-/nationale retsakter vedrørende ESIF -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</si>
  <si>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</si>
  <si>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</si>
  <si>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</si>
  <si>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</si>
  <si>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</si>
  <si>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</si>
  <si>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</si>
  <si>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</si>
  <si>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</si>
  <si>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</si>
  <si>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</si>
  <si>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Identifikation af forskellige interessenter og deres informationsbehov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</si>
  <si>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</si>
  <si>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</si>
  <si>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</si>
  <si>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</si>
  <si>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</si>
  <si>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</si>
  <si>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</si>
  <si>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</si>
  <si>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</si>
  <si>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</si>
  <si>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</si>
  <si>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Håndtering af relevante medier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</si>
  <si>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</si>
  <si>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</si>
  <si>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</si>
  <si>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</si>
  <si>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</si>
  <si>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</si>
  <si>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</si>
  <si>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</si>
  <si>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</si>
  <si>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</si>
  <si>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</si>
  <si>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Webkommunikation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</si>
  <si>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</si>
  <si>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</si>
  <si>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</si>
  <si>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</si>
  <si>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</si>
  <si>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</si>
  <si>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</si>
  <si>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</si>
  <si>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</si>
  <si>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</si>
  <si>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Ledelse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</si>
  <si>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</si>
  <si>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Udvikling af andre og HR-forvaltning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</si>
  <si>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</si>
  <si>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</si>
  <si>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</si>
  <si>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</si>
  <si>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</si>
  <si>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</si>
  <si>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</si>
  <si>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</si>
  <si>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</si>
  <si>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</si>
  <si>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</si>
  <si>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Beslutningstagning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</si>
  <si>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</si>
  <si>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</si>
  <si>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</si>
  <si>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</si>
  <si>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</si>
  <si>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</si>
  <si>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Uddelegering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</si>
  <si>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</si>
  <si>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</si>
  <si>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</si>
  <si>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</si>
  <si>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</si>
  <si>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</si>
  <si>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</si>
  <si>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</si>
  <si>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</si>
  <si>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</si>
  <si>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</si>
  <si>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Motivering og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</si>
  <si>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</si>
  <si>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</si>
  <si>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</si>
  <si>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</si>
  <si>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</si>
  <si>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</si>
  <si>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Lederskab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</si>
  <si>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</si>
  <si>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</si>
  <si>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</si>
  <si>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</si>
  <si>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</si>
  <si>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</si>
  <si>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</si>
  <si>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</si>
  <si>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</si>
  <si>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</si>
  <si>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</si>
  <si>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</si>
  <si>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</si>
  <si>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</si>
  <si>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</si>
  <si>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</si>
  <si>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Forvaltning af interessenter på flere planer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</si>
  <si>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</si>
  <si>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</si>
  <si>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</si>
  <si>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</si>
  <si>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</si>
  <si>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</si>
  <si>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Forhandling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</si>
  <si>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</si>
  <si>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</si>
  <si>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</si>
  <si>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</si>
  <si>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</si>
  <si>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</si>
  <si>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</si>
  <si>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</si>
  <si>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</si>
  <si>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</si>
  <si>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</si>
  <si>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</si>
  <si>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</si>
  <si>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Strategisk ledelse af mål og initiativer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</si>
  <si>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</si>
  <si>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</si>
  <si>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</si>
  <si>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</si>
  <si>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</si>
  <si>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</si>
  <si>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Risikostyring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</si>
  <si>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</si>
  <si>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</si>
  <si>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</si>
  <si>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</si>
  <si>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</si>
  <si>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</si>
  <si>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</si>
  <si>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</si>
  <si>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</si>
  <si>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</si>
  <si>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</si>
  <si>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Planlægning af ressourcer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</si>
  <si>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</si>
  <si>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</si>
  <si>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</si>
  <si>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</si>
  <si>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</si>
  <si>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</si>
  <si>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</si>
  <si>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</si>
  <si>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</si>
  <si>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</si>
  <si>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</si>
  <si>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Udvikling og gennemførelse af HR-strategi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</si>
  <si>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</si>
  <si>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</si>
  <si>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</si>
  <si>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</si>
  <si>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</si>
  <si>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</si>
  <si>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</si>
  <si>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</si>
  <si>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</si>
  <si>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</si>
  <si>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</si>
  <si>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</si>
  <si>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</si>
  <si>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</si>
  <si>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</si>
  <si>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Professionelt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</si>
  <si>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</si>
  <si>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Analysefærdigheder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</si>
  <si>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</si>
  <si>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</si>
  <si>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</si>
  <si>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</si>
  <si>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</si>
  <si>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</si>
  <si>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</si>
  <si>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</si>
  <si>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</si>
  <si>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</si>
  <si>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</si>
  <si>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</si>
  <si>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</si>
  <si>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Mundtlig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</si>
  <si>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</si>
  <si>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</si>
  <si>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</si>
  <si>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</si>
  <si>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</si>
  <si>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</si>
  <si>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</si>
  <si>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</si>
  <si>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</si>
  <si>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</si>
  <si>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</si>
  <si>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</si>
  <si>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</si>
  <si>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Fleksibilitet og tilpasningsevne 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</si>
  <si>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</si>
  <si>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</si>
  <si>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</si>
  <si>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</si>
  <si>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</si>
  <si>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</si>
  <si>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</si>
  <si>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</si>
  <si>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</si>
  <si>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</si>
  <si>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</si>
  <si>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Problemløsning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</si>
  <si>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</si>
  <si>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</si>
  <si>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</si>
  <si>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</si>
  <si>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</si>
  <si>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</si>
  <si>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</si>
  <si>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</si>
  <si>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</si>
  <si>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</si>
  <si>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</si>
  <si>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</si>
  <si>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</si>
  <si>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</si>
  <si>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</si>
  <si>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</si>
  <si>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</si>
  <si>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</si>
  <si>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Teknologiske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</si>
  <si>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</si>
  <si>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</si>
  <si>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</si>
  <si>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</si>
  <si>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</si>
  <si>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</si>
  <si>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Brug af overvågnings- og informationssystem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</si>
  <si>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</si>
  <si>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</si>
  <si>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</si>
  <si>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</si>
  <si>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</si>
  <si>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</si>
  <si>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Ekstern repræsentation af institutionen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</si>
  <si>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</si>
  <si>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</si>
  <si>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</si>
  <si>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</si>
  <si>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</si>
  <si>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</si>
  <si>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Relevante sprogkundskaber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</si>
  <si>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</si>
  <si>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</si>
  <si>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</si>
  <si>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</si>
  <si>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</si>
  <si>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</si>
  <si>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</si>
  <si>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</si>
  <si>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</si>
  <si>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</si>
  <si>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</si>
  <si>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Interkulturelle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</si>
  <si>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</si>
  <si>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</si>
  <si>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</si>
  <si>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</si>
  <si>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</si>
  <si>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</si>
  <si>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</si>
  <si>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</si>
  <si>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</si>
  <si>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</si>
  <si>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b/>
        <sz val="10"/>
        <color theme="0"/>
        <rFont val="Verdana"/>
        <family val="2"/>
      </rPr>
      <t xml:space="preserve">Indsæt data her </t>
    </r>
  </si>
  <si>
    <r>
      <rPr>
        <sz val="8"/>
        <color theme="0"/>
        <rFont val="Verdana"/>
        <family val="2"/>
      </rPr>
      <t>JS.O.C01 Almindelige bestemmelser i EU-/nationale retsakter vedrørende ESIF- Selvevaluering: [pipe:1320] - Supervisors vurdering: [pipe:1069] - Ønsket færdighedsniveau: 4</t>
    </r>
  </si>
  <si>
    <r>
      <rPr>
        <sz val="8"/>
        <color theme="0"/>
        <rFont val="Verdana"/>
        <family val="2"/>
      </rPr>
      <t>JS.O.C01 Almindelige bestemmelser i EU-/nationale retsakter vedrørende ESIF - Selvevaluering: [pipe:1320] - Supervisors vurdering: [pipe:1069] - Ønsket færdighedsniveau: 3</t>
    </r>
  </si>
  <si>
    <r>
      <rPr>
        <sz val="8"/>
        <color theme="0"/>
        <rFont val="Verdana"/>
        <family val="2"/>
      </rPr>
      <t>JS.O.C01 Almindelige bestemmelser i EU-/nationale retsakter vedrørende ESIF - Selvevaluering: [pipe:1320] - Supervisors vurdering: [pipe:1069] - Ønsket færdighedsniveau: 2</t>
    </r>
  </si>
  <si>
    <r>
      <rPr>
        <sz val="8"/>
        <color theme="0"/>
        <rFont val="Verdana"/>
        <family val="2"/>
      </rPr>
      <t>JS.O.C01 Almindelige bestemmelser i EU-/nationale retsakter vedrørende ESIF - Selvevaluering: [pipe:1320] - Supervisors vurdering: [pipe:1069] - Ønsket færdighedsniveau: 1</t>
    </r>
  </si>
  <si>
    <r>
      <rPr>
        <sz val="8"/>
        <color theme="0"/>
        <rFont val="Verdana"/>
        <family val="2"/>
      </rPr>
      <t>JS.O.C02 Nationale strategiske dokumenter (f.eks. nationale udviklingsstrategier) - Selvevaluering: [pipe:1321] - Supervisors vurdering: [pipe:211] - Ønsket færdighedsniveau: 4</t>
    </r>
  </si>
  <si>
    <r>
      <rPr>
        <sz val="8"/>
        <color theme="0"/>
        <rFont val="Verdana"/>
        <family val="2"/>
      </rPr>
      <t>JS.O.C02 Nationale strategiske dokumenter (f.eks. nationale udviklingsstrategier) - Selvevaluering: [pipe:1321] - Supervisors vurdering: [pipe:211] - Ønsket færdighedsniveau: 3</t>
    </r>
  </si>
  <si>
    <r>
      <rPr>
        <sz val="8"/>
        <color theme="0"/>
        <rFont val="Verdana"/>
        <family val="2"/>
      </rPr>
      <t>JS.O.C02 Nationale strategiske dokumenter (f.eks. nationale udviklingsstrategier) - Selvevaluering: [pipe:1321] - Supervisors vurdering: [pipe:211] - Ønsket færdighedsniveau: 2</t>
    </r>
  </si>
  <si>
    <r>
      <rPr>
        <sz val="8"/>
        <color theme="0"/>
        <rFont val="Verdana"/>
        <family val="2"/>
      </rPr>
      <t>JS.O.C02 Nationale strategiske dokumenter (f.eks. nationale udviklingsstrategier) - Selvevaluering: [pipe:1321] - Supervisors vurdering: [pipe:211] - Ønsket færdighedsniveau: 1</t>
    </r>
  </si>
  <si>
    <r>
      <rPr>
        <sz val="8"/>
        <color theme="0"/>
        <rFont val="Verdana"/>
        <family val="2"/>
      </rPr>
      <t>JS.O.C03 EU-/nationale retsakter vedrørende ESIF - Udgifters støtteberettigelse (regler, retningslinjer og metoder, herunder anvendelsesområdet for støtte) - Selvevaluering: [pipe:1322] - Supervisors vurdering: [pipe:212] - Ønsket færdighedsniveau: 4</t>
    </r>
  </si>
  <si>
    <r>
      <rPr>
        <sz val="8"/>
        <color theme="0"/>
        <rFont val="Verdana"/>
        <family val="2"/>
      </rPr>
      <t>JS.O.C03 EU-/nationale retsakter vedrørende ESIF - Udgifters støtteberettigelse (regler, retningslinjer og metoder, herunder anvendelsesområdet for støtte) - Selvevaluering: [pipe:1322] - Supervisors vurdering: [pipe:212] - Ønsket færdighedsniveau: 3</t>
    </r>
  </si>
  <si>
    <r>
      <rPr>
        <sz val="8"/>
        <color theme="0"/>
        <rFont val="Verdana"/>
        <family val="2"/>
      </rPr>
      <t>JS.O.C03 EU-/nationale retsakter vedrørende ESIF - Udgifters støtteberettigelse (regler, retningslinjer og metoder, herunder anvendelsesområdet for støtte) - Selvevaluering: [pipe:1322] - Supervisors vurdering: [pipe:212] - Ønsket færdighedsniveau: 2</t>
    </r>
  </si>
  <si>
    <r>
      <rPr>
        <sz val="8"/>
        <color theme="0"/>
        <rFont val="Verdana"/>
        <family val="2"/>
      </rPr>
      <t>JS.O.C03 EU-/nationale retsakter vedrørende ESIF - Udgifters støtteberettigelse (regler, retningslinjer og metoder, herunder anvendelsesområdet for støtte) - Selvevaluering: [pipe:1322] - Supervisors vurdering: [pipe:212] - Ønsket færdighedsniveau: 1</t>
    </r>
  </si>
  <si>
    <r>
      <rPr>
        <sz val="8"/>
        <color theme="0"/>
        <rFont val="Verdana"/>
        <family val="2"/>
      </rPr>
      <t>JS.O.C04 Territoriale spørgsmål, f.eks. ITI, CLLD, bæredygtig byudvikling, makrostrategier/regionale strategier og planlægning af interregionalt samarbejde- Selvevaluering: [pipe:1323] - Supervisors vurdering: [pipe:213] - Ønsket færdighedsniveau: 3</t>
    </r>
  </si>
  <si>
    <r>
      <rPr>
        <sz val="8"/>
        <color theme="0"/>
        <rFont val="Verdana"/>
        <family val="2"/>
      </rPr>
      <t>JS.O.C04 Territoriale spørgsmål, f.eks. ITI, CLLD, bæredygtig byudvikling, makrostrategier/regionale strategier og planlægning af interregionalt samarbejde- Selvevaluering: [pipe:1323] - Supervisors vurdering: [pipe:213] - Ønsket færdighedsniveau: 2</t>
    </r>
  </si>
  <si>
    <r>
      <rPr>
        <sz val="8"/>
        <color theme="0"/>
        <rFont val="Verdana"/>
        <family val="2"/>
      </rPr>
      <t>JS.O.C04 Territoriale spørgsmål, f.eks. ITI, CLLD, bæredygtig byudvikling, makrostrategier/regionale strategier og planlægning af interregionalt samarbejde - Selvevaluering: [pipe:1323] - Supervisors vurdering: [pipe:213] - Ønsket færdighedsniveau: 1</t>
    </r>
  </si>
  <si>
    <r>
      <rPr>
        <sz val="8"/>
        <color theme="0"/>
        <rFont val="Verdana"/>
        <family val="2"/>
      </rPr>
      <t>JS.O.C05 Statsstøtte - Selvevaluering: [pipe:1324] - Supervisors vurdering: [pipe:214] - Ønsket færdighedsniveau: 3</t>
    </r>
  </si>
  <si>
    <r>
      <rPr>
        <sz val="8"/>
        <color theme="0"/>
        <rFont val="Verdana"/>
        <family val="2"/>
      </rPr>
      <t>JS.O.C05 Statsstøtte - Selvevaluering: [pipe:1324] - Supervisors vurdering: [pipe:214] - Ønsket færdighedsniveau: 2</t>
    </r>
  </si>
  <si>
    <r>
      <rPr>
        <sz val="8"/>
        <color theme="0"/>
        <rFont val="Verdana"/>
        <family val="2"/>
      </rPr>
      <t>JS.O.C05 Statsstøtte - Selvevaluering: [pipe:1324] - Supervisors vurdering: [pipe:214] - Ønsket færdighedsniveau: 1</t>
    </r>
  </si>
  <si>
    <r>
      <rPr>
        <sz val="8"/>
        <color theme="0"/>
        <rFont val="Verdana"/>
        <family val="2"/>
      </rPr>
      <t>JS.O.C06 Relevant tematisk viden (tematisk lovgivning, omkostninger, gældende standarder og tendenser) - Selvevaluering: [pipe:1325] - Supervisors vurdering: [pipe:215] - Ønsket færdighedsniveau: 3</t>
    </r>
  </si>
  <si>
    <r>
      <rPr>
        <sz val="8"/>
        <color theme="0"/>
        <rFont val="Verdana"/>
        <family val="2"/>
      </rPr>
      <t>JS.O.C06 Relevant tematisk viden (tematisk lovgivning, omkostninger, gældende standarder og tendenser) - Selvevaluering: [pipe:1325] - Supervisors vurdering: [pipe:215] - Ønsket færdighedsniveau: 2</t>
    </r>
  </si>
  <si>
    <r>
      <rPr>
        <sz val="8"/>
        <color theme="0"/>
        <rFont val="Verdana"/>
        <family val="2"/>
      </rPr>
      <t>JS.O.C06 Relevant tematisk viden (tematisk lovgivning, omkostninger, gældende standarder og tendenser) - Selvevaluering: [pipe:1325] - Supervisors vurdering: [pipe:215] - Ønsket færdighedsniveau: 1</t>
    </r>
  </si>
  <si>
    <r>
      <rPr>
        <sz val="8"/>
        <color theme="0"/>
        <rFont val="Verdana"/>
        <family val="2"/>
      </rPr>
      <t>JS.O.C07 Interventionslogik - Selvevaluering: [pipe:1326] - Supervisors vurdering: [pipe:216] - Ønsket færdighedsniveau: 4</t>
    </r>
  </si>
  <si>
    <r>
      <rPr>
        <sz val="8"/>
        <color theme="0"/>
        <rFont val="Verdana"/>
        <family val="2"/>
      </rPr>
      <t>JS.O.C07 Interventionslogik - Selvevaluering: [pipe:1326] - Supervisors vurdering: [pipe:216] - Ønsket færdighedsniveau: 3</t>
    </r>
  </si>
  <si>
    <r>
      <rPr>
        <sz val="8"/>
        <color theme="0"/>
        <rFont val="Verdana"/>
        <family val="2"/>
      </rPr>
      <t>JS.O.C07 Interventionslogik - Selvevaluering: [pipe:1326] - Supervisors vurdering: [pipe:216] - Ønsket færdighedsniveau: 2</t>
    </r>
  </si>
  <si>
    <r>
      <rPr>
        <sz val="8"/>
        <color theme="0"/>
        <rFont val="Verdana"/>
        <family val="2"/>
      </rPr>
      <t>JS.O.C08 Input, output, resultatindikatorer - Selvevaluering: [pipe:1327] - Supervisors vurdering: [pipe:217] - Ønsket færdighedsniveau: 4</t>
    </r>
  </si>
  <si>
    <r>
      <rPr>
        <sz val="8"/>
        <color theme="0"/>
        <rFont val="Verdana"/>
        <family val="2"/>
      </rPr>
      <t>JS.O.C08 Input, output, resultatindikatorer - Selvevaluering: [pipe:1327] - Supervisors vurdering: [pipe:217] - Ønsket færdighedsniveau: 3</t>
    </r>
  </si>
  <si>
    <r>
      <rPr>
        <sz val="8"/>
        <color theme="0"/>
        <rFont val="Verdana"/>
        <family val="2"/>
      </rPr>
      <t>JS.O.C08 Input, output, resultatindikatorer - Selvevaluering: [pipe:1327] - Supervisors vurdering: [pipe:217] - Ønsket færdighedsniveau: 2</t>
    </r>
  </si>
  <si>
    <r>
      <rPr>
        <sz val="8"/>
        <color theme="0"/>
        <rFont val="Verdana"/>
        <family val="2"/>
      </rPr>
      <t>JS.O.C09 Budgettering og omkostningsestimering - Selvevaluering: [pipe:1328] - Supervisors vurdering: [pipe:218] - Ønsket færdighedsniveau: 3</t>
    </r>
  </si>
  <si>
    <r>
      <rPr>
        <sz val="8"/>
        <color theme="0"/>
        <rFont val="Verdana"/>
        <family val="2"/>
      </rPr>
      <t>JS.O.C09 Budgettering og omkostningsestimering - Selvevaluering: [pipe:1328] - Supervisors vurdering: [pipe:218] - Ønsket færdighedsniveau: 2</t>
    </r>
  </si>
  <si>
    <r>
      <rPr>
        <sz val="8"/>
        <color theme="0"/>
        <rFont val="Verdana"/>
        <family val="2"/>
      </rPr>
      <t>JS.O.C10 Udformning af finansielle instrumenter (forhåndsvurdering, udvælgelse af finansielle instrumenter og oprettelse) - Selvevaluering: [pipe:1329] - Supervisors vurdering: [pipe:219] - Ønsket færdighedsniveau: 3</t>
    </r>
  </si>
  <si>
    <r>
      <rPr>
        <sz val="8"/>
        <color theme="0"/>
        <rFont val="Verdana"/>
        <family val="2"/>
      </rPr>
      <t>JS.O.C10 Udformning af finansielle instrumenter (forhåndsvurdering, udvælgelse af finansielle instrumenter og oprettelse) - Selvevaluering: [pipe:1329] - Supervisors vurdering: [pipe:219] - Ønsket færdighedsniveau: 2</t>
    </r>
  </si>
  <si>
    <r>
      <rPr>
        <sz val="8"/>
        <color theme="0"/>
        <rFont val="Verdana"/>
        <family val="2"/>
      </rPr>
      <t>JS.O.C10 Udformning af finansielle instrumenter (forhåndsvurdering, udvælgelse af finansielle instrumenter og oprettelse) - Selvevaluering: [pipe:1329] - Supervisors vurdering: [pipe:219] - Ønsket færdighedsniveau: 1</t>
    </r>
  </si>
  <si>
    <r>
      <rPr>
        <sz val="8"/>
        <color theme="0"/>
        <rFont val="Verdana"/>
        <family val="2"/>
      </rPr>
      <t>JS.O.C11 Horisontale spørgsmål (f.eks. bæredygtig udvikling, ligestilling osv.) - Selvevaluering: [pipe:1330] - Supervisors vurdering: [pipe:220] - Ønsket færdighedsniveau: 3</t>
    </r>
  </si>
  <si>
    <r>
      <rPr>
        <sz val="8"/>
        <color theme="0"/>
        <rFont val="Verdana"/>
        <family val="2"/>
      </rPr>
      <t>JS.O.C11 Horisontale spørgsmål (f.eks. bæredygtig udvikling, ligestilling osv.) - Selvevaluering: [pipe:1330] - Supervisors vurdering: [pipe:220] - Ønsket færdighedsniveau: 2</t>
    </r>
  </si>
  <si>
    <r>
      <rPr>
        <sz val="8"/>
        <color theme="0"/>
        <rFont val="Verdana"/>
        <family val="2"/>
      </rPr>
      <t>JS.O.C40 Identifikation af forskellige interessenter og deres informationsbehov - Selvevaluering: [pipe:1359] - Supervisors vurdering: [pipe:249] - Ønsket færdighedsniveau: 3</t>
    </r>
  </si>
  <si>
    <r>
      <rPr>
        <sz val="8"/>
        <color theme="0"/>
        <rFont val="Verdana"/>
        <family val="2"/>
      </rPr>
      <t>JS.O.C40 Identifikation af forskellige interessenter og deres informationsbehov - Selvevaluering: [pipe:1359] - Supervisors vurdering: [pipe:249] - Ønsket færdighedsniveau: 2</t>
    </r>
  </si>
  <si>
    <r>
      <rPr>
        <sz val="8"/>
        <color theme="0"/>
        <rFont val="Verdana"/>
        <family val="2"/>
      </rPr>
      <t>JS.O.C41 Håndtering af relevante medier - Selvevaluering: [pipe:1360] - Supervisors vurdering: [pipe:250] - Ønsket færdighedsniveau: 3</t>
    </r>
  </si>
  <si>
    <r>
      <rPr>
        <sz val="8"/>
        <color theme="0"/>
        <rFont val="Verdana"/>
        <family val="2"/>
      </rPr>
      <t>JS.O.C41 Håndtering af relevante medier - Selvevaluering: [pipe:1360] - Supervisors vurdering: [pipe:250] - Ønsket færdighedsniveau: 2</t>
    </r>
  </si>
  <si>
    <r>
      <rPr>
        <sz val="8"/>
        <color theme="0"/>
        <rFont val="Verdana"/>
        <family val="2"/>
      </rPr>
      <t>JS.O.C42 Webkommunikation - Selvevaluering: [pipe:1361] - Supervisors vurdering: [pipe:251] - Ønsket færdighedsniveau: 3</t>
    </r>
  </si>
  <si>
    <r>
      <rPr>
        <sz val="8"/>
        <color theme="0"/>
        <rFont val="Verdana"/>
        <family val="2"/>
      </rPr>
      <t>JS.O.C42 Webkommunikation - Selvevaluering: [pipe:1361] - Supervisors vurdering: [pipe:251] - Ønsket færdighedsniveau: 1</t>
    </r>
  </si>
  <si>
    <r>
      <rPr>
        <sz val="8"/>
        <color theme="0"/>
        <rFont val="Verdana"/>
        <family val="2"/>
      </rPr>
      <t>JS.M.C1 Udvikling af andre og HR-forvaltning - Selvevaluering: [pipe:1366] - Supervisors vurdering: [pipe:253] - Ønsket færdighedsniveau: 4</t>
    </r>
  </si>
  <si>
    <r>
      <rPr>
        <sz val="8"/>
        <color theme="0"/>
        <rFont val="Verdana"/>
        <family val="2"/>
      </rPr>
      <t>JS.M.C1 Udvikling af andre og HR-forvaltning - Selvevaluering: [pipe:1366] - Supervisors vurdering: [pipe:253] - Ønsket færdighedsniveau: 2</t>
    </r>
  </si>
  <si>
    <r>
      <rPr>
        <sz val="8"/>
        <color theme="0"/>
        <rFont val="Verdana"/>
        <family val="2"/>
      </rPr>
      <t>JS.M.C2 Beslutningstagning - Selvevaluering: [pipe:1367] - Supervisors vurdering: [pipe:254] - Ønsket færdighedsniveau: 4</t>
    </r>
  </si>
  <si>
    <r>
      <rPr>
        <sz val="8"/>
        <color theme="0"/>
        <rFont val="Verdana"/>
        <family val="2"/>
      </rPr>
      <t>JS.M.C2 Beslutningstagning - Selvevaluering: [pipe:1367] - Supervisors vurdering: [pipe:254] - Ønsket færdighedsniveau: 3</t>
    </r>
  </si>
  <si>
    <r>
      <rPr>
        <sz val="8"/>
        <color theme="0"/>
        <rFont val="Verdana"/>
        <family val="2"/>
      </rPr>
      <t>JS.M.C2 Beslutningstagning - Selvevaluering: [pipe:1367] - Supervisors vurdering: [pipe:254] - Ønsket færdighedsniveau: 2</t>
    </r>
  </si>
  <si>
    <r>
      <rPr>
        <sz val="8"/>
        <color theme="0"/>
        <rFont val="Verdana"/>
        <family val="2"/>
      </rPr>
      <t>JS.M.C3 Uddelegering - Selvevaluering: [pipe:1368] - Supervisors vurdering: [pipe:255] - Ønsket færdighedsniveau: 4</t>
    </r>
  </si>
  <si>
    <r>
      <rPr>
        <sz val="8"/>
        <color theme="0"/>
        <rFont val="Verdana"/>
        <family val="2"/>
      </rPr>
      <t>JS.M.C3 Uddelegering - Selvevaluering: [pipe:1368] - Supervisors vurdering: [pipe:255] - Ønsket færdighedsniveau: 2</t>
    </r>
  </si>
  <si>
    <r>
      <rPr>
        <sz val="8"/>
        <color theme="0"/>
        <rFont val="Verdana"/>
        <family val="2"/>
      </rPr>
      <t>JS.M.C4 Motivering og kommunikation - Selvevaluering: [pipe:1369] - Supervisors vurdering: [pipe:256] - Ønsket færdighedsniveau: 4</t>
    </r>
  </si>
  <si>
    <r>
      <rPr>
        <sz val="8"/>
        <color theme="0"/>
        <rFont val="Verdana"/>
        <family val="2"/>
      </rPr>
      <t>JS.M.C4 Motivering og kommunikation - Selvevaluering: [pipe:1369] - Supervisors vurdering: [pipe:256] - Ønsket færdighedsniveau: 3</t>
    </r>
  </si>
  <si>
    <r>
      <rPr>
        <sz val="8"/>
        <color theme="0"/>
        <rFont val="Verdana"/>
        <family val="2"/>
      </rPr>
      <t>JS.M.C4 Motivering og kommunikation - Selvevaluering: [pipe:1369] - Supervisors vurdering: [pipe:256] - Ønsket færdighedsniveau: 2</t>
    </r>
  </si>
  <si>
    <r>
      <rPr>
        <sz val="8"/>
        <color theme="0"/>
        <rFont val="Verdana"/>
        <family val="2"/>
      </rPr>
      <t>JS.M.C5 Lederskab - Selvevaluering: [pipe:1370] - Supervisors vurdering: [pipe:257] - Ønsket færdighedsniveau: 4</t>
    </r>
  </si>
  <si>
    <r>
      <rPr>
        <sz val="8"/>
        <color theme="0"/>
        <rFont val="Verdana"/>
        <family val="2"/>
      </rPr>
      <t>JS.M.C6 Forvaltning af interessenter på flere planer - Selvevaluering: [pipe:1371] - Supervisors vurdering: [pipe:258] - Ønsket færdighedsniveau: 4</t>
    </r>
  </si>
  <si>
    <r>
      <rPr>
        <sz val="8"/>
        <color theme="0"/>
        <rFont val="Verdana"/>
        <family val="2"/>
      </rPr>
      <t>JS.M.C6 Forvaltning af interessenter på flere planer - Selvevaluering: [pipe:1371] - Supervisors vurdering: [pipe:258] - Ønsket færdighedsniveau: 3</t>
    </r>
  </si>
  <si>
    <r>
      <rPr>
        <sz val="8"/>
        <color theme="0"/>
        <rFont val="Verdana"/>
        <family val="2"/>
      </rPr>
      <t>JS.M.C6 Forvaltning af interessenter på flere planer - Selvevaluering: [pipe:1371] - Supervisors vurdering: [pipe:258] - Ønsket færdighedsniveau: 2</t>
    </r>
  </si>
  <si>
    <r>
      <rPr>
        <sz val="8"/>
        <color theme="0"/>
        <rFont val="Verdana"/>
        <family val="2"/>
      </rPr>
      <t>JS.M.C7 Forhandling - Selvevaluering: [pipe:1372] - Supervisors vurdering: [pipe:259] - Ønsket færdighedsniveau: 4</t>
    </r>
  </si>
  <si>
    <r>
      <rPr>
        <sz val="8"/>
        <color theme="0"/>
        <rFont val="Verdana"/>
        <family val="2"/>
      </rPr>
      <t>JS.M.C7 Forhandling - Selvevaluering: [pipe:1372] - Supervisors vurdering: [pipe:259] - Ønsket færdighedsniveau: 3</t>
    </r>
  </si>
  <si>
    <r>
      <rPr>
        <sz val="8"/>
        <color theme="0"/>
        <rFont val="Verdana"/>
        <family val="2"/>
      </rPr>
      <t>JS.M.C7 Forhandling - Selvevaluering: [pipe:1372] - Supervisors vurdering: [pipe:259] - Ønsket færdighedsniveau: 2</t>
    </r>
  </si>
  <si>
    <r>
      <rPr>
        <sz val="8"/>
        <color theme="0"/>
        <rFont val="Verdana"/>
        <family val="2"/>
      </rPr>
      <t>JS.M.C8 Resultatorientering - Selvevaluering: [pipe:1373] - Supervisors vurdering: [pipe:260] - Ønsket færdighedsniveau: 4</t>
    </r>
  </si>
  <si>
    <r>
      <rPr>
        <sz val="8"/>
        <color theme="0"/>
        <rFont val="Verdana"/>
        <family val="2"/>
      </rPr>
      <t>JS.M.C8 Resultatorientering - Selvevaluering: [pipe:1373] - Supervisors vurdering: [pipe:260] - Ønsket færdighedsniveau: 3</t>
    </r>
  </si>
  <si>
    <r>
      <rPr>
        <sz val="8"/>
        <color theme="0"/>
        <rFont val="Verdana"/>
        <family val="2"/>
      </rPr>
      <t>JS.M.C8 Resultatorientering - Selvevaluering: [pipe:1373] - Supervisors vurdering: [pipe:260] - Ønsket færdighedsniveau: 2</t>
    </r>
  </si>
  <si>
    <r>
      <rPr>
        <sz val="8"/>
        <color theme="0"/>
        <rFont val="Verdana"/>
        <family val="2"/>
      </rPr>
      <t>JS.M.C9 Strategisk ledelse af mål og initiativer - Selvevaluering: [pipe:1374] - Supervisors vurdering: [pipe:261] - Ønsket færdighedsniveau: 4</t>
    </r>
  </si>
  <si>
    <r>
      <rPr>
        <sz val="8"/>
        <color theme="0"/>
        <rFont val="Verdana"/>
        <family val="2"/>
      </rPr>
      <t>JS.M.C9 Strategisk ledelse af mål og initiativer - Selvevaluering: [pipe:1374] - Supervisors vurdering: [pipe:261] - Ønsket færdighedsniveau: 3</t>
    </r>
  </si>
  <si>
    <r>
      <rPr>
        <sz val="8"/>
        <color theme="0"/>
        <rFont val="Verdana"/>
        <family val="2"/>
      </rPr>
      <t>JS.M.C9 Strategisk ledelse af mål og initiativer - Selvevaluering: [pipe:1374] - Supervisors vurdering: [pipe:261] - Ønsket færdighedsniveau: 2</t>
    </r>
  </si>
  <si>
    <r>
      <rPr>
        <sz val="8"/>
        <color theme="0"/>
        <rFont val="Verdana"/>
        <family val="2"/>
      </rPr>
      <t>JS.M.C10 Risikostyring - Selvevaluering: [pipe:1374] - Supervisors vurdering: [pipe:262] - Ønsket færdighedsniveau: 4</t>
    </r>
  </si>
  <si>
    <r>
      <rPr>
        <sz val="8"/>
        <color theme="0"/>
        <rFont val="Verdana"/>
        <family val="2"/>
      </rPr>
      <t>JS.M.C10 Risikostyring - Selvevaluering: [pipe:1374] - Supervisors vurdering: [pipe:262] - Ønsket færdighedsniveau: 3</t>
    </r>
  </si>
  <si>
    <r>
      <rPr>
        <sz val="8"/>
        <color theme="0"/>
        <rFont val="Verdana"/>
        <family val="2"/>
      </rPr>
      <t>JS.M.C11 Planlægning af ressourcer - Selvevaluering: [pipe:1376] - Supervisors vurdering: [pipe:263] - Ønsket færdighedsniveau: 4</t>
    </r>
  </si>
  <si>
    <r>
      <rPr>
        <sz val="8"/>
        <color theme="0"/>
        <rFont val="Verdana"/>
        <family val="2"/>
      </rPr>
      <t>JS.M.C11 Planlægning af ressourcer - Selvevaluering: [pipe:1376] - Supervisors vurdering: [pipe:263] - Ønsket færdighedsniveau: 2</t>
    </r>
  </si>
  <si>
    <r>
      <rPr>
        <sz val="8"/>
        <color theme="0"/>
        <rFont val="Verdana"/>
        <family val="2"/>
      </rPr>
      <t>JS.M.C12 Udvikling og gennemførelse af HR-strategi - Selvevaluering: [pipe:1377] - Supervisors vurdering: [pipe:264] - Ønsket færdighedsniveau: 2</t>
    </r>
  </si>
  <si>
    <r>
      <rPr>
        <sz val="8"/>
        <color theme="0"/>
        <rFont val="Verdana"/>
        <family val="2"/>
      </rPr>
      <t>JS.P.C1 Analysefærdigheder - Selvevaluering: [pipe:1380] - Supervisors vurdering: [pipe:265] - Ønsket færdighedsniveau: 4</t>
    </r>
  </si>
  <si>
    <r>
      <rPr>
        <sz val="8"/>
        <color theme="0"/>
        <rFont val="Verdana"/>
        <family val="2"/>
      </rPr>
      <t>JS.P.C1 Analysefærdigheder - Selvevaluering: [pipe:1380] - Supervisors vurdering: [pipe:265] - Ønsket færdighedsniveau: 3</t>
    </r>
  </si>
  <si>
    <r>
      <rPr>
        <sz val="8"/>
        <color theme="0"/>
        <rFont val="Verdana"/>
        <family val="2"/>
      </rPr>
      <t>JS.P.C1 Analysefærdigheder - Selvevaluering: [pipe:1380] - Supervisors vurdering: [pipe:265] - Ønsket færdighedsniveau: 2</t>
    </r>
  </si>
  <si>
    <r>
      <rPr>
        <sz val="8"/>
        <color theme="0"/>
        <rFont val="Verdana"/>
        <family val="2"/>
      </rPr>
      <t>JS.P.C2 Skriftlig kommunikation - Selvevaluering: [pipe:1381] - Supervisors vurdering: [pipe:266] - Ønsket færdighedsniveau: 4</t>
    </r>
  </si>
  <si>
    <r>
      <rPr>
        <sz val="8"/>
        <color theme="0"/>
        <rFont val="Verdana"/>
        <family val="2"/>
      </rPr>
      <t>JS.P.C2 Skriftlig kommunikation - Selvevaluering: [pipe:1381] - Supervisors vurdering: [pipe:266] - Ønsket færdighedsniveau: 3</t>
    </r>
  </si>
  <si>
    <r>
      <rPr>
        <sz val="8"/>
        <color theme="0"/>
        <rFont val="Verdana"/>
        <family val="2"/>
      </rPr>
      <t>JS.P.C2 Skriftlig kommunikation - Selvevaluering: [pipe:1381] - Supervisors vurdering: [pipe:266] - Ønsket færdighedsniveau: 2</t>
    </r>
  </si>
  <si>
    <r>
      <rPr>
        <sz val="8"/>
        <color theme="0"/>
        <rFont val="Verdana"/>
        <family val="2"/>
      </rPr>
      <t>JS.P.C3 Mundtlig kommunikation - Selvevaluering: [pipe:1382] - Supervisors vurdering: [pipe:267] - Ønsket færdighedsniveau: 4</t>
    </r>
  </si>
  <si>
    <r>
      <rPr>
        <sz val="8"/>
        <color theme="0"/>
        <rFont val="Verdana"/>
        <family val="2"/>
      </rPr>
      <t>JS.P.C3 Mundtlig kommunikation - Selvevaluering: [pipe:1382] - Supervisors vurdering: [pipe:267] - Ønsket færdighedsniveau: 3</t>
    </r>
  </si>
  <si>
    <r>
      <rPr>
        <sz val="8"/>
        <color theme="0"/>
        <rFont val="Verdana"/>
        <family val="2"/>
      </rPr>
      <t>JS.P.C3 Mundtlig kommunikation - Selvevaluering: [pipe:1382] - Supervisors vurdering: [pipe:267] - Ønsket færdighedsniveau: 2</t>
    </r>
  </si>
  <si>
    <r>
      <rPr>
        <sz val="8"/>
        <color theme="0"/>
        <rFont val="Verdana"/>
        <family val="2"/>
      </rPr>
      <t>JS.P.C4 Konfliktstyring - Selvevaluering: [pipe:1383] - Supervisors vurdering: [pipe:268] - Ønsket færdighedsniveau: 4</t>
    </r>
  </si>
  <si>
    <r>
      <rPr>
        <sz val="8"/>
        <color theme="0"/>
        <rFont val="Verdana"/>
        <family val="2"/>
      </rPr>
      <t>JS.P.C4 Konfliktstyring - Selvevaluering: [pipe:1383] - Supervisors vurdering: [pipe:268] - Ønsket færdighedsniveau: 3</t>
    </r>
  </si>
  <si>
    <r>
      <rPr>
        <sz val="8"/>
        <color theme="0"/>
        <rFont val="Verdana"/>
        <family val="2"/>
      </rPr>
      <t>JS.P.C4 Konfliktstyring - Selvevaluering: [pipe:1383] - Supervisors vurdering: [pipe:268] - Ønsket færdighedsniveau: 2</t>
    </r>
  </si>
  <si>
    <r>
      <rPr>
        <sz val="8"/>
        <color theme="0"/>
        <rFont val="Verdana"/>
        <family val="2"/>
      </rPr>
      <t>JS.P.C5 Fleksibilitet og tilpasningsevne - Selvevaluering: [pipe:1384] - Supervisors vurdering: [pipe:269] - Ønsket færdighedsniveau: 4</t>
    </r>
  </si>
  <si>
    <r>
      <rPr>
        <sz val="8"/>
        <color theme="0"/>
        <rFont val="Verdana"/>
        <family val="2"/>
      </rPr>
      <t>JS.P.C5 Fleksibilitet og tilpasningsevne - Selvevaluering: [pipe:1384] - Supervisors vurdering: [pipe:269] - Ønsket færdighedsniveau: 2</t>
    </r>
  </si>
  <si>
    <r>
      <rPr>
        <sz val="8"/>
        <color theme="0"/>
        <rFont val="Verdana"/>
        <family val="2"/>
      </rPr>
      <t>JS.P.C6 Problemløsning - Selvevaluering: [pipe:1385] - Supervisors vurdering: [pipe:270] - Ønsket færdighedsniveau: 4</t>
    </r>
  </si>
  <si>
    <r>
      <rPr>
        <sz val="8"/>
        <color theme="0"/>
        <rFont val="Verdana"/>
        <family val="2"/>
      </rPr>
      <t>JS.P.C6 Problemløsning - Selvevaluering: [pipe:1385] - Supervisors vurdering: [pipe:270] - Ønsket færdighedsniveau: 3</t>
    </r>
  </si>
  <si>
    <r>
      <rPr>
        <sz val="8"/>
        <color theme="0"/>
        <rFont val="Verdana"/>
        <family val="2"/>
      </rPr>
      <t>JS.P.C6 Problemløsning - Selvevaluering: [pipe:1385] - Supervisors vurdering: [pipe:270] - Ønsket færdighedsniveau: 2</t>
    </r>
  </si>
  <si>
    <r>
      <rPr>
        <sz val="8"/>
        <color theme="0"/>
        <rFont val="Verdana"/>
        <family val="2"/>
      </rPr>
      <t>JS.P.C7 Samarbejde - Selvevaluering: [pipe:1386] - Supervisors vurdering: [pipe:271] - Ønsket færdighedsniveau: 4</t>
    </r>
  </si>
  <si>
    <r>
      <rPr>
        <sz val="8"/>
        <color theme="0"/>
        <rFont val="Verdana"/>
        <family val="2"/>
      </rPr>
      <t>JS.P.C7 Samarbejde - Selvevaluering: [pipe:1386] - Supervisors vurdering: [pipe:271] - Ønsket færdighedsniveau: 3</t>
    </r>
  </si>
  <si>
    <r>
      <rPr>
        <sz val="8"/>
        <color theme="0"/>
        <rFont val="Verdana"/>
        <family val="2"/>
      </rPr>
      <t>JS.P.C8 Teknologiske færdigheder - Selvevaluering: [pipe:1387] - Supervisors vurdering: [pipe:272] - Ønsket færdighedsniveau: 4</t>
    </r>
  </si>
  <si>
    <r>
      <rPr>
        <sz val="8"/>
        <color theme="0"/>
        <rFont val="Verdana"/>
        <family val="2"/>
      </rPr>
      <t>JS.P.C8 Teknologiske færdigheder - Selvevaluering: [pipe:1387] - Supervisors vurdering: [pipe:272] - Ønsket færdighedsniveau: 3</t>
    </r>
  </si>
  <si>
    <r>
      <rPr>
        <sz val="8"/>
        <color theme="0"/>
        <rFont val="Verdana"/>
        <family val="2"/>
      </rPr>
      <t>JS.P.C8 Teknologiske færdigheder - Selvevaluering: [pipe:1387] - Supervisors vurdering: [pipe:272] - Ønsket færdighedsniveau: 1</t>
    </r>
  </si>
  <si>
    <r>
      <rPr>
        <sz val="8"/>
        <color theme="0"/>
        <rFont val="Verdana"/>
        <family val="2"/>
      </rPr>
      <t>JS.P.C9 Brug af overvågnings- og informationssystem - Selvevaluering: [pipe:1388] - Supervisors vurdering: [pipe:273] - Ønsket færdighedsniveau: 4</t>
    </r>
  </si>
  <si>
    <r>
      <rPr>
        <sz val="8"/>
        <color theme="0"/>
        <rFont val="Verdana"/>
        <family val="2"/>
      </rPr>
      <t>JS.P.C9 Brug af overvågnings- og informationssystem - Selvevaluering: [pipe:1388] - Supervisors vurdering: [pipe:273] - Ønsket færdighedsniveau: 3</t>
    </r>
  </si>
  <si>
    <r>
      <rPr>
        <sz val="8"/>
        <color theme="0"/>
        <rFont val="Verdana"/>
        <family val="2"/>
      </rPr>
      <t>JS.P.C9 Brug af overvågnings- og informationssystem - Selvevaluering: [pipe:1388] - Supervisors vurdering: [pipe:273] - Ønsket færdighedsniveau: 1</t>
    </r>
  </si>
  <si>
    <r>
      <rPr>
        <sz val="8"/>
        <color theme="0"/>
        <rFont val="Verdana"/>
        <family val="2"/>
      </rPr>
      <t>JS.P.C10 Ekstern repræsentation af institutionen - Selvevaluering: [pipe:1389] - Supervisors vurdering: [pipe:274] - Ønsket færdighedsniveau: 4</t>
    </r>
  </si>
  <si>
    <r>
      <rPr>
        <sz val="8"/>
        <color theme="0"/>
        <rFont val="Verdana"/>
        <family val="2"/>
      </rPr>
      <t>JS.P.C10 Ekstern repræsentation af institutionen - Selvevaluering: [pipe:1389] - Supervisors vurdering: [pipe:274] - Ønsket færdighedsniveau: 3</t>
    </r>
  </si>
  <si>
    <r>
      <rPr>
        <sz val="8"/>
        <color theme="0"/>
        <rFont val="Verdana"/>
        <family val="2"/>
      </rPr>
      <t>JS.P.C10 Ekstern repræsentation af institutionen - Selvevaluering: [pipe:1389] - Supervisors vurdering: [pipe:274] - Ønsket færdighedsniveau: 2</t>
    </r>
  </si>
  <si>
    <r>
      <rPr>
        <sz val="8"/>
        <color theme="0"/>
        <rFont val="Verdana"/>
        <family val="2"/>
      </rPr>
      <t>JS.P.C11 Relevante sprogkundskaber - Selvevaluering: [pipe:1390] - Supervisors vurdering: [pipe:275] - Ønsket færdighedsniveau: 4</t>
    </r>
  </si>
  <si>
    <r>
      <rPr>
        <sz val="8"/>
        <color theme="0"/>
        <rFont val="Verdana"/>
        <family val="2"/>
      </rPr>
      <t>JS.P.C11 Relevante sprogkundskaber - Selvevaluering: [pipe:1390] - Supervisors vurdering: [pipe:275] - Ønsket færdighedsniveau: 2</t>
    </r>
  </si>
  <si>
    <r>
      <rPr>
        <sz val="8"/>
        <color theme="0"/>
        <rFont val="Verdana"/>
        <family val="2"/>
      </rPr>
      <t>JS.P.C12 Interkulturelle færdigheder - Selvevaluering: [pipe:1391] - Supervisors vurdering: [pipe:276] - Ønsket færdighedsniveau: 4</t>
    </r>
  </si>
  <si>
    <r>
      <rPr>
        <sz val="8"/>
        <color theme="0"/>
        <rFont val="Verdana"/>
        <family val="2"/>
      </rPr>
      <t>JS.P.C12 Interkulturelle færdigheder - Selvevaluering: [pipe:1391] - Supervisors vurdering: [pipe:276] - Ønsket færdighedsniveau: 1</t>
    </r>
  </si>
  <si>
    <r>
      <t>JS.O.C11 Horizontal issues (such as sustainable development, equality, etc.) - Self Assessment: [pipe:1330] - Supervisor Assessment: [pipe:220] - Desired proficiency level: 1</t>
    </r>
  </si>
  <si>
    <r>
      <t>JS.O.C12 Administrative procedures for procurement of goods and services from Technical Assistance - Self Assessment: [pipe:1331] - Supervisor Assessment: [pipe:221] - Desired proficiency level: 4</t>
    </r>
  </si>
  <si>
    <r>
      <t>JS.O.C12 Administrative procedures for procurement of goods and services from Technical Assistance - Self Assessment: [pipe:1331] - Supervisor Assessment: [pipe:221] - Desired proficiency level: 3</t>
    </r>
  </si>
  <si>
    <r>
      <t>JS.O.C12 Administrative procedures for procurement of goods and services from Technical Assistance - Self Assessment: [pipe:1331] - Supervisor Assessment: [pipe:221] - Desired proficiency level: 2</t>
    </r>
  </si>
  <si>
    <r>
      <t>JS.O.C13 Cross-border, transnational and interregional cooperation and European Grouping of Territorial Cooperation - Self Assessment: [pipe:1332] - Supervisor Assessment: [pipe:222] - Desired proficiency level: 3</t>
    </r>
  </si>
  <si>
    <r>
      <t>JS.O.C13 Cross-border, transnational and interregional cooperation and European Grouping of Territorial Cooperation - Self Assessment: [pipe:1332] - Supervisor Assessment: [pipe:222] - Desired proficiency level: 2</t>
    </r>
  </si>
  <si>
    <r>
      <t>JS.O.C13 Cross-border, transnational and interregional cooperation and European Grouping of Territorial Cooperation - Self Assessment: [pipe:1332] - Supervisor Assessment: [pipe:222] - Desired proficiency level: 1</t>
    </r>
  </si>
  <si>
    <r>
      <t>JS.O.C14 Management of the outsourcing of TA activities - Self Assessment: [pipe:1333] - Supervisor Assessment: [pipe:223] - Desired proficiency level: 4</t>
    </r>
  </si>
  <si>
    <r>
      <t>JS.O.C14 Management of the outsourcing of TA activities - Self Assessment: [pipe:1333] - Supervisor Assessment: [pipe:223] - Desired proficiency level: 3</t>
    </r>
  </si>
  <si>
    <r>
      <t>JS.O.C14 Management of the outsourcing of TA activities - Self Assessment: [pipe:1333] - Supervisor Assessment: [pipe:223] - Desired proficiency level: 2</t>
    </r>
  </si>
  <si>
    <r>
      <t>JS.O.C14 Management of the outsourcing of TA activities - Self Assessment: [pipe:1333] - Supervisor Assessment: [pipe:223] - Desired proficiency level: 1</t>
    </r>
  </si>
  <si>
    <r>
      <t>JS.O.C15 Economic environment and reform processes (European Semester, National Reform Programmes and Country Specific Recommendations) - Self Assessment: [pipe:1334] - Supervisor Assessment: [pipe:224] - Desired proficiency level: 3</t>
    </r>
  </si>
  <si>
    <r>
      <t>JS.O.C15 Economic environment and reform processes (European Semester, National Reform Programmes and Country Specific Recommendations) - Self Assessment: [pipe:1334] - Supervisor Assessment: [pipe:224] - Desired proficiency level: 2</t>
    </r>
  </si>
  <si>
    <r>
      <t>JS.O.C15 Economic environment and reform processes (European Semester, National Reform Programmes and Country Specific Recommendations) - Self Assessment: [pipe:1334] - Supervisor Assessment: [pipe:224] - Desired proficiency level: 1</t>
    </r>
  </si>
  <si>
    <r>
      <t>JS.O.C16 Programme management and project cycle management - Self Assessment: [pipe:1335] - Supervisor Assessment: [pipe:225] - Desired proficiency level: 3</t>
    </r>
  </si>
  <si>
    <r>
      <t>JS.O.C16 Programme management and project cycle management - Self Assessment: [pipe:1335] - Supervisor Assessment: [pipe:225] - Desired proficiency level: 2</t>
    </r>
  </si>
  <si>
    <r>
      <t>JS.O.C16 Programme management and project cycle management - Self Assessment: [pipe:1335] - Supervisor Assessment: [pipe:225] - Desired proficiency level: 1</t>
    </r>
  </si>
  <si>
    <r>
      <t>JS.O.C17 Management and  implementation  provisions  included in ESIF EU / National  legal acts - Self Assessment: [pipe:1336] - Supervisor Assessment: [pipe:226] - Desired proficiency level: 4</t>
    </r>
  </si>
  <si>
    <r>
      <t>JS.O.C17 Management and  implementation  provisions  included in ESIF EU / National  legal acts- Self Assessment: [pipe:1336] - Supervisor Assessment: [pipe:226] - Desired proficiency level: 3</t>
    </r>
  </si>
  <si>
    <r>
      <t>JS.O.C17 Management and  implementation  provisions  included in ESIF EU / National  legal acts- Self Assessment: [pipe:1336] - Supervisor Assessment: [pipe:226] - Desired proficiency level: 2</t>
    </r>
  </si>
  <si>
    <r>
      <t>JS.O.C18 Public procurement rules - Self Assessment: [pipe:1337] - Supervisor Assessment: [pipe:227] - Desired proficiency level: 4</t>
    </r>
  </si>
  <si>
    <r>
      <t>JS.O.C18 Public procurement rules - Self Assessment: [pipe:1337] - Supervisor Assessment: [pipe:227] - Desired proficiency level: 3</t>
    </r>
  </si>
  <si>
    <r>
      <t>JS.O.C18 Public procurement rules - Self Assessment: [pipe:1337] - Supervisor Assessment: [pipe:227] - Desired proficiency level: 2</t>
    </r>
  </si>
  <si>
    <r>
      <t>JS.O.C18 Public procurement rules - Self Assessment: [pipe:1337] - Supervisor Assessment: [pipe:227] - Desired proficiency level: 1</t>
    </r>
  </si>
  <si>
    <r>
      <t>JS.O.C19 Fraud risk, irregularities management (incl. prevention, detection and mitigation measures) - Self Assessment: [pipe:1338] - Supervisor Assessment: [pipe:228] - Desired proficiency level: 4</t>
    </r>
  </si>
  <si>
    <r>
      <t>JS.O.C19 Fraud risk, irregularities management (incl. prevention, detection and mitigation measures) - Self Assessment: [pipe:1338] - Supervisor Assessment: [pipe:228] - Desired proficiency level: 3</t>
    </r>
  </si>
  <si>
    <r>
      <t>JS.O.C19 Fraud risk, irregularities management (incl. prevention, detection and mitigation measures) - Self Assessment: [pipe:1338] - Supervisor Assessment: [pipe:228] - Desired proficiency level: 2</t>
    </r>
  </si>
  <si>
    <r>
      <t>JS.O.C19 Fraud risk, irregularities management (incl. prevention, detection and mitigation measures) - Self Assessment: [pipe:1338] - Supervisor Assessment: [pipe:228] - Desired proficiency level: 1</t>
    </r>
  </si>
  <si>
    <r>
      <t>JS.O.C20 Administrative organization definition and revision - Self Assessment: [pipe:1339] - Supervisor Assessment: [pipe:229] - Desired proficiency level: 4</t>
    </r>
  </si>
  <si>
    <r>
      <t>JS.O.C20 Administrative organization definition and revision - Self Assessment: [pipe:1339] - Supervisor Assessment: [pipe:229] - Desired proficiency level: 3</t>
    </r>
  </si>
  <si>
    <r>
      <t>JS.O.C20 Administrative organization definition and revision - Self Assessment: [pipe:1339] - Supervisor Assessment: [pipe:229] - Desired proficiency level: 2</t>
    </r>
  </si>
  <si>
    <r>
      <t>JS.O.C21 Management and control system set-up - Self Assessment: [pipe:1340] - Supervisor Assessment: [pipe:230] - Desired proficiency level: 4</t>
    </r>
  </si>
  <si>
    <r>
      <t>JS.O.C21 Management and control system set-up - Self Assessment: [pipe:1340] - Supervisor Assessment: [pipe:230] - Desired proficiency level: 3</t>
    </r>
  </si>
  <si>
    <r>
      <t>JS.O.C22 Administrative burden assessment - Self Assessment: [pipe:1341] - Supervisor Assessment: [pipe:231] - Desired proficiency level: 3</t>
    </r>
  </si>
  <si>
    <r>
      <t>JS.O.C22 Administrative burden assessment - Self Assessment: [pipe:1341] - Supervisor Assessment: [pipe:231] - Desired proficiency level: 2</t>
    </r>
  </si>
  <si>
    <r>
      <t>JS.O.C23 Assessment of ESIF system performance - Self Assessment: [pipe:1342] - Supervisor Assessment: [pipe:232] - Desired proficiency level: 3</t>
    </r>
  </si>
  <si>
    <r>
      <t>JS.O.C23 Assessment of ESIF system performance - Self Assessment: [pipe:1342] - Supervisor Assessment: [pipe:232] - Desired proficiency level: 2</t>
    </r>
  </si>
  <si>
    <r>
      <t>JS.O.C23 Assessment of ESIF system performance - Self Assessment: [pipe:1342] - Supervisor Assessment: [pipe:232] - Desired proficiency level: 1</t>
    </r>
  </si>
  <si>
    <r>
      <t>JS.O.C24 Simplified Cost Options - Self Assessment: [pipe:1343] - Supervisor Assessment: [pipe:233] - Desired proficiency level: 3</t>
    </r>
  </si>
  <si>
    <r>
      <t>JS.O.C24 Simplified Cost Options - Self Assessment: [pipe:1343] - Supervisor Assessment: [pipe:233] - Desired proficiency level: 2</t>
    </r>
  </si>
  <si>
    <r>
      <t>JS.O.C24 Simplified Cost Options - Self Assessment: [pipe:1343] - Supervisor Assessment: [pipe:233] - Desired proficiency level: 1</t>
    </r>
  </si>
  <si>
    <r>
      <t>JS.O.C25 Cost-Benefit Analysis and Feasibility Studies - Self Assessment: [pipe:1344] - Supervisor Assessment: [pipe:234] - Desired proficiency level: 3</t>
    </r>
  </si>
  <si>
    <r>
      <t>JS.O.C25 Cost-Benefit Analysis and Feasibility Studies - Self Assessment: [pipe:1344] - Supervisor Assessment: [pipe:234] - Desired proficiency level: 2</t>
    </r>
  </si>
  <si>
    <r>
      <t>JS.O.C25 Cost-Benefit Analysis and Feasibility Studies - Self Assessment: [pipe:1344] - Supervisor Assessment: [pipe:234] - Desired proficiency level: 1</t>
    </r>
  </si>
  <si>
    <r>
      <t>MA.O.C26 Environmental Impact Assessment (EIA) for major and infrastructure projects - Self Assessment: [pipe:1345] - Supervisor Assessment: [pipe:235] - Desired proficiency level: 3</t>
    </r>
  </si>
  <si>
    <r>
      <t>MA.O.C26 Environmental Impact Assessment (EIA) for major and infrastructure projects - Self Assessment: [pipe:1345] - Supervisor Assessment: [pipe:235] - Desired proficiency level: 2</t>
    </r>
  </si>
  <si>
    <r>
      <t>MA.O.C26 Environmental Impact Assessment (EIA) for major and infrastructure projects - Self Assessment: [pipe:1345] - Supervisor Assessment: [pipe:235] - Desired proficiency level: 1</t>
    </r>
  </si>
  <si>
    <r>
      <t>JS.O.C27 Funding gap and revenue generation - Self Assessment: [pipe:1346] - Supervisor Assessment: [pipe:236] - Desired proficiency level: 3</t>
    </r>
  </si>
  <si>
    <r>
      <t>JS.O.C27 Funding gap and revenue generation - Self Assessment: [pipe:1346] - Supervisor Assessment: [pipe:236] - Desired proficiency level: 2</t>
    </r>
  </si>
  <si>
    <r>
      <t>JS.O.C28 Major projects procedures / legislation - Self Assessment: [pipe:1347] - Supervisor Assessment: [pipe:237] - Desired proficiency level: 3</t>
    </r>
  </si>
  <si>
    <r>
      <t>JS.O.C28 Major projects procedures / legislation - Self Assessment: [pipe:1347] - Supervisor Assessment: [pipe:237] - Desired proficiency level: 2</t>
    </r>
  </si>
  <si>
    <r>
      <t>JS.O.C29 Incentive effect - Self Assessment: [pipe:1348] - Supervisor Assessment: [pipe:238] - Desired proficiency level: 3</t>
    </r>
  </si>
  <si>
    <r>
      <t>JS.O.C29 Incentive effect - Self Assessment: [pipe:1348] - Supervisor Assessment: [pipe:238] - Desired proficiency level: 2</t>
    </r>
  </si>
  <si>
    <r>
      <t>JS.O.C29 Incentive effect - Self Assessment: [pipe:1348] - Supervisor Assessment: [pipe:238] - Desired proficiency level: 1</t>
    </r>
  </si>
  <si>
    <r>
      <t>JS.O.C30 Financial instruments relevant for the function - Self Assessment: [pipe:1349] - Supervisor Assessment: [pipe:239] - Desired proficiency level: 3</t>
    </r>
  </si>
  <si>
    <r>
      <t>JS.O.C30 Financial instruments relevant for the function - Self Assessment: [pipe:1349] - Supervisor Assessment: [pipe:239] - Desired proficiency level: 2</t>
    </r>
  </si>
  <si>
    <r>
      <t>JS.O.C30 Financial instruments relevant for the function - Self Assessment: [pipe:1349] - Supervisor Assessment: [pipe:239] - Desired proficiency level: 1</t>
    </r>
  </si>
  <si>
    <r>
      <t>JSO.C31 Financial instruments implementation mechanisms - Self Assessment: [pipe:1350] - Supervisor Assessment: [pipe:240] - Desired proficiency level: 3</t>
    </r>
  </si>
  <si>
    <r>
      <t>JS.O.C31 Financial instruments implementation mechanisms - Self Assessment: [pipe:1350] - Supervisor Assessment: [pipe:240] - Desired proficiency level: 2</t>
    </r>
  </si>
  <si>
    <r>
      <t>JS.O.C32 Forecasting and planning of performance targets / performance framework - Self Assessment: [pipe:1351] - Supervisor Assessment: [pipe:241] - Desired proficiency level: 4</t>
    </r>
  </si>
  <si>
    <r>
      <t>JS.O.C32 Forecasting and planning of performance targets / performance framework - Self Assessment: [pipe:1351] - Supervisor Assessment: [pipe:241] - Desired proficiency level: 3</t>
    </r>
  </si>
  <si>
    <r>
      <t>JS.O.C32 Forecasting and planning of performance targets / performance framework - Self Assessment: [pipe:1351] - Supervisor Assessment: [pipe:241] - Desired proficiency level: 2</t>
    </r>
  </si>
  <si>
    <r>
      <t>JS.O.C32 Forecasting and planning of performance targets / performance framework - Self Assessment: [pipe:1351] - Supervisor Assessment: [pipe:241] - Desired proficiency level: 1</t>
    </r>
  </si>
  <si>
    <r>
      <t>JS.O.C33 Risk management related to the major and infrastructure projects - Self Assessment: [pipe:1352] - Supervisor Assessment: [pipe:242] - Desired proficiency level: 3</t>
    </r>
  </si>
  <si>
    <r>
      <t>JS.O.C34 Management of programme, priority or measure evaluation process - Self Assessment: [pipe:1353] - Supervisor Assessment: [pipe:243] - Desired proficiency level: 4</t>
    </r>
  </si>
  <si>
    <r>
      <t>JS.O.C34 Management of programme, priority or measure evaluation process - Self Assessment: [pipe:1353] - Supervisor Assessment: [pipe:243] - Desired proficiency level: 3</t>
    </r>
  </si>
  <si>
    <r>
      <t>JS.O.C35 Main evaluation criteria (relevance, complementarity, consistency, efficiency and effectiveness) - Self Assessment: [pipe:1354] - Supervisor Assessment: [pipe:244] - Desired proficiency level: 4</t>
    </r>
  </si>
  <si>
    <r>
      <t>JS.O.C35 Main evaluation criteria (relevance, complementarity, consistency, efficiency and effectiveness) - Self Assessment: [pipe:1354] - Supervisor Assessment: [pipe:244] - Desired proficiency level: 3</t>
    </r>
  </si>
  <si>
    <r>
      <t>JS.O.C35 Main evaluation criteria (relevance, complementarity, consistency, efficiency and effectiveness) - Self Assessment: [pipe:1354] - Supervisor Assessment: [pipe:244] - Desired proficiency level: 2</t>
    </r>
  </si>
  <si>
    <r>
      <t>JS.O.C36 Data collection and analysis methods for evaluation of programmes, priorities or measures - Self Assessment: [pipe:1355] - Supervisor Assessment: [pipe:245] - Desired proficiency level: 4</t>
    </r>
  </si>
  <si>
    <r>
      <t>JS.O.C36 Data collection and analysis methods for evaluation of programmes, priorities or measures - Self Assessment: [pipe:1355] - Supervisor Assessment: [pipe:245] - Desired proficiency level: 3</t>
    </r>
  </si>
  <si>
    <r>
      <t>JS.O.C37  Budget planning, management and forecasting - Self Assessment: [pipe:1356] - Supervisor Assessment: [pipe:246] - Desired proficiency level: 4</t>
    </r>
  </si>
  <si>
    <r>
      <t>JS.O.C37  Budget planning, management and forecasting - Self Assessment: [pipe:1356] - Supervisor Assessment: [pipe:246] - Desired proficiency level: 3</t>
    </r>
  </si>
  <si>
    <r>
      <t>JS.O.C37  Budget planning, management and forecasting - Self Assessment: [pipe:1356] - Supervisor Assessment: [pipe:246] - Desired proficiency level: 2</t>
    </r>
  </si>
  <si>
    <r>
      <t>JS.O.C38 Expenditure at project level (contracts invoices, bank statements) - Self Assessment: [pipe:1357] - Supervisor Assessment: [pipe:247] - Desired proficiency level: 4</t>
    </r>
  </si>
  <si>
    <r>
      <t>JS.O.C38 Expenditure at project level (contracts invoices, bank statements) - Self Assessment: [pipe:1357] - Supervisor Assessment: [pipe:247] - Desired proficiency level: 3</t>
    </r>
  </si>
  <si>
    <r>
      <t>JS.O.C39 Communication provisions included in ESIF EU / National legal acts - Self Assessment: [pipe:1358] - Supervisor Assessment: [pipe:248] - Desired proficiency level: 3</t>
    </r>
  </si>
  <si>
    <r>
      <t>JS.O.C39 Communication provisions included in ESIF EU / National legal acts - Self Assessment: [pipe:1358] - Supervisor Assessment: [pipe:248] - Desired proficiency level: 2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</si>
</sst>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13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15.7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39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39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6.25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15.7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6.2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51.7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26.25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15.7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15.7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5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53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678</v>
      </c>
      <c r="AK73" s="104" t="s">
        <v>679</v>
      </c>
      <c r="AL73" s="104" t="s">
        <v>680</v>
      </c>
      <c r="AM73" s="104" t="s">
        <v>681</v>
      </c>
      <c r="AN73" s="104" t="s">
        <v>682</v>
      </c>
      <c r="AO73" s="104" t="s">
        <v>683</v>
      </c>
      <c r="AP73" s="104" t="s">
        <v>684</v>
      </c>
      <c r="AQ73" s="104" t="s">
        <v>685</v>
      </c>
      <c r="AR73" s="104" t="s">
        <v>686</v>
      </c>
      <c r="AS73" s="104" t="s">
        <v>687</v>
      </c>
      <c r="AT73" s="104" t="s">
        <v>688</v>
      </c>
      <c r="AU73" s="104" t="s">
        <v>689</v>
      </c>
      <c r="AV73" s="104" t="s">
        <v>690</v>
      </c>
      <c r="AW73" s="104" t="s">
        <v>691</v>
      </c>
      <c r="AX73" s="104" t="s">
        <v>692</v>
      </c>
      <c r="AY73" s="104" t="s">
        <v>693</v>
      </c>
      <c r="AZ73" s="104" t="s">
        <v>694</v>
      </c>
      <c r="BA73" s="104" t="s">
        <v>695</v>
      </c>
      <c r="BB73" s="104" t="s">
        <v>696</v>
      </c>
      <c r="BC73" s="104" t="s">
        <v>697</v>
      </c>
      <c r="BD73" s="104" t="s">
        <v>698</v>
      </c>
      <c r="BE73" s="104" t="s">
        <v>699</v>
      </c>
      <c r="BF73" s="104" t="s">
        <v>700</v>
      </c>
      <c r="BG73" s="104" t="s">
        <v>701</v>
      </c>
      <c r="BH73" s="104" t="s">
        <v>702</v>
      </c>
      <c r="BI73" s="104" t="s">
        <v>703</v>
      </c>
      <c r="BJ73" s="104" t="s">
        <v>704</v>
      </c>
      <c r="BK73" s="104" t="s">
        <v>705</v>
      </c>
      <c r="BL73" s="104" t="s">
        <v>706</v>
      </c>
      <c r="BM73" s="104" t="s">
        <v>707</v>
      </c>
      <c r="BN73" s="104" t="s">
        <v>708</v>
      </c>
      <c r="BO73" s="104" t="s">
        <v>709</v>
      </c>
      <c r="BP73" s="104" t="s">
        <v>710</v>
      </c>
      <c r="BQ73" s="104" t="s">
        <v>711</v>
      </c>
      <c r="BR73" s="104" t="s">
        <v>712</v>
      </c>
      <c r="BS73" s="104" t="s">
        <v>713</v>
      </c>
      <c r="BT73" s="104" t="s">
        <v>714</v>
      </c>
      <c r="BU73" s="104" t="s">
        <v>715</v>
      </c>
      <c r="BV73" s="104" t="s">
        <v>716</v>
      </c>
      <c r="BW73" s="104" t="s">
        <v>717</v>
      </c>
      <c r="BX73" s="104" t="s">
        <v>718</v>
      </c>
      <c r="BY73" s="104" t="s">
        <v>719</v>
      </c>
      <c r="BZ73" s="104" t="s">
        <v>720</v>
      </c>
      <c r="CA73" s="104" t="s">
        <v>721</v>
      </c>
      <c r="CB73" s="104" t="s">
        <v>722</v>
      </c>
      <c r="CC73" s="104" t="s">
        <v>723</v>
      </c>
      <c r="CD73" s="104" t="s">
        <v>724</v>
      </c>
      <c r="CE73" s="104" t="s">
        <v>725</v>
      </c>
      <c r="CF73" s="104" t="s">
        <v>726</v>
      </c>
      <c r="CG73" s="104" t="s">
        <v>727</v>
      </c>
      <c r="CH73" s="104" t="s">
        <v>728</v>
      </c>
      <c r="CI73" s="104" t="s">
        <v>729</v>
      </c>
      <c r="CJ73" s="104" t="s">
        <v>730</v>
      </c>
      <c r="CK73" s="104" t="s">
        <v>731</v>
      </c>
      <c r="CL73" s="104" t="s">
        <v>732</v>
      </c>
      <c r="CM73" s="104" t="s">
        <v>733</v>
      </c>
      <c r="CN73" s="104" t="s">
        <v>734</v>
      </c>
      <c r="CO73" s="104" t="s">
        <v>735</v>
      </c>
      <c r="CP73" s="104" t="s">
        <v>736</v>
      </c>
      <c r="CQ73" s="104" t="s">
        <v>737</v>
      </c>
      <c r="CR73" s="104" t="s">
        <v>738</v>
      </c>
      <c r="CS73" s="104" t="s">
        <v>739</v>
      </c>
      <c r="CT73" s="104" t="s">
        <v>740</v>
      </c>
      <c r="CU73" s="104" t="s">
        <v>741</v>
      </c>
      <c r="CV73" s="104" t="s">
        <v>742</v>
      </c>
      <c r="CW73" s="104" t="s">
        <v>743</v>
      </c>
      <c r="CX73" s="104" t="s">
        <v>744</v>
      </c>
      <c r="CY73" s="104" t="s">
        <v>745</v>
      </c>
      <c r="CZ73" s="104" t="s">
        <v>746</v>
      </c>
      <c r="DA73" s="104" t="s">
        <v>747</v>
      </c>
      <c r="DB73" s="104" t="s">
        <v>748</v>
      </c>
      <c r="DC73" s="104" t="s">
        <v>749</v>
      </c>
      <c r="DD73" s="104" t="s">
        <v>750</v>
      </c>
      <c r="DE73" s="104" t="s">
        <v>751</v>
      </c>
      <c r="DF73" s="104" t="s">
        <v>752</v>
      </c>
      <c r="DG73" s="104" t="s">
        <v>753</v>
      </c>
      <c r="DH73" s="104" t="s">
        <v>754</v>
      </c>
      <c r="DI73" s="104" t="s">
        <v>755</v>
      </c>
      <c r="DJ73" s="104" t="s">
        <v>612</v>
      </c>
      <c r="DK73" s="104" t="s">
        <v>613</v>
      </c>
      <c r="DL73" s="104" t="s">
        <v>614</v>
      </c>
      <c r="DM73" s="104" t="s">
        <v>615</v>
      </c>
      <c r="DN73" s="104" t="s">
        <v>616</v>
      </c>
      <c r="DO73" s="104" t="s">
        <v>617</v>
      </c>
      <c r="DP73" s="104" t="s">
        <v>618</v>
      </c>
      <c r="DQ73" s="104" t="s">
        <v>619</v>
      </c>
      <c r="DR73" s="104" t="s">
        <v>620</v>
      </c>
      <c r="DS73" s="104" t="s">
        <v>621</v>
      </c>
      <c r="DT73" s="104" t="s">
        <v>622</v>
      </c>
      <c r="DU73" s="104" t="s">
        <v>623</v>
      </c>
      <c r="DV73" s="104" t="s">
        <v>624</v>
      </c>
      <c r="DW73" s="104" t="s">
        <v>625</v>
      </c>
      <c r="DX73" s="104" t="s">
        <v>626</v>
      </c>
      <c r="DY73" s="104" t="s">
        <v>627</v>
      </c>
      <c r="DZ73" s="104" t="s">
        <v>628</v>
      </c>
      <c r="EA73" s="104" t="s">
        <v>629</v>
      </c>
      <c r="EB73" s="104" t="s">
        <v>630</v>
      </c>
      <c r="EC73" s="104" t="s">
        <v>631</v>
      </c>
      <c r="ED73" s="104" t="s">
        <v>632</v>
      </c>
      <c r="EE73" s="104" t="s">
        <v>633</v>
      </c>
      <c r="EF73" s="104" t="s">
        <v>634</v>
      </c>
      <c r="EG73" s="104" t="s">
        <v>635</v>
      </c>
      <c r="EH73" s="104" t="s">
        <v>636</v>
      </c>
      <c r="EI73" s="104" t="s">
        <v>637</v>
      </c>
      <c r="EJ73" s="104" t="s">
        <v>638</v>
      </c>
      <c r="EK73" s="104" t="s">
        <v>639</v>
      </c>
      <c r="EL73" s="104" t="s">
        <v>640</v>
      </c>
      <c r="EM73" s="104" t="s">
        <v>641</v>
      </c>
      <c r="EN73" s="104" t="s">
        <v>642</v>
      </c>
      <c r="EO73" s="104" t="s">
        <v>643</v>
      </c>
      <c r="EP73" s="104" t="s">
        <v>644</v>
      </c>
      <c r="EQ73" s="104" t="s">
        <v>645</v>
      </c>
      <c r="ER73" s="104" t="s">
        <v>646</v>
      </c>
      <c r="ES73" s="104" t="s">
        <v>647</v>
      </c>
      <c r="ET73" s="104" t="s">
        <v>648</v>
      </c>
      <c r="EU73" s="104" t="s">
        <v>649</v>
      </c>
      <c r="EV73" s="104" t="s">
        <v>650</v>
      </c>
      <c r="EW73" s="104" t="s">
        <v>651</v>
      </c>
      <c r="EX73" s="104" t="s">
        <v>652</v>
      </c>
      <c r="EY73" s="104" t="s">
        <v>653</v>
      </c>
      <c r="EZ73" s="104" t="s">
        <v>654</v>
      </c>
      <c r="FA73" s="104" t="s">
        <v>655</v>
      </c>
      <c r="FB73" s="104" t="s">
        <v>656</v>
      </c>
      <c r="FC73" s="104" t="s">
        <v>657</v>
      </c>
      <c r="FD73" s="104" t="s">
        <v>658</v>
      </c>
      <c r="FE73" s="104" t="s">
        <v>659</v>
      </c>
      <c r="FF73" s="104" t="s">
        <v>660</v>
      </c>
      <c r="FG73" s="104" t="s">
        <v>661</v>
      </c>
      <c r="FH73" s="104" t="s">
        <v>662</v>
      </c>
      <c r="FI73" s="104" t="s">
        <v>663</v>
      </c>
      <c r="FJ73" s="104" t="s">
        <v>664</v>
      </c>
      <c r="FK73" s="104" t="s">
        <v>665</v>
      </c>
      <c r="FL73" s="104" t="s">
        <v>666</v>
      </c>
      <c r="FM73" s="104" t="s">
        <v>667</v>
      </c>
      <c r="FN73" s="104" t="s">
        <v>668</v>
      </c>
      <c r="FO73" s="104" t="s">
        <v>669</v>
      </c>
      <c r="FP73" s="104" t="s">
        <v>670</v>
      </c>
      <c r="FQ73" s="104" t="s">
        <v>671</v>
      </c>
      <c r="FR73" s="104" t="s">
        <v>672</v>
      </c>
      <c r="FS73" s="104" t="s">
        <v>673</v>
      </c>
      <c r="FT73" s="104" t="s">
        <v>674</v>
      </c>
      <c r="FU73" s="104" t="s">
        <v>675</v>
      </c>
      <c r="FV73" s="104" t="s">
        <v>676</v>
      </c>
      <c r="FW73" s="104" t="s">
        <v>677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 xml:space="preserve">&amp;CEU's kompetenceramme - Fælles sekretariat - 
Analyseskabelon - Medarbejdere på operationelt plan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13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15.75" thickBot="1" x14ac:dyDescent="0.3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39" thickBot="1" x14ac:dyDescent="0.3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39" thickBot="1" x14ac:dyDescent="0.3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6.25" thickBot="1" x14ac:dyDescent="0.3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15.75" thickBot="1" x14ac:dyDescent="0.3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6.25" thickBot="1" x14ac:dyDescent="0.3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51.75" thickBot="1" x14ac:dyDescent="0.3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26.25" thickBot="1" x14ac:dyDescent="0.3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25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5" x14ac:dyDescent="0.25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5" x14ac:dyDescent="0.25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x14ac:dyDescent="0.25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15.75" thickBot="1" x14ac:dyDescent="0.3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x14ac:dyDescent="0.25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5" x14ac:dyDescent="0.25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1333</v>
      </c>
      <c r="B72" s="12"/>
    </row>
    <row r="73" spans="1:179" s="103" customFormat="1" ht="53.25" customHeight="1" x14ac:dyDescent="0.25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1434</v>
      </c>
      <c r="AK73" s="104" t="s">
        <v>1435</v>
      </c>
      <c r="AL73" s="104" t="s">
        <v>1436</v>
      </c>
      <c r="AM73" s="104" t="s">
        <v>1437</v>
      </c>
      <c r="AN73" s="104" t="s">
        <v>1438</v>
      </c>
      <c r="AO73" s="104" t="s">
        <v>1439</v>
      </c>
      <c r="AP73" s="104" t="s">
        <v>1440</v>
      </c>
      <c r="AQ73" s="104" t="s">
        <v>1441</v>
      </c>
      <c r="AR73" s="104" t="s">
        <v>1442</v>
      </c>
      <c r="AS73" s="104" t="s">
        <v>1443</v>
      </c>
      <c r="AT73" s="104" t="s">
        <v>1444</v>
      </c>
      <c r="AU73" s="104" t="s">
        <v>1445</v>
      </c>
      <c r="AV73" s="104" t="s">
        <v>1446</v>
      </c>
      <c r="AW73" s="104" t="s">
        <v>1447</v>
      </c>
      <c r="AX73" s="104" t="s">
        <v>1448</v>
      </c>
      <c r="AY73" s="104" t="s">
        <v>1449</v>
      </c>
      <c r="AZ73" s="104" t="s">
        <v>1450</v>
      </c>
      <c r="BA73" s="104" t="s">
        <v>1451</v>
      </c>
      <c r="BB73" s="104" t="s">
        <v>1452</v>
      </c>
      <c r="BC73" s="104" t="s">
        <v>1453</v>
      </c>
      <c r="BD73" s="104" t="s">
        <v>1454</v>
      </c>
      <c r="BE73" s="104" t="s">
        <v>1455</v>
      </c>
      <c r="BF73" s="104" t="s">
        <v>1456</v>
      </c>
      <c r="BG73" s="104" t="s">
        <v>1457</v>
      </c>
      <c r="BH73" s="104" t="s">
        <v>1458</v>
      </c>
      <c r="BI73" s="104" t="s">
        <v>1459</v>
      </c>
      <c r="BJ73" s="104" t="s">
        <v>1460</v>
      </c>
      <c r="BK73" s="104" t="s">
        <v>1461</v>
      </c>
      <c r="BL73" s="104" t="s">
        <v>1462</v>
      </c>
      <c r="BM73" s="104" t="s">
        <v>1463</v>
      </c>
      <c r="BN73" s="104" t="s">
        <v>1464</v>
      </c>
      <c r="BO73" s="104" t="s">
        <v>1465</v>
      </c>
      <c r="BP73" s="104" t="s">
        <v>1466</v>
      </c>
      <c r="BQ73" s="104" t="s">
        <v>1467</v>
      </c>
      <c r="BR73" s="104" t="s">
        <v>1468</v>
      </c>
      <c r="BS73" s="104" t="s">
        <v>1469</v>
      </c>
      <c r="BT73" s="104" t="s">
        <v>1470</v>
      </c>
      <c r="BU73" s="104" t="s">
        <v>1471</v>
      </c>
      <c r="BV73" s="104" t="s">
        <v>1472</v>
      </c>
      <c r="BW73" s="104" t="s">
        <v>1473</v>
      </c>
      <c r="BX73" s="104" t="s">
        <v>1474</v>
      </c>
      <c r="BY73" s="104" t="s">
        <v>1475</v>
      </c>
      <c r="BZ73" s="104" t="s">
        <v>1476</v>
      </c>
      <c r="CA73" s="104" t="s">
        <v>1477</v>
      </c>
      <c r="CB73" s="104" t="s">
        <v>1478</v>
      </c>
      <c r="CC73" s="104" t="s">
        <v>1479</v>
      </c>
      <c r="CD73" s="104" t="s">
        <v>1480</v>
      </c>
      <c r="CE73" s="104" t="s">
        <v>1481</v>
      </c>
      <c r="CF73" s="104" t="s">
        <v>1482</v>
      </c>
      <c r="CG73" s="104" t="s">
        <v>1483</v>
      </c>
      <c r="CH73" s="104" t="s">
        <v>1484</v>
      </c>
      <c r="CI73" s="104" t="s">
        <v>1485</v>
      </c>
      <c r="CJ73" s="104" t="s">
        <v>1486</v>
      </c>
      <c r="CK73" s="104" t="s">
        <v>1487</v>
      </c>
      <c r="CL73" s="104" t="s">
        <v>1488</v>
      </c>
      <c r="CM73" s="104" t="s">
        <v>1489</v>
      </c>
      <c r="CN73" s="104" t="s">
        <v>1490</v>
      </c>
      <c r="CO73" s="104" t="s">
        <v>1491</v>
      </c>
      <c r="CP73" s="104" t="s">
        <v>1492</v>
      </c>
      <c r="CQ73" s="104" t="s">
        <v>1493</v>
      </c>
      <c r="CR73" s="104" t="s">
        <v>1494</v>
      </c>
      <c r="CS73" s="104" t="s">
        <v>1495</v>
      </c>
      <c r="CT73" s="104" t="s">
        <v>1496</v>
      </c>
      <c r="CU73" s="104" t="s">
        <v>1497</v>
      </c>
      <c r="CV73" s="104" t="s">
        <v>1498</v>
      </c>
      <c r="CW73" s="104" t="s">
        <v>1499</v>
      </c>
      <c r="CX73" s="104" t="s">
        <v>1500</v>
      </c>
      <c r="CY73" s="104" t="s">
        <v>1501</v>
      </c>
      <c r="CZ73" s="104" t="s">
        <v>1502</v>
      </c>
      <c r="DA73" s="104" t="s">
        <v>1503</v>
      </c>
      <c r="DB73" s="104" t="s">
        <v>1504</v>
      </c>
      <c r="DC73" s="104" t="s">
        <v>1505</v>
      </c>
      <c r="DD73" s="104" t="s">
        <v>1506</v>
      </c>
      <c r="DE73" s="104" t="s">
        <v>1507</v>
      </c>
      <c r="DF73" s="104" t="s">
        <v>1508</v>
      </c>
      <c r="DG73" s="104" t="s">
        <v>1509</v>
      </c>
      <c r="DH73" s="104" t="s">
        <v>1510</v>
      </c>
      <c r="DI73" s="104" t="s">
        <v>1511</v>
      </c>
      <c r="DJ73" s="104" t="s">
        <v>1368</v>
      </c>
      <c r="DK73" s="104" t="s">
        <v>1369</v>
      </c>
      <c r="DL73" s="104" t="s">
        <v>1370</v>
      </c>
      <c r="DM73" s="104" t="s">
        <v>1371</v>
      </c>
      <c r="DN73" s="104" t="s">
        <v>1372</v>
      </c>
      <c r="DO73" s="104" t="s">
        <v>1373</v>
      </c>
      <c r="DP73" s="104" t="s">
        <v>1374</v>
      </c>
      <c r="DQ73" s="104" t="s">
        <v>1375</v>
      </c>
      <c r="DR73" s="104" t="s">
        <v>1376</v>
      </c>
      <c r="DS73" s="104" t="s">
        <v>1377</v>
      </c>
      <c r="DT73" s="104" t="s">
        <v>1378</v>
      </c>
      <c r="DU73" s="104" t="s">
        <v>1379</v>
      </c>
      <c r="DV73" s="104" t="s">
        <v>1380</v>
      </c>
      <c r="DW73" s="104" t="s">
        <v>1381</v>
      </c>
      <c r="DX73" s="104" t="s">
        <v>1382</v>
      </c>
      <c r="DY73" s="104" t="s">
        <v>1383</v>
      </c>
      <c r="DZ73" s="104" t="s">
        <v>1384</v>
      </c>
      <c r="EA73" s="104" t="s">
        <v>1385</v>
      </c>
      <c r="EB73" s="104" t="s">
        <v>1386</v>
      </c>
      <c r="EC73" s="104" t="s">
        <v>1387</v>
      </c>
      <c r="ED73" s="104" t="s">
        <v>1388</v>
      </c>
      <c r="EE73" s="104" t="s">
        <v>1389</v>
      </c>
      <c r="EF73" s="104" t="s">
        <v>1390</v>
      </c>
      <c r="EG73" s="104" t="s">
        <v>1391</v>
      </c>
      <c r="EH73" s="104" t="s">
        <v>1392</v>
      </c>
      <c r="EI73" s="104" t="s">
        <v>1393</v>
      </c>
      <c r="EJ73" s="104" t="s">
        <v>1394</v>
      </c>
      <c r="EK73" s="104" t="s">
        <v>1395</v>
      </c>
      <c r="EL73" s="104" t="s">
        <v>1396</v>
      </c>
      <c r="EM73" s="104" t="s">
        <v>1397</v>
      </c>
      <c r="EN73" s="104" t="s">
        <v>1398</v>
      </c>
      <c r="EO73" s="104" t="s">
        <v>1399</v>
      </c>
      <c r="EP73" s="104" t="s">
        <v>1400</v>
      </c>
      <c r="EQ73" s="104" t="s">
        <v>1401</v>
      </c>
      <c r="ER73" s="104" t="s">
        <v>1402</v>
      </c>
      <c r="ES73" s="104" t="s">
        <v>1403</v>
      </c>
      <c r="ET73" s="104" t="s">
        <v>1404</v>
      </c>
      <c r="EU73" s="104" t="s">
        <v>1405</v>
      </c>
      <c r="EV73" s="104" t="s">
        <v>1406</v>
      </c>
      <c r="EW73" s="104" t="s">
        <v>1407</v>
      </c>
      <c r="EX73" s="104" t="s">
        <v>1408</v>
      </c>
      <c r="EY73" s="104" t="s">
        <v>1409</v>
      </c>
      <c r="EZ73" s="104" t="s">
        <v>1410</v>
      </c>
      <c r="FA73" s="104" t="s">
        <v>1411</v>
      </c>
      <c r="FB73" s="104" t="s">
        <v>1412</v>
      </c>
      <c r="FC73" s="104" t="s">
        <v>1413</v>
      </c>
      <c r="FD73" s="104" t="s">
        <v>1414</v>
      </c>
      <c r="FE73" s="104" t="s">
        <v>1415</v>
      </c>
      <c r="FF73" s="104" t="s">
        <v>1416</v>
      </c>
      <c r="FG73" s="104" t="s">
        <v>1417</v>
      </c>
      <c r="FH73" s="104" t="s">
        <v>1418</v>
      </c>
      <c r="FI73" s="104" t="s">
        <v>1419</v>
      </c>
      <c r="FJ73" s="104" t="s">
        <v>1420</v>
      </c>
      <c r="FK73" s="104" t="s">
        <v>1421</v>
      </c>
      <c r="FL73" s="104" t="s">
        <v>1422</v>
      </c>
      <c r="FM73" s="104" t="s">
        <v>1423</v>
      </c>
      <c r="FN73" s="104" t="s">
        <v>1424</v>
      </c>
      <c r="FO73" s="104" t="s">
        <v>1425</v>
      </c>
      <c r="FP73" s="104" t="s">
        <v>1426</v>
      </c>
      <c r="FQ73" s="104" t="s">
        <v>1427</v>
      </c>
      <c r="FR73" s="104" t="s">
        <v>1428</v>
      </c>
      <c r="FS73" s="104" t="s">
        <v>1429</v>
      </c>
      <c r="FT73" s="104" t="s">
        <v>1430</v>
      </c>
      <c r="FU73" s="104" t="s">
        <v>1431</v>
      </c>
      <c r="FV73" s="104" t="s">
        <v>1432</v>
      </c>
      <c r="FW73" s="104" t="s">
        <v>1433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 xml:space="preserve">&amp;CEU's kompetenceramme - Fælles sekretariat - 
Analyseskabelon - Medarbejdere på beslutningsplan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2017-10-26T09:53:11Z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2017-11-24T12:35:39Z</dcterms:modified>
</cp:coreProperties>
</file>