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65" yWindow="255" windowWidth="22650" windowHeight="11820"/>
  </bookViews>
  <sheets>
    <sheet name="description" sheetId="2" r:id="rId1"/>
    <sheet name="cities_students" sheetId="1" r:id="rId2"/>
    <sheet name="NUTS3_accessibility" sheetId="3" r:id="rId3"/>
    <sheet name="graph1" sheetId="4" r:id="rId4"/>
    <sheet name="univ_degurba" sheetId="5" r:id="rId5"/>
  </sheets>
  <externalReferences>
    <externalReference r:id="rId6"/>
  </externalReferences>
  <calcPr calcId="145621"/>
  <fileRecoveryPr repairLoad="1"/>
</workbook>
</file>

<file path=xl/sharedStrings.xml><?xml version="1.0" encoding="utf-8"?>
<sst xmlns="http://schemas.openxmlformats.org/spreadsheetml/2006/main" count="4641" uniqueCount="4309">
  <si>
    <t>URAU_CODE_2011</t>
  </si>
  <si>
    <t>URAU_NAME_2011</t>
  </si>
  <si>
    <t>AT001C1</t>
  </si>
  <si>
    <t>Wien</t>
  </si>
  <si>
    <t>AT002C1</t>
  </si>
  <si>
    <t>Graz</t>
  </si>
  <si>
    <t>AT003C1</t>
  </si>
  <si>
    <t>Linz</t>
  </si>
  <si>
    <t>AT004C1</t>
  </si>
  <si>
    <t>Salzburg</t>
  </si>
  <si>
    <t>AT005C1</t>
  </si>
  <si>
    <t>Innsbruck</t>
  </si>
  <si>
    <t>AT006C1</t>
  </si>
  <si>
    <t>Klagenfurt</t>
  </si>
  <si>
    <t>BE001C1</t>
  </si>
  <si>
    <t>Bruxelles / Brussel</t>
  </si>
  <si>
    <t>BE002C1</t>
  </si>
  <si>
    <t>Antwerpen</t>
  </si>
  <si>
    <t>BE003C1</t>
  </si>
  <si>
    <t>Gent</t>
  </si>
  <si>
    <t>BE004C1</t>
  </si>
  <si>
    <t>Charleroi</t>
  </si>
  <si>
    <t>BE005C1</t>
  </si>
  <si>
    <t>Liège</t>
  </si>
  <si>
    <t>BE006C1</t>
  </si>
  <si>
    <t>Brugge</t>
  </si>
  <si>
    <t>BE007C1</t>
  </si>
  <si>
    <t>Namur</t>
  </si>
  <si>
    <t>BE008C1</t>
  </si>
  <si>
    <t>Leuven</t>
  </si>
  <si>
    <t>BE009C1</t>
  </si>
  <si>
    <t>Mons</t>
  </si>
  <si>
    <t>BE010C1</t>
  </si>
  <si>
    <t>Kortrijk</t>
  </si>
  <si>
    <t>BE011C1</t>
  </si>
  <si>
    <t>Oostende</t>
  </si>
  <si>
    <t>BG001C1</t>
  </si>
  <si>
    <t>Sofia</t>
  </si>
  <si>
    <t>BG002C1</t>
  </si>
  <si>
    <t>Plovdiv</t>
  </si>
  <si>
    <t>BG003C1</t>
  </si>
  <si>
    <t>Varna</t>
  </si>
  <si>
    <t>BG004C1</t>
  </si>
  <si>
    <t>Burgas</t>
  </si>
  <si>
    <t>BG005C1</t>
  </si>
  <si>
    <t>Pleven</t>
  </si>
  <si>
    <t>BG006C1</t>
  </si>
  <si>
    <t>Ruse</t>
  </si>
  <si>
    <t>BG007C1</t>
  </si>
  <si>
    <t>Vidin</t>
  </si>
  <si>
    <t>BG008C1</t>
  </si>
  <si>
    <t>Stara Zagora</t>
  </si>
  <si>
    <t>BG009C1</t>
  </si>
  <si>
    <t>Sliven</t>
  </si>
  <si>
    <t>BG010C1</t>
  </si>
  <si>
    <t>Dobrich</t>
  </si>
  <si>
    <t>BG011C1</t>
  </si>
  <si>
    <t>Shumen</t>
  </si>
  <si>
    <t>BG012C1</t>
  </si>
  <si>
    <t>Pernik</t>
  </si>
  <si>
    <t>BG013C1</t>
  </si>
  <si>
    <t>Yambol</t>
  </si>
  <si>
    <t>BG014C1</t>
  </si>
  <si>
    <t>Haskovo</t>
  </si>
  <si>
    <t>BG015C1</t>
  </si>
  <si>
    <t>Pazardzhik</t>
  </si>
  <si>
    <t>BG016C1</t>
  </si>
  <si>
    <t>Blagoevgrad</t>
  </si>
  <si>
    <t>BG017C1</t>
  </si>
  <si>
    <t>Veliko Tarnovo</t>
  </si>
  <si>
    <t>BG018C1</t>
  </si>
  <si>
    <t>Vratsa</t>
  </si>
  <si>
    <t>CH001K1</t>
  </si>
  <si>
    <t>Zürich</t>
  </si>
  <si>
    <t>CH002K1</t>
  </si>
  <si>
    <t>Genève</t>
  </si>
  <si>
    <t>CH003K1</t>
  </si>
  <si>
    <t>Basel</t>
  </si>
  <si>
    <t>CH004K1</t>
  </si>
  <si>
    <t>Bern</t>
  </si>
  <si>
    <t>CH005K1</t>
  </si>
  <si>
    <t>Lausanne</t>
  </si>
  <si>
    <t>CH006C1</t>
  </si>
  <si>
    <t>Winterthur</t>
  </si>
  <si>
    <t>CH007C1</t>
  </si>
  <si>
    <t>St. Gallen</t>
  </si>
  <si>
    <t>CH008K1</t>
  </si>
  <si>
    <t>Luzern</t>
  </si>
  <si>
    <t>CH009K2</t>
  </si>
  <si>
    <t>Lugano</t>
  </si>
  <si>
    <t>CH010C1</t>
  </si>
  <si>
    <t>Biel/Bienne</t>
  </si>
  <si>
    <t>CY001C1</t>
  </si>
  <si>
    <t>Lefkosia</t>
  </si>
  <si>
    <t>CY501C1</t>
  </si>
  <si>
    <t>Lemesos</t>
  </si>
  <si>
    <t>CZ001C1</t>
  </si>
  <si>
    <t>Praha</t>
  </si>
  <si>
    <t>CZ002C1</t>
  </si>
  <si>
    <t>Brno</t>
  </si>
  <si>
    <t>CZ003C1</t>
  </si>
  <si>
    <t>Ostrava</t>
  </si>
  <si>
    <t>CZ004C1</t>
  </si>
  <si>
    <t>Plzeň</t>
  </si>
  <si>
    <t>CZ005C1</t>
  </si>
  <si>
    <t>Ústí nad Labem</t>
  </si>
  <si>
    <t>CZ006C1</t>
  </si>
  <si>
    <t>Olomouc</t>
  </si>
  <si>
    <t>CZ007C1</t>
  </si>
  <si>
    <t>Liberec</t>
  </si>
  <si>
    <t>CZ008C1</t>
  </si>
  <si>
    <t>České Budějovice</t>
  </si>
  <si>
    <t>CZ009C1</t>
  </si>
  <si>
    <t>Hradec Králové</t>
  </si>
  <si>
    <t>CZ010C1</t>
  </si>
  <si>
    <t>Pardubice</t>
  </si>
  <si>
    <t>CZ011C1</t>
  </si>
  <si>
    <t>Zlín</t>
  </si>
  <si>
    <t>CZ012C1</t>
  </si>
  <si>
    <t>Kladno</t>
  </si>
  <si>
    <t>CZ013C1</t>
  </si>
  <si>
    <t>Karlovy Vary</t>
  </si>
  <si>
    <t>CZ014C1</t>
  </si>
  <si>
    <t>Jihlava</t>
  </si>
  <si>
    <t>CZ015C1</t>
  </si>
  <si>
    <t>Havířov</t>
  </si>
  <si>
    <t>CZ016C1</t>
  </si>
  <si>
    <t>Most</t>
  </si>
  <si>
    <t>CZ017C1</t>
  </si>
  <si>
    <t>Karviná</t>
  </si>
  <si>
    <t>CZ018C2</t>
  </si>
  <si>
    <t>Chomutov-Jirkov</t>
  </si>
  <si>
    <t>DE001C1</t>
  </si>
  <si>
    <t>Berlin</t>
  </si>
  <si>
    <t>DE002C1</t>
  </si>
  <si>
    <t>Hamburg</t>
  </si>
  <si>
    <t>DE003C1</t>
  </si>
  <si>
    <t>München</t>
  </si>
  <si>
    <t>DE004C1</t>
  </si>
  <si>
    <t>Köln</t>
  </si>
  <si>
    <t>DE005C1</t>
  </si>
  <si>
    <t>Frankfurt am Main</t>
  </si>
  <si>
    <t>DE006C1</t>
  </si>
  <si>
    <t>Essen</t>
  </si>
  <si>
    <t>DE007C1</t>
  </si>
  <si>
    <t>Stuttgart</t>
  </si>
  <si>
    <t>DE008C1</t>
  </si>
  <si>
    <t>Leipzig</t>
  </si>
  <si>
    <t>DE009C1</t>
  </si>
  <si>
    <t>Dresden</t>
  </si>
  <si>
    <t>DE010C1</t>
  </si>
  <si>
    <t>Dortmund</t>
  </si>
  <si>
    <t>DE011C1</t>
  </si>
  <si>
    <t>Düsseldorf</t>
  </si>
  <si>
    <t>DE012C1</t>
  </si>
  <si>
    <t>Bremen</t>
  </si>
  <si>
    <t>DE013C1</t>
  </si>
  <si>
    <t>Hannover</t>
  </si>
  <si>
    <t>DE014C1</t>
  </si>
  <si>
    <t>Nürnberg</t>
  </si>
  <si>
    <t>DE015C1</t>
  </si>
  <si>
    <t>Bochum</t>
  </si>
  <si>
    <t>DE017C1</t>
  </si>
  <si>
    <t>Bielefeld</t>
  </si>
  <si>
    <t>DE018C1</t>
  </si>
  <si>
    <t>Halle an der Saale</t>
  </si>
  <si>
    <t>DE019C1</t>
  </si>
  <si>
    <t>Magdeburg</t>
  </si>
  <si>
    <t>DE020C1</t>
  </si>
  <si>
    <t>Wiesbaden</t>
  </si>
  <si>
    <t>DE021C1</t>
  </si>
  <si>
    <t>Göttingen</t>
  </si>
  <si>
    <t>DE022C1</t>
  </si>
  <si>
    <t>Mülheim a.d.Ruhr</t>
  </si>
  <si>
    <t>DE023C1</t>
  </si>
  <si>
    <t>Moers</t>
  </si>
  <si>
    <t>DE025C1</t>
  </si>
  <si>
    <t>Darmstadt</t>
  </si>
  <si>
    <t>DE026C1</t>
  </si>
  <si>
    <t>Trier</t>
  </si>
  <si>
    <t>DE027C1</t>
  </si>
  <si>
    <t>Freiburg im Breisgau</t>
  </si>
  <si>
    <t>DE028C1</t>
  </si>
  <si>
    <t>Regensburg</t>
  </si>
  <si>
    <t>DE029C1</t>
  </si>
  <si>
    <t>Frankfurt (Oder)</t>
  </si>
  <si>
    <t>DE030C1</t>
  </si>
  <si>
    <t>Weimar</t>
  </si>
  <si>
    <t>DE031C1</t>
  </si>
  <si>
    <t>Schwerin</t>
  </si>
  <si>
    <t>DE032C1</t>
  </si>
  <si>
    <t>Erfurt</t>
  </si>
  <si>
    <t>DE033C1</t>
  </si>
  <si>
    <t>Augsburg</t>
  </si>
  <si>
    <t>DE034C1</t>
  </si>
  <si>
    <t>Bonn</t>
  </si>
  <si>
    <t>DE035C1</t>
  </si>
  <si>
    <t>Karlsruhe</t>
  </si>
  <si>
    <t>DE036C1</t>
  </si>
  <si>
    <t>Mönchengladbach</t>
  </si>
  <si>
    <t>DE037C1</t>
  </si>
  <si>
    <t>Mainz</t>
  </si>
  <si>
    <t>DE039C1</t>
  </si>
  <si>
    <t>Kiel</t>
  </si>
  <si>
    <t>DE040C1</t>
  </si>
  <si>
    <t>Saarbrücken</t>
  </si>
  <si>
    <t>DE041C1</t>
  </si>
  <si>
    <t>Potsdam</t>
  </si>
  <si>
    <t>DE042C1</t>
  </si>
  <si>
    <t>Koblenz</t>
  </si>
  <si>
    <t>DE043C1</t>
  </si>
  <si>
    <t>Rostock</t>
  </si>
  <si>
    <t>DE044C1</t>
  </si>
  <si>
    <t>Kaiserslautern</t>
  </si>
  <si>
    <t>DE045C1</t>
  </si>
  <si>
    <t>Iserlohn</t>
  </si>
  <si>
    <t>DE046C1</t>
  </si>
  <si>
    <t>Esslingen am Neckar</t>
  </si>
  <si>
    <t>DE047C1</t>
  </si>
  <si>
    <t>Hanau</t>
  </si>
  <si>
    <t>DE048C1</t>
  </si>
  <si>
    <t>Wilhelmshaven</t>
  </si>
  <si>
    <t>DE049C1</t>
  </si>
  <si>
    <t>Ludwigsburg</t>
  </si>
  <si>
    <t>DE050C1</t>
  </si>
  <si>
    <t>Tübingen</t>
  </si>
  <si>
    <t>DE051C1</t>
  </si>
  <si>
    <t>Villingen-Schwenningen</t>
  </si>
  <si>
    <t>DE052C1</t>
  </si>
  <si>
    <t>Flensburg</t>
  </si>
  <si>
    <t>DE053C1</t>
  </si>
  <si>
    <t>Marburg</t>
  </si>
  <si>
    <t>DE054C1</t>
  </si>
  <si>
    <t>Konstanz</t>
  </si>
  <si>
    <t>DE055C1</t>
  </si>
  <si>
    <t>Neumünster</t>
  </si>
  <si>
    <t>DE056C1</t>
  </si>
  <si>
    <t>Brandenburg an der Havel</t>
  </si>
  <si>
    <t>DE057C1</t>
  </si>
  <si>
    <t>Gießen</t>
  </si>
  <si>
    <t>DE058C1</t>
  </si>
  <si>
    <t>Lüneburg</t>
  </si>
  <si>
    <t>DE059C1</t>
  </si>
  <si>
    <t>Bayreuth</t>
  </si>
  <si>
    <t>DE060C1</t>
  </si>
  <si>
    <t>Celle</t>
  </si>
  <si>
    <t>DE061C1</t>
  </si>
  <si>
    <t>Aschaffenburg</t>
  </si>
  <si>
    <t>DE062C1</t>
  </si>
  <si>
    <t>Bamberg</t>
  </si>
  <si>
    <t>DE063C1</t>
  </si>
  <si>
    <t>Plauen</t>
  </si>
  <si>
    <t>DE064C1</t>
  </si>
  <si>
    <t>Neubrandenburg</t>
  </si>
  <si>
    <t>DE065C1</t>
  </si>
  <si>
    <t>Fulda</t>
  </si>
  <si>
    <t>DE066C1</t>
  </si>
  <si>
    <t>Kempten (Allgäu)</t>
  </si>
  <si>
    <t>DE067C1</t>
  </si>
  <si>
    <t>Landshut</t>
  </si>
  <si>
    <t>DE068C1</t>
  </si>
  <si>
    <t>Sindelfingen</t>
  </si>
  <si>
    <t>DE069C1</t>
  </si>
  <si>
    <t>Rosenheim</t>
  </si>
  <si>
    <t>DE070C1</t>
  </si>
  <si>
    <t>Frankenthal (Pfalz)</t>
  </si>
  <si>
    <t>DE071C1</t>
  </si>
  <si>
    <t>Stralsund</t>
  </si>
  <si>
    <t>DE072C1</t>
  </si>
  <si>
    <t>Friedrichshafen</t>
  </si>
  <si>
    <t>DE073C1</t>
  </si>
  <si>
    <t>Offenburg</t>
  </si>
  <si>
    <t>DE074C1</t>
  </si>
  <si>
    <t>Görlitz</t>
  </si>
  <si>
    <t>DE075C1</t>
  </si>
  <si>
    <t>Sankt Augustin</t>
  </si>
  <si>
    <t>DE076C1</t>
  </si>
  <si>
    <t>Neu-Ulm</t>
  </si>
  <si>
    <t>DE077C1</t>
  </si>
  <si>
    <t>Schweinfurt</t>
  </si>
  <si>
    <t>DE078C1</t>
  </si>
  <si>
    <t>Greifswald</t>
  </si>
  <si>
    <t>DE079C1</t>
  </si>
  <si>
    <t>Wetzlar</t>
  </si>
  <si>
    <t>DE080C1</t>
  </si>
  <si>
    <t>Speyer</t>
  </si>
  <si>
    <t>DE081C1</t>
  </si>
  <si>
    <t>Passau</t>
  </si>
  <si>
    <t>DE082C1</t>
  </si>
  <si>
    <t>Dessau-Roßlau</t>
  </si>
  <si>
    <t>DE501C1</t>
  </si>
  <si>
    <t>Duisburg</t>
  </si>
  <si>
    <t>DE502C1</t>
  </si>
  <si>
    <t>Mannheim</t>
  </si>
  <si>
    <t>DE503C1</t>
  </si>
  <si>
    <t>Gelsenkirchen</t>
  </si>
  <si>
    <t>DE504C1</t>
  </si>
  <si>
    <t>Münster</t>
  </si>
  <si>
    <t>DE505C1</t>
  </si>
  <si>
    <t>Chemnitz</t>
  </si>
  <si>
    <t>DE506C1</t>
  </si>
  <si>
    <t>Braunschweig</t>
  </si>
  <si>
    <t>DE507C1</t>
  </si>
  <si>
    <t>Aachen</t>
  </si>
  <si>
    <t>DE508C1</t>
  </si>
  <si>
    <t>Krefeld</t>
  </si>
  <si>
    <t>DE509C1</t>
  </si>
  <si>
    <t>Oberhausen</t>
  </si>
  <si>
    <t>DE510C1</t>
  </si>
  <si>
    <t>Lübeck</t>
  </si>
  <si>
    <t>DE511C1</t>
  </si>
  <si>
    <t>Hagen</t>
  </si>
  <si>
    <t>DE513C1</t>
  </si>
  <si>
    <t>Kassel</t>
  </si>
  <si>
    <t>DE514C1</t>
  </si>
  <si>
    <t>Hamm</t>
  </si>
  <si>
    <t>DE515C1</t>
  </si>
  <si>
    <t>Herne</t>
  </si>
  <si>
    <t>DE516C1</t>
  </si>
  <si>
    <t>Solingen</t>
  </si>
  <si>
    <t>DE517C1</t>
  </si>
  <si>
    <t>Osnabrück</t>
  </si>
  <si>
    <t>DE518C1</t>
  </si>
  <si>
    <t>Ludwigshafen am Rhein</t>
  </si>
  <si>
    <t>DE519C1</t>
  </si>
  <si>
    <t>Leverkusen</t>
  </si>
  <si>
    <t>DE520C1</t>
  </si>
  <si>
    <t>Oldenburg (Oldenburg)</t>
  </si>
  <si>
    <t>DE521C1</t>
  </si>
  <si>
    <t>Neuss</t>
  </si>
  <si>
    <t>DE522C1</t>
  </si>
  <si>
    <t>Heidelberg</t>
  </si>
  <si>
    <t>DE523C1</t>
  </si>
  <si>
    <t>Paderborn</t>
  </si>
  <si>
    <t>DE524C1</t>
  </si>
  <si>
    <t>Würzburg</t>
  </si>
  <si>
    <t>DE525C1</t>
  </si>
  <si>
    <t>Recklinghausen</t>
  </si>
  <si>
    <t>DE526C1</t>
  </si>
  <si>
    <t>Wolfsburg</t>
  </si>
  <si>
    <t>DE527C1</t>
  </si>
  <si>
    <t>Bremerhaven</t>
  </si>
  <si>
    <t>DE528C1</t>
  </si>
  <si>
    <t>Bottrop</t>
  </si>
  <si>
    <t>DE529C1</t>
  </si>
  <si>
    <t>Heilbronn</t>
  </si>
  <si>
    <t>DE530C1</t>
  </si>
  <si>
    <t>Remscheid</t>
  </si>
  <si>
    <t>DE531C1</t>
  </si>
  <si>
    <t>Offenbach am Main</t>
  </si>
  <si>
    <t>DE532C1</t>
  </si>
  <si>
    <t>Ulm</t>
  </si>
  <si>
    <t>DE533C1</t>
  </si>
  <si>
    <t>Pforzheim</t>
  </si>
  <si>
    <t>DE534C1</t>
  </si>
  <si>
    <t>Ingolstadt</t>
  </si>
  <si>
    <t>DE535C1</t>
  </si>
  <si>
    <t>Gera</t>
  </si>
  <si>
    <t>DE536C1</t>
  </si>
  <si>
    <t>Salzgitter</t>
  </si>
  <si>
    <t>DE537C1</t>
  </si>
  <si>
    <t>Reutlingen</t>
  </si>
  <si>
    <t>DE538C1</t>
  </si>
  <si>
    <t>Fürth</t>
  </si>
  <si>
    <t>DE539C1</t>
  </si>
  <si>
    <t>Cottbus</t>
  </si>
  <si>
    <t>DE540C1</t>
  </si>
  <si>
    <t>Siegen</t>
  </si>
  <si>
    <t>DE541C1</t>
  </si>
  <si>
    <t>Bergisch Gladbach</t>
  </si>
  <si>
    <t>DE542C1</t>
  </si>
  <si>
    <t>Hildesheim</t>
  </si>
  <si>
    <t>DE543C1</t>
  </si>
  <si>
    <t>Witten</t>
  </si>
  <si>
    <t>DE544C1</t>
  </si>
  <si>
    <t>Zwickau</t>
  </si>
  <si>
    <t>DE545C1</t>
  </si>
  <si>
    <t>Erlangen</t>
  </si>
  <si>
    <t>DE546C1</t>
  </si>
  <si>
    <t>Wuppertal</t>
  </si>
  <si>
    <t>DE547C1</t>
  </si>
  <si>
    <t>Jena</t>
  </si>
  <si>
    <t>DK001K2</t>
  </si>
  <si>
    <t>København</t>
  </si>
  <si>
    <t>DK002C1</t>
  </si>
  <si>
    <t>Århus</t>
  </si>
  <si>
    <t>DK003C1</t>
  </si>
  <si>
    <t>Odense</t>
  </si>
  <si>
    <t>DK004C2</t>
  </si>
  <si>
    <t>Aalborg</t>
  </si>
  <si>
    <t>EE001C1</t>
  </si>
  <si>
    <t>Tallinn</t>
  </si>
  <si>
    <t>EE002C1</t>
  </si>
  <si>
    <t>Tartu</t>
  </si>
  <si>
    <t>EE003C1</t>
  </si>
  <si>
    <t>Narva</t>
  </si>
  <si>
    <t>EL001K1</t>
  </si>
  <si>
    <t>Athina</t>
  </si>
  <si>
    <t>EL002C1</t>
  </si>
  <si>
    <t>Thessaloniki</t>
  </si>
  <si>
    <t>EL003C1</t>
  </si>
  <si>
    <t>Pátra</t>
  </si>
  <si>
    <t>EL004C1</t>
  </si>
  <si>
    <t>Irakleio</t>
  </si>
  <si>
    <t>EL005C1</t>
  </si>
  <si>
    <t>Larisa</t>
  </si>
  <si>
    <t>EL006C1</t>
  </si>
  <si>
    <t>Volos</t>
  </si>
  <si>
    <t>EL007C1</t>
  </si>
  <si>
    <t>Ioannina</t>
  </si>
  <si>
    <t>EL008C1</t>
  </si>
  <si>
    <t>Kavala</t>
  </si>
  <si>
    <t>EL009C1</t>
  </si>
  <si>
    <t>Kalamata</t>
  </si>
  <si>
    <t>ES001C1</t>
  </si>
  <si>
    <t>Madrid</t>
  </si>
  <si>
    <t>ES002K1</t>
  </si>
  <si>
    <t>Barcelona</t>
  </si>
  <si>
    <t>ES003C1</t>
  </si>
  <si>
    <t>Valencia</t>
  </si>
  <si>
    <t>ES004C1</t>
  </si>
  <si>
    <t>Sevilla</t>
  </si>
  <si>
    <t>ES005C1</t>
  </si>
  <si>
    <t>Zaragoza</t>
  </si>
  <si>
    <t>ES006C1</t>
  </si>
  <si>
    <t>Málaga</t>
  </si>
  <si>
    <t>ES007C1</t>
  </si>
  <si>
    <t>Murcia</t>
  </si>
  <si>
    <t>ES008C1</t>
  </si>
  <si>
    <t>Las Palmas</t>
  </si>
  <si>
    <t>ES009C1</t>
  </si>
  <si>
    <t>Valladolid</t>
  </si>
  <si>
    <t>ES010C1</t>
  </si>
  <si>
    <t>Palma de Mallorca</t>
  </si>
  <si>
    <t>ES011C1</t>
  </si>
  <si>
    <t>Santiago de Compostela</t>
  </si>
  <si>
    <t>ES012C1</t>
  </si>
  <si>
    <t>Vitoria/Gasteiz</t>
  </si>
  <si>
    <t>ES013C1</t>
  </si>
  <si>
    <t>Oviedo</t>
  </si>
  <si>
    <t>ES014C1</t>
  </si>
  <si>
    <t>Pamplona/Iruña</t>
  </si>
  <si>
    <t>ES015C1</t>
  </si>
  <si>
    <t>Santander</t>
  </si>
  <si>
    <t>ES016C1</t>
  </si>
  <si>
    <t>Toledo</t>
  </si>
  <si>
    <t>ES017C1</t>
  </si>
  <si>
    <t>Badajoz</t>
  </si>
  <si>
    <t>ES018C1</t>
  </si>
  <si>
    <t>Logroño</t>
  </si>
  <si>
    <t>ES019K1</t>
  </si>
  <si>
    <t>Bilbao</t>
  </si>
  <si>
    <t>ES020C1</t>
  </si>
  <si>
    <t>Córdoba</t>
  </si>
  <si>
    <t>ES021C1</t>
  </si>
  <si>
    <t>Alicante/Alacant</t>
  </si>
  <si>
    <t>ES022C1</t>
  </si>
  <si>
    <t>Vigo</t>
  </si>
  <si>
    <t>ES023C1</t>
  </si>
  <si>
    <t>Gijón</t>
  </si>
  <si>
    <t>ES025C1</t>
  </si>
  <si>
    <t>Santa Cruz de Tenerife</t>
  </si>
  <si>
    <t>ES026C1</t>
  </si>
  <si>
    <t>A Coruña</t>
  </si>
  <si>
    <t>ES028C1</t>
  </si>
  <si>
    <t>Reus</t>
  </si>
  <si>
    <t>ES029C1</t>
  </si>
  <si>
    <t>Telde</t>
  </si>
  <si>
    <t>ES030C1</t>
  </si>
  <si>
    <t>Parla</t>
  </si>
  <si>
    <t>ES031C1</t>
  </si>
  <si>
    <t>Lugo</t>
  </si>
  <si>
    <t>ES032C1</t>
  </si>
  <si>
    <t>San Fernando</t>
  </si>
  <si>
    <t>ES033C1</t>
  </si>
  <si>
    <t>Girona</t>
  </si>
  <si>
    <t>ES034C1</t>
  </si>
  <si>
    <t>Cáceres</t>
  </si>
  <si>
    <t>ES035C1</t>
  </si>
  <si>
    <t>Torrevieja</t>
  </si>
  <si>
    <t>ES036C1</t>
  </si>
  <si>
    <t>Pozuelo de Alarcón</t>
  </si>
  <si>
    <t>ES037C1</t>
  </si>
  <si>
    <t>Puerto de Santa María, El</t>
  </si>
  <si>
    <t>ES038C1</t>
  </si>
  <si>
    <t>Coslada</t>
  </si>
  <si>
    <t>ES039C1</t>
  </si>
  <si>
    <t>Avilés</t>
  </si>
  <si>
    <t>ES040C1</t>
  </si>
  <si>
    <t>Talavera de la Reina</t>
  </si>
  <si>
    <t>ES041C1</t>
  </si>
  <si>
    <t>Palencia</t>
  </si>
  <si>
    <t>ES042C1</t>
  </si>
  <si>
    <t>Sant Boi de Llobregat</t>
  </si>
  <si>
    <t>ES043C1</t>
  </si>
  <si>
    <t>Ferrol</t>
  </si>
  <si>
    <t>ES044C1</t>
  </si>
  <si>
    <t>Pontevedra</t>
  </si>
  <si>
    <t>ES045C1</t>
  </si>
  <si>
    <t>Ceuta</t>
  </si>
  <si>
    <t>ES046C1</t>
  </si>
  <si>
    <t>Gandia</t>
  </si>
  <si>
    <t>ES047C1</t>
  </si>
  <si>
    <t>Rozas de Madrid, Las</t>
  </si>
  <si>
    <t>ES048C1</t>
  </si>
  <si>
    <t>Guadalajara</t>
  </si>
  <si>
    <t>ES050C1</t>
  </si>
  <si>
    <t>Manresa</t>
  </si>
  <si>
    <t>ES053C1</t>
  </si>
  <si>
    <t>Ciudad Real</t>
  </si>
  <si>
    <t>ES054C1</t>
  </si>
  <si>
    <t>Benidorm</t>
  </si>
  <si>
    <t>ES055C1</t>
  </si>
  <si>
    <t>Melilla</t>
  </si>
  <si>
    <t>ES056C1</t>
  </si>
  <si>
    <t>Viladecans</t>
  </si>
  <si>
    <t>ES057C1</t>
  </si>
  <si>
    <t>Ponferrada</t>
  </si>
  <si>
    <t>ES058C1</t>
  </si>
  <si>
    <t>San Sebastián de los Reyes</t>
  </si>
  <si>
    <t>ES059C1</t>
  </si>
  <si>
    <t>Zamora</t>
  </si>
  <si>
    <t>ES060C1</t>
  </si>
  <si>
    <t>Fuengirola</t>
  </si>
  <si>
    <t>ES062C1</t>
  </si>
  <si>
    <t>Sanlúcar de Barrameda</t>
  </si>
  <si>
    <t>ES063C1</t>
  </si>
  <si>
    <t>Vilanova i la Geltrú</t>
  </si>
  <si>
    <t>ES065C1</t>
  </si>
  <si>
    <t>Línea de la Concepción, La</t>
  </si>
  <si>
    <t>ES067C1</t>
  </si>
  <si>
    <t>Majadahonda</t>
  </si>
  <si>
    <t>ES068C1</t>
  </si>
  <si>
    <t>Torremolinos</t>
  </si>
  <si>
    <t>ES069C1</t>
  </si>
  <si>
    <t>Castelldefels</t>
  </si>
  <si>
    <t>ES070C1</t>
  </si>
  <si>
    <t>Irun</t>
  </si>
  <si>
    <t>ES071C1</t>
  </si>
  <si>
    <t>Granollers</t>
  </si>
  <si>
    <t>ES072C1</t>
  </si>
  <si>
    <t>Arrecife</t>
  </si>
  <si>
    <t>ES073C1</t>
  </si>
  <si>
    <t>Elda</t>
  </si>
  <si>
    <t>ES074C1</t>
  </si>
  <si>
    <t>Santa Lucía de Tirajana</t>
  </si>
  <si>
    <t>ES075C1</t>
  </si>
  <si>
    <t>Mollet del Vallès</t>
  </si>
  <si>
    <t>ES501C1</t>
  </si>
  <si>
    <t>Granada</t>
  </si>
  <si>
    <t>ES504C1</t>
  </si>
  <si>
    <t>Móstoles</t>
  </si>
  <si>
    <t>ES505C1</t>
  </si>
  <si>
    <t>Elche/Elx</t>
  </si>
  <si>
    <t>ES506C1</t>
  </si>
  <si>
    <t>Cartagena</t>
  </si>
  <si>
    <t>ES508C1</t>
  </si>
  <si>
    <t>Jerez de la Frontera</t>
  </si>
  <si>
    <t>ES509C1</t>
  </si>
  <si>
    <t>Fuenlabrada</t>
  </si>
  <si>
    <t>ES510C1</t>
  </si>
  <si>
    <t>San Sebastián/Donostia</t>
  </si>
  <si>
    <t>ES511C1</t>
  </si>
  <si>
    <t>Alcalá de Henares</t>
  </si>
  <si>
    <t>ES512C1</t>
  </si>
  <si>
    <t>Terrassa</t>
  </si>
  <si>
    <t>ES513C1</t>
  </si>
  <si>
    <t>Leganés</t>
  </si>
  <si>
    <t>ES514C1</t>
  </si>
  <si>
    <t>Almería</t>
  </si>
  <si>
    <t>ES515C1</t>
  </si>
  <si>
    <t>Burgos</t>
  </si>
  <si>
    <t>ES516C1</t>
  </si>
  <si>
    <t>Salamanca</t>
  </si>
  <si>
    <t>ES517C1</t>
  </si>
  <si>
    <t>Alcorcón</t>
  </si>
  <si>
    <t>ES518C1</t>
  </si>
  <si>
    <t>Getafe</t>
  </si>
  <si>
    <t>ES519C1</t>
  </si>
  <si>
    <t>Albacete</t>
  </si>
  <si>
    <t>ES520C1</t>
  </si>
  <si>
    <t>Castellón de la Plana/Castelló de la Plana</t>
  </si>
  <si>
    <t>ES521C1</t>
  </si>
  <si>
    <t>Huelva</t>
  </si>
  <si>
    <t>ES522C1</t>
  </si>
  <si>
    <t>Cádiz</t>
  </si>
  <si>
    <t>ES523C1</t>
  </si>
  <si>
    <t>León</t>
  </si>
  <si>
    <t>ES524C1</t>
  </si>
  <si>
    <t>San Cristóbal de la Laguna</t>
  </si>
  <si>
    <t>ES525C1</t>
  </si>
  <si>
    <t>Tarragona</t>
  </si>
  <si>
    <t>ES527C1</t>
  </si>
  <si>
    <t>Jaén</t>
  </si>
  <si>
    <t>ES528C1</t>
  </si>
  <si>
    <t>Lleida</t>
  </si>
  <si>
    <t>ES529C1</t>
  </si>
  <si>
    <t>Ourense</t>
  </si>
  <si>
    <t>ES530C1</t>
  </si>
  <si>
    <t>Mataró</t>
  </si>
  <si>
    <t>ES531C1</t>
  </si>
  <si>
    <t>Dos Hermanas</t>
  </si>
  <si>
    <t>ES532C1</t>
  </si>
  <si>
    <t>Algeciras</t>
  </si>
  <si>
    <t>ES533C1</t>
  </si>
  <si>
    <t>Marbella</t>
  </si>
  <si>
    <t>ES534C1</t>
  </si>
  <si>
    <t>Torrejón de Ardoz</t>
  </si>
  <si>
    <t>ES535C1</t>
  </si>
  <si>
    <t>Alcobendas</t>
  </si>
  <si>
    <t>FI001K2</t>
  </si>
  <si>
    <t>Helsinki / Helsingfors</t>
  </si>
  <si>
    <t>FI002C1</t>
  </si>
  <si>
    <t>Tampere / Tammerfors</t>
  </si>
  <si>
    <t>FI003C1</t>
  </si>
  <si>
    <t>Turku / Åbo</t>
  </si>
  <si>
    <t>FI004C2</t>
  </si>
  <si>
    <t>Oulu / Uleåborg</t>
  </si>
  <si>
    <t>FI007C1</t>
  </si>
  <si>
    <t>Lahti / Lahtis</t>
  </si>
  <si>
    <t>FI008C1</t>
  </si>
  <si>
    <t>Kuopio</t>
  </si>
  <si>
    <t>FI009C1</t>
  </si>
  <si>
    <t>Jyväskylä</t>
  </si>
  <si>
    <t>FR001K1</t>
  </si>
  <si>
    <t>Paris</t>
  </si>
  <si>
    <t>FR003C2</t>
  </si>
  <si>
    <t>Lyon</t>
  </si>
  <si>
    <t>FR004C2</t>
  </si>
  <si>
    <t>Toulouse</t>
  </si>
  <si>
    <t>FR006C2</t>
  </si>
  <si>
    <t>Strasbourg</t>
  </si>
  <si>
    <t>FR007C1</t>
  </si>
  <si>
    <t>Bordeaux</t>
  </si>
  <si>
    <t>FR008C1</t>
  </si>
  <si>
    <t>Nantes</t>
  </si>
  <si>
    <t>FR009C1</t>
  </si>
  <si>
    <t>Lille</t>
  </si>
  <si>
    <t>FR010C1</t>
  </si>
  <si>
    <t>Montpellier</t>
  </si>
  <si>
    <t>FR011C1</t>
  </si>
  <si>
    <t>Saint-Etienne</t>
  </si>
  <si>
    <t>FR012C1</t>
  </si>
  <si>
    <t>Le Havre</t>
  </si>
  <si>
    <t>FR013C2</t>
  </si>
  <si>
    <t>Rennes</t>
  </si>
  <si>
    <t>FR014C2</t>
  </si>
  <si>
    <t>Amiens</t>
  </si>
  <si>
    <t>FR016C1</t>
  </si>
  <si>
    <t>Nancy</t>
  </si>
  <si>
    <t>FR017C2</t>
  </si>
  <si>
    <t>Metz</t>
  </si>
  <si>
    <t>FR018C1</t>
  </si>
  <si>
    <t>Reims</t>
  </si>
  <si>
    <t>FR019C1</t>
  </si>
  <si>
    <t>Orléans</t>
  </si>
  <si>
    <t>FR020C2</t>
  </si>
  <si>
    <t>Dijon</t>
  </si>
  <si>
    <t>FR021C2</t>
  </si>
  <si>
    <t>Poitiers</t>
  </si>
  <si>
    <t>FR022C2</t>
  </si>
  <si>
    <t>Clermont-Ferrand</t>
  </si>
  <si>
    <t>FR023C2</t>
  </si>
  <si>
    <t>Caen</t>
  </si>
  <si>
    <t>FR024C2</t>
  </si>
  <si>
    <t>Limoges</t>
  </si>
  <si>
    <t>FR025C1</t>
  </si>
  <si>
    <t>Besançon</t>
  </si>
  <si>
    <t>FR026C2</t>
  </si>
  <si>
    <t>Grenoble</t>
  </si>
  <si>
    <t>FR027C1</t>
  </si>
  <si>
    <t>Ajaccio</t>
  </si>
  <si>
    <t>FR028C1</t>
  </si>
  <si>
    <t>Saint Denis</t>
  </si>
  <si>
    <t>FR030C1</t>
  </si>
  <si>
    <t>Fort-de-France</t>
  </si>
  <si>
    <t>FR032C2</t>
  </si>
  <si>
    <t>Toulon</t>
  </si>
  <si>
    <t>FR034C2</t>
  </si>
  <si>
    <t>Valenciennes</t>
  </si>
  <si>
    <t>FR035C2</t>
  </si>
  <si>
    <t>Tours</t>
  </si>
  <si>
    <t>FR036C2</t>
  </si>
  <si>
    <t>Angers</t>
  </si>
  <si>
    <t>FR037C1</t>
  </si>
  <si>
    <t>Brest</t>
  </si>
  <si>
    <t>FR038C2</t>
  </si>
  <si>
    <t>Le Mans</t>
  </si>
  <si>
    <t>FR039C2</t>
  </si>
  <si>
    <t>Avignon</t>
  </si>
  <si>
    <t>FR040C2</t>
  </si>
  <si>
    <t>Mulhouse</t>
  </si>
  <si>
    <t>FR042C1</t>
  </si>
  <si>
    <t>Dunkerque</t>
  </si>
  <si>
    <t>FR043C2</t>
  </si>
  <si>
    <t>Perpignan</t>
  </si>
  <si>
    <t>FR044C2</t>
  </si>
  <si>
    <t>Nimes</t>
  </si>
  <si>
    <t>FR045C2</t>
  </si>
  <si>
    <t>Pau</t>
  </si>
  <si>
    <t>FR046C2</t>
  </si>
  <si>
    <t>Bayonne</t>
  </si>
  <si>
    <t>FR047C2</t>
  </si>
  <si>
    <t>Annemasse</t>
  </si>
  <si>
    <t>FR048C1</t>
  </si>
  <si>
    <t>Annecy</t>
  </si>
  <si>
    <t>FR049C2</t>
  </si>
  <si>
    <t>Lorient</t>
  </si>
  <si>
    <t>FR050C2</t>
  </si>
  <si>
    <t>Montbelliard</t>
  </si>
  <si>
    <t>FR051C2</t>
  </si>
  <si>
    <t>Troyes</t>
  </si>
  <si>
    <t>FR052C2</t>
  </si>
  <si>
    <t>Saint-Nazaire</t>
  </si>
  <si>
    <t>FR053C1</t>
  </si>
  <si>
    <t>La Rochelle</t>
  </si>
  <si>
    <t>FR056C1</t>
  </si>
  <si>
    <t>Angoulème</t>
  </si>
  <si>
    <t>FR057C2</t>
  </si>
  <si>
    <t>Boulogne-sur-mer</t>
  </si>
  <si>
    <t>FR058C2</t>
  </si>
  <si>
    <t>Chambery</t>
  </si>
  <si>
    <t>FR059C2</t>
  </si>
  <si>
    <t>Chalon-sur-Saône</t>
  </si>
  <si>
    <t>FR060C2</t>
  </si>
  <si>
    <t>Chartres</t>
  </si>
  <si>
    <t>FR061C2</t>
  </si>
  <si>
    <t>Niort</t>
  </si>
  <si>
    <t>FR062C1</t>
  </si>
  <si>
    <t>Calais</t>
  </si>
  <si>
    <t>FR063C2</t>
  </si>
  <si>
    <t>Béziers</t>
  </si>
  <si>
    <t>FR064C2</t>
  </si>
  <si>
    <t>Arras</t>
  </si>
  <si>
    <t>FR065C2</t>
  </si>
  <si>
    <t>Bourges</t>
  </si>
  <si>
    <t>FR066C1</t>
  </si>
  <si>
    <t>Saint-Brieuc</t>
  </si>
  <si>
    <t>FR067C2</t>
  </si>
  <si>
    <t>Quimper</t>
  </si>
  <si>
    <t>FR068C2</t>
  </si>
  <si>
    <t>Vannes</t>
  </si>
  <si>
    <t>FR069C1</t>
  </si>
  <si>
    <t>Cherbourg</t>
  </si>
  <si>
    <t>FR073C2</t>
  </si>
  <si>
    <t>Tarbes</t>
  </si>
  <si>
    <t>FR074C2</t>
  </si>
  <si>
    <t>Compiègne</t>
  </si>
  <si>
    <t>FR076C2</t>
  </si>
  <si>
    <t>Belfort</t>
  </si>
  <si>
    <t>FR077C1</t>
  </si>
  <si>
    <t>Roanne</t>
  </si>
  <si>
    <t>FR079C2</t>
  </si>
  <si>
    <t>Saint-Quentin</t>
  </si>
  <si>
    <t>FR082C2</t>
  </si>
  <si>
    <t>Beauvais</t>
  </si>
  <si>
    <t>FR084C1</t>
  </si>
  <si>
    <t>Creil</t>
  </si>
  <si>
    <t>FR086C2</t>
  </si>
  <si>
    <t>Evreux</t>
  </si>
  <si>
    <t>FR090C2</t>
  </si>
  <si>
    <t>Châteauroux</t>
  </si>
  <si>
    <t>FR093C2</t>
  </si>
  <si>
    <t>Brive-la-Gaillarde</t>
  </si>
  <si>
    <t>FR096C2</t>
  </si>
  <si>
    <t>Albi</t>
  </si>
  <si>
    <t>FR099C1</t>
  </si>
  <si>
    <t>Fréjus</t>
  </si>
  <si>
    <t>FR104C2</t>
  </si>
  <si>
    <t>Châlons-en-Champagne</t>
  </si>
  <si>
    <t>FR201C1</t>
  </si>
  <si>
    <t>Aubagne</t>
  </si>
  <si>
    <t>FR202C1</t>
  </si>
  <si>
    <t>Aix-en-Provence</t>
  </si>
  <si>
    <t>FR203C1</t>
  </si>
  <si>
    <t>Marseille</t>
  </si>
  <si>
    <t>FR205C2</t>
  </si>
  <si>
    <t>Nice</t>
  </si>
  <si>
    <t>FR206C1</t>
  </si>
  <si>
    <t>CA de Sophia-Antipolis</t>
  </si>
  <si>
    <t>FR207C1</t>
  </si>
  <si>
    <t>Lens - Liévin</t>
  </si>
  <si>
    <t>FR208C1</t>
  </si>
  <si>
    <t>Hénin - Carvin</t>
  </si>
  <si>
    <t>FR209C2</t>
  </si>
  <si>
    <t>Douai</t>
  </si>
  <si>
    <t>FR210C1</t>
  </si>
  <si>
    <t>Marne la Vallée</t>
  </si>
  <si>
    <t>FR211C1</t>
  </si>
  <si>
    <t>Versailles</t>
  </si>
  <si>
    <t>FR212C1</t>
  </si>
  <si>
    <t>CC de la Boucle de la Seine</t>
  </si>
  <si>
    <t>FR213C1</t>
  </si>
  <si>
    <t>Sénart en Essonne</t>
  </si>
  <si>
    <t>FR214C1</t>
  </si>
  <si>
    <t>Valence</t>
  </si>
  <si>
    <t>FR215C2</t>
  </si>
  <si>
    <t>Rouen</t>
  </si>
  <si>
    <t>FR216C1</t>
  </si>
  <si>
    <t>CA Marne et Chantereine</t>
  </si>
  <si>
    <t>FR217C1</t>
  </si>
  <si>
    <t>CA des deux Rives de la Seine</t>
  </si>
  <si>
    <t>FR218C1</t>
  </si>
  <si>
    <t>CC des Coteaux de la Seine</t>
  </si>
  <si>
    <t>FR219C1</t>
  </si>
  <si>
    <t>CA Europ' Essonne</t>
  </si>
  <si>
    <t>FR220C1</t>
  </si>
  <si>
    <t>CA Brie Francilienne</t>
  </si>
  <si>
    <t>FR221C1</t>
  </si>
  <si>
    <t>CA les Portes de l'Essonne</t>
  </si>
  <si>
    <t>FR222C1</t>
  </si>
  <si>
    <t>CA Val et Forêt</t>
  </si>
  <si>
    <t>FR223C1</t>
  </si>
  <si>
    <t>CC de l'Ouest de la Plaine de France</t>
  </si>
  <si>
    <t>FR224C1</t>
  </si>
  <si>
    <t>CA le Parisis</t>
  </si>
  <si>
    <t>FR304C1</t>
  </si>
  <si>
    <t>Melun</t>
  </si>
  <si>
    <t>FR305C1</t>
  </si>
  <si>
    <t>Meaux</t>
  </si>
  <si>
    <t>FR306C1</t>
  </si>
  <si>
    <t>Mantes en Yvelines</t>
  </si>
  <si>
    <t>FR308C1</t>
  </si>
  <si>
    <t>Evry</t>
  </si>
  <si>
    <t>FR309C1</t>
  </si>
  <si>
    <t>CA du Plateau de Saclay</t>
  </si>
  <si>
    <t>FR310C1</t>
  </si>
  <si>
    <t>CA de Seine Essonne</t>
  </si>
  <si>
    <t>FR311C1</t>
  </si>
  <si>
    <t>CA du Val d'Irge</t>
  </si>
  <si>
    <t>FR312C1</t>
  </si>
  <si>
    <t>CA du Val d'Yerres</t>
  </si>
  <si>
    <t>FR313C1</t>
  </si>
  <si>
    <t>CA Sénart - Val de Seine</t>
  </si>
  <si>
    <t>FR322C1</t>
  </si>
  <si>
    <t>CA Val de France</t>
  </si>
  <si>
    <t>FR323C1</t>
  </si>
  <si>
    <t>CA de la Vallée de Montmorency</t>
  </si>
  <si>
    <t>FR324C1</t>
  </si>
  <si>
    <t>Martigues</t>
  </si>
  <si>
    <t>FR501C1</t>
  </si>
  <si>
    <t>Argenteuil - Bezons</t>
  </si>
  <si>
    <t>FR504C1</t>
  </si>
  <si>
    <t>Cergy-Pontoise</t>
  </si>
  <si>
    <t>FR505C1</t>
  </si>
  <si>
    <t>Charleville-Mézières</t>
  </si>
  <si>
    <t>FR506C1</t>
  </si>
  <si>
    <t>Colmar</t>
  </si>
  <si>
    <t>FR512C1</t>
  </si>
  <si>
    <t>CA des Lacs de l'Essonne</t>
  </si>
  <si>
    <t>FR518C1</t>
  </si>
  <si>
    <t>Saint-Quentin en Yvelines</t>
  </si>
  <si>
    <t>HR001C1</t>
  </si>
  <si>
    <t>Zagreb</t>
  </si>
  <si>
    <t>HR002C1</t>
  </si>
  <si>
    <t>Rijeka</t>
  </si>
  <si>
    <t>HR003C1</t>
  </si>
  <si>
    <t>Slavonski Brod</t>
  </si>
  <si>
    <t>HR004C1</t>
  </si>
  <si>
    <t>Osijek</t>
  </si>
  <si>
    <t>HR005C1</t>
  </si>
  <si>
    <t>Split</t>
  </si>
  <si>
    <t>HU001C1</t>
  </si>
  <si>
    <t>Budapest</t>
  </si>
  <si>
    <t>HU002C1</t>
  </si>
  <si>
    <t>Miskolc</t>
  </si>
  <si>
    <t>HU003C1</t>
  </si>
  <si>
    <t>Nyíregyháza</t>
  </si>
  <si>
    <t>HU004C1</t>
  </si>
  <si>
    <t>Pécs</t>
  </si>
  <si>
    <t>HU005C1</t>
  </si>
  <si>
    <t>Debrecen</t>
  </si>
  <si>
    <t>HU006C1</t>
  </si>
  <si>
    <t>Szeged</t>
  </si>
  <si>
    <t>HU007C1</t>
  </si>
  <si>
    <t>Gyõr</t>
  </si>
  <si>
    <t>HU008C1</t>
  </si>
  <si>
    <t>Kecskemét</t>
  </si>
  <si>
    <t>HU009C1</t>
  </si>
  <si>
    <t>Székesfehérvár</t>
  </si>
  <si>
    <t>HU010C1</t>
  </si>
  <si>
    <t>Szombathely</t>
  </si>
  <si>
    <t>IE001K1</t>
  </si>
  <si>
    <t>Dublin</t>
  </si>
  <si>
    <t>IE002C1</t>
  </si>
  <si>
    <t>Cork</t>
  </si>
  <si>
    <t>IE003C1</t>
  </si>
  <si>
    <t>Limerick</t>
  </si>
  <si>
    <t>IE004C1</t>
  </si>
  <si>
    <t>Galway</t>
  </si>
  <si>
    <t>IE005C1</t>
  </si>
  <si>
    <t>Waterford</t>
  </si>
  <si>
    <t>IS001C1</t>
  </si>
  <si>
    <t>Reykjavík</t>
  </si>
  <si>
    <t>IT001C1</t>
  </si>
  <si>
    <t>Roma</t>
  </si>
  <si>
    <t>IT002K1</t>
  </si>
  <si>
    <t>Milano</t>
  </si>
  <si>
    <t>IT003K1</t>
  </si>
  <si>
    <t>Napoli</t>
  </si>
  <si>
    <t>IT004C1</t>
  </si>
  <si>
    <t>Torino</t>
  </si>
  <si>
    <t>IT005C1</t>
  </si>
  <si>
    <t>Palermo</t>
  </si>
  <si>
    <t>IT006C1</t>
  </si>
  <si>
    <t>Genova</t>
  </si>
  <si>
    <t>IT007C1</t>
  </si>
  <si>
    <t>Firenze</t>
  </si>
  <si>
    <t>IT008C1</t>
  </si>
  <si>
    <t>Bari</t>
  </si>
  <si>
    <t>IT009C1</t>
  </si>
  <si>
    <t>Bologna</t>
  </si>
  <si>
    <t>IT010C1</t>
  </si>
  <si>
    <t>Catania</t>
  </si>
  <si>
    <t>IT011C1</t>
  </si>
  <si>
    <t>Venezia</t>
  </si>
  <si>
    <t>IT012C1</t>
  </si>
  <si>
    <t>Verona</t>
  </si>
  <si>
    <t>IT013C1</t>
  </si>
  <si>
    <t>Cremona</t>
  </si>
  <si>
    <t>IT014C1</t>
  </si>
  <si>
    <t>Trento</t>
  </si>
  <si>
    <t>IT015C1</t>
  </si>
  <si>
    <t>Trieste</t>
  </si>
  <si>
    <t>IT016C1</t>
  </si>
  <si>
    <t>Perugia</t>
  </si>
  <si>
    <t>IT017C1</t>
  </si>
  <si>
    <t>Ancona</t>
  </si>
  <si>
    <t>IT019C1</t>
  </si>
  <si>
    <t>Pescara</t>
  </si>
  <si>
    <t>IT020C1</t>
  </si>
  <si>
    <t>Campobasso</t>
  </si>
  <si>
    <t>IT021C1</t>
  </si>
  <si>
    <t>Caserta</t>
  </si>
  <si>
    <t>IT022C1</t>
  </si>
  <si>
    <t>Taranto</t>
  </si>
  <si>
    <t>IT023C1</t>
  </si>
  <si>
    <t>Potenza</t>
  </si>
  <si>
    <t>IT024C1</t>
  </si>
  <si>
    <t>Catanzaro</t>
  </si>
  <si>
    <t>IT025C1</t>
  </si>
  <si>
    <t>Reggio di Calabria</t>
  </si>
  <si>
    <t>IT026C1</t>
  </si>
  <si>
    <t>Sassari</t>
  </si>
  <si>
    <t>IT027C1</t>
  </si>
  <si>
    <t>Cagliari</t>
  </si>
  <si>
    <t>IT028C1</t>
  </si>
  <si>
    <t>Padova</t>
  </si>
  <si>
    <t>IT029C1</t>
  </si>
  <si>
    <t>Brescia</t>
  </si>
  <si>
    <t>IT030C1</t>
  </si>
  <si>
    <t>Modena</t>
  </si>
  <si>
    <t>IT031C1</t>
  </si>
  <si>
    <t>Foggia</t>
  </si>
  <si>
    <t>IT032C1</t>
  </si>
  <si>
    <t>Salerno</t>
  </si>
  <si>
    <t>IT033C1</t>
  </si>
  <si>
    <t>Piacenza</t>
  </si>
  <si>
    <t>IT034C1</t>
  </si>
  <si>
    <t>Bolzano</t>
  </si>
  <si>
    <t>IT035C1</t>
  </si>
  <si>
    <t>Udine</t>
  </si>
  <si>
    <t>IT036C1</t>
  </si>
  <si>
    <t>La Spezia</t>
  </si>
  <si>
    <t>IT037C1</t>
  </si>
  <si>
    <t>Lecce</t>
  </si>
  <si>
    <t>IT038C1</t>
  </si>
  <si>
    <t>Barletta</t>
  </si>
  <si>
    <t>IT039C1</t>
  </si>
  <si>
    <t>Pesaro</t>
  </si>
  <si>
    <t>IT040C1</t>
  </si>
  <si>
    <t>Como</t>
  </si>
  <si>
    <t>IT041C1</t>
  </si>
  <si>
    <t>Pisa</t>
  </si>
  <si>
    <t>IT042C1</t>
  </si>
  <si>
    <t>Treviso</t>
  </si>
  <si>
    <t>IT043C1</t>
  </si>
  <si>
    <t>Varese</t>
  </si>
  <si>
    <t>IT044C1</t>
  </si>
  <si>
    <t>Busto Arsizio</t>
  </si>
  <si>
    <t>IT045C1</t>
  </si>
  <si>
    <t>Asti</t>
  </si>
  <si>
    <t>IT046C1</t>
  </si>
  <si>
    <t>Pavia</t>
  </si>
  <si>
    <t>IT047C1</t>
  </si>
  <si>
    <t>Massa</t>
  </si>
  <si>
    <t>IT048C1</t>
  </si>
  <si>
    <t>Cosenza</t>
  </si>
  <si>
    <t>IT049C1</t>
  </si>
  <si>
    <t>Carrara</t>
  </si>
  <si>
    <t>IT050C1</t>
  </si>
  <si>
    <t>Benevento</t>
  </si>
  <si>
    <t>IT051C1</t>
  </si>
  <si>
    <t>Sanremo</t>
  </si>
  <si>
    <t>IT052C1</t>
  </si>
  <si>
    <t>Savona</t>
  </si>
  <si>
    <t>IT053C1</t>
  </si>
  <si>
    <t>Vigevano</t>
  </si>
  <si>
    <t>IT054C1</t>
  </si>
  <si>
    <t>Matera</t>
  </si>
  <si>
    <t>IT055C1</t>
  </si>
  <si>
    <t>Viareggio</t>
  </si>
  <si>
    <t>IT056C1</t>
  </si>
  <si>
    <t>Acireale</t>
  </si>
  <si>
    <t>IT057C1</t>
  </si>
  <si>
    <t>Avellino</t>
  </si>
  <si>
    <t>IT058C1</t>
  </si>
  <si>
    <t>Pordenone</t>
  </si>
  <si>
    <t>IT059C1</t>
  </si>
  <si>
    <t>Biella</t>
  </si>
  <si>
    <t>IT060C1</t>
  </si>
  <si>
    <t>Lecco</t>
  </si>
  <si>
    <t>IT501C1</t>
  </si>
  <si>
    <t>Messina</t>
  </si>
  <si>
    <t>IT502C1</t>
  </si>
  <si>
    <t>Prato</t>
  </si>
  <si>
    <t>IT503C1</t>
  </si>
  <si>
    <t>Parma</t>
  </si>
  <si>
    <t>IT504C1</t>
  </si>
  <si>
    <t>Livorno</t>
  </si>
  <si>
    <t>IT505C1</t>
  </si>
  <si>
    <t>Reggio nell'Emilia</t>
  </si>
  <si>
    <t>IT506C1</t>
  </si>
  <si>
    <t>Ravenna</t>
  </si>
  <si>
    <t>IT507C1</t>
  </si>
  <si>
    <t>Ferrara</t>
  </si>
  <si>
    <t>IT508C1</t>
  </si>
  <si>
    <t>Rimini</t>
  </si>
  <si>
    <t>IT509C1</t>
  </si>
  <si>
    <t>Siracusa</t>
  </si>
  <si>
    <t>IT511C1</t>
  </si>
  <si>
    <t>Bergamo</t>
  </si>
  <si>
    <t>IT512C1</t>
  </si>
  <si>
    <t>Forlì</t>
  </si>
  <si>
    <t>IT513C1</t>
  </si>
  <si>
    <t>Latina</t>
  </si>
  <si>
    <t>IT514C1</t>
  </si>
  <si>
    <t>Vicenza</t>
  </si>
  <si>
    <t>IT515C1</t>
  </si>
  <si>
    <t>Terni</t>
  </si>
  <si>
    <t>IT516C1</t>
  </si>
  <si>
    <t>Novara</t>
  </si>
  <si>
    <t>LT001C1</t>
  </si>
  <si>
    <t>Vilnius</t>
  </si>
  <si>
    <t>LT002C1</t>
  </si>
  <si>
    <t>Kaunas</t>
  </si>
  <si>
    <t>LT003C1</t>
  </si>
  <si>
    <t>Panevėžys</t>
  </si>
  <si>
    <t>LT004C1</t>
  </si>
  <si>
    <t>Alytus</t>
  </si>
  <si>
    <t>LT501C1</t>
  </si>
  <si>
    <t>Klaipėda</t>
  </si>
  <si>
    <t>LT502C1</t>
  </si>
  <si>
    <t>Šiauliai</t>
  </si>
  <si>
    <t>LU001C1</t>
  </si>
  <si>
    <t>Luxembourg</t>
  </si>
  <si>
    <t>LV001C1</t>
  </si>
  <si>
    <t>Rīga</t>
  </si>
  <si>
    <t>LV002C1</t>
  </si>
  <si>
    <t>Liepāja</t>
  </si>
  <si>
    <t>LV003C1</t>
  </si>
  <si>
    <t>Jelgava</t>
  </si>
  <si>
    <t>LV501C1</t>
  </si>
  <si>
    <t>Daugavpils</t>
  </si>
  <si>
    <t>MT001C1</t>
  </si>
  <si>
    <t>Valletta</t>
  </si>
  <si>
    <t>NL001C1</t>
  </si>
  <si>
    <t>'s-Gravenhage</t>
  </si>
  <si>
    <t>NL002K1</t>
  </si>
  <si>
    <t>Amsterdam</t>
  </si>
  <si>
    <t>NL003K1</t>
  </si>
  <si>
    <t>Rotterdam</t>
  </si>
  <si>
    <t>NL004C1</t>
  </si>
  <si>
    <t>Utrecht</t>
  </si>
  <si>
    <t>NL005C1</t>
  </si>
  <si>
    <t>Eindhoven</t>
  </si>
  <si>
    <t>NL006C1</t>
  </si>
  <si>
    <t>Tilburg</t>
  </si>
  <si>
    <t>NL007C1</t>
  </si>
  <si>
    <t>Groningen</t>
  </si>
  <si>
    <t>NL008C1</t>
  </si>
  <si>
    <t>Enschede</t>
  </si>
  <si>
    <t>NL009C1</t>
  </si>
  <si>
    <t>Arnhem</t>
  </si>
  <si>
    <t>NL010C1</t>
  </si>
  <si>
    <t>Heerlen</t>
  </si>
  <si>
    <t>NL011C1</t>
  </si>
  <si>
    <t>Almere</t>
  </si>
  <si>
    <t>NL012C1</t>
  </si>
  <si>
    <t>Breda</t>
  </si>
  <si>
    <t>NL013C1</t>
  </si>
  <si>
    <t>Nijmegen</t>
  </si>
  <si>
    <t>NL014C1</t>
  </si>
  <si>
    <t>Apeldoorn</t>
  </si>
  <si>
    <t>NL015C1</t>
  </si>
  <si>
    <t>Leeuwarden</t>
  </si>
  <si>
    <t>NL016C1</t>
  </si>
  <si>
    <t>Sittard-Geleen</t>
  </si>
  <si>
    <t>NL017C1</t>
  </si>
  <si>
    <t>Delft</t>
  </si>
  <si>
    <t>NL018C1</t>
  </si>
  <si>
    <t>Hilversum</t>
  </si>
  <si>
    <t>NL020C1</t>
  </si>
  <si>
    <t>Roosendaal</t>
  </si>
  <si>
    <t>NL022C1</t>
  </si>
  <si>
    <t>Leidschendam-Voorburg</t>
  </si>
  <si>
    <t>NL023C1</t>
  </si>
  <si>
    <t>Purmerend</t>
  </si>
  <si>
    <t>NL025C1</t>
  </si>
  <si>
    <t>Velsen</t>
  </si>
  <si>
    <t>NL026C1</t>
  </si>
  <si>
    <t>Alphen aan den Rijn</t>
  </si>
  <si>
    <t>NL028C1</t>
  </si>
  <si>
    <t>Bergen op Zoom</t>
  </si>
  <si>
    <t>NL029C1</t>
  </si>
  <si>
    <t>Katwijk</t>
  </si>
  <si>
    <t>NL030C1</t>
  </si>
  <si>
    <t>Gouda</t>
  </si>
  <si>
    <t>NL031C1</t>
  </si>
  <si>
    <t>Hoorn</t>
  </si>
  <si>
    <t>NL032C1</t>
  </si>
  <si>
    <t>Middelburg</t>
  </si>
  <si>
    <t>NL501C1</t>
  </si>
  <si>
    <t>Haarlem</t>
  </si>
  <si>
    <t>NL503C1</t>
  </si>
  <si>
    <t>'s-Hertogenbosch</t>
  </si>
  <si>
    <t>NL504C1</t>
  </si>
  <si>
    <t>Amersfoort</t>
  </si>
  <si>
    <t>NL505C1</t>
  </si>
  <si>
    <t>Maastricht</t>
  </si>
  <si>
    <t>NL506C1</t>
  </si>
  <si>
    <t>Dordrecht</t>
  </si>
  <si>
    <t>NL507C1</t>
  </si>
  <si>
    <t>Leiden</t>
  </si>
  <si>
    <t>NL508C1</t>
  </si>
  <si>
    <t>Haarlemmermeer</t>
  </si>
  <si>
    <t>NL509C1</t>
  </si>
  <si>
    <t>Zoetermeer</t>
  </si>
  <si>
    <t>NL511C1</t>
  </si>
  <si>
    <t>Zwolle</t>
  </si>
  <si>
    <t>NL512C1</t>
  </si>
  <si>
    <t>Ede</t>
  </si>
  <si>
    <t>NL513C1</t>
  </si>
  <si>
    <t>Deventer</t>
  </si>
  <si>
    <t>NL514C1</t>
  </si>
  <si>
    <t>Alkmaar</t>
  </si>
  <si>
    <t>NL515C1</t>
  </si>
  <si>
    <t>Venlo</t>
  </si>
  <si>
    <t>NL516C1</t>
  </si>
  <si>
    <t>Helmond</t>
  </si>
  <si>
    <t>NL517C1</t>
  </si>
  <si>
    <t>Hengelo</t>
  </si>
  <si>
    <t>NL519C1</t>
  </si>
  <si>
    <t>Almelo</t>
  </si>
  <si>
    <t>NL520C1</t>
  </si>
  <si>
    <t>Lelystad</t>
  </si>
  <si>
    <t>NO001C1</t>
  </si>
  <si>
    <t>Oslo</t>
  </si>
  <si>
    <t>NO002C1</t>
  </si>
  <si>
    <t>Bergen</t>
  </si>
  <si>
    <t>NO003C1</t>
  </si>
  <si>
    <t>Trondheim</t>
  </si>
  <si>
    <t>NO004C1</t>
  </si>
  <si>
    <t>Stavanger</t>
  </si>
  <si>
    <t>NO005C1</t>
  </si>
  <si>
    <t>Kristiansand</t>
  </si>
  <si>
    <t>NO006C1</t>
  </si>
  <si>
    <t>Tromsø</t>
  </si>
  <si>
    <t>PL001C1</t>
  </si>
  <si>
    <t>Warszawa</t>
  </si>
  <si>
    <t>PL002C1</t>
  </si>
  <si>
    <t>Łódź</t>
  </si>
  <si>
    <t>PL003C1</t>
  </si>
  <si>
    <t>Kraków</t>
  </si>
  <si>
    <t>PL004C1</t>
  </si>
  <si>
    <t>Wrocław</t>
  </si>
  <si>
    <t>PL005C1</t>
  </si>
  <si>
    <t>Poznań</t>
  </si>
  <si>
    <t>PL006C1</t>
  </si>
  <si>
    <t>Gdańsk</t>
  </si>
  <si>
    <t>PL007C1</t>
  </si>
  <si>
    <t>Szczecin</t>
  </si>
  <si>
    <t>PL008C1</t>
  </si>
  <si>
    <t>Bydgoszcz</t>
  </si>
  <si>
    <t>PL009C1</t>
  </si>
  <si>
    <t>Lublin</t>
  </si>
  <si>
    <t>PL010K1</t>
  </si>
  <si>
    <t>Górnośląski Związek Metropolitalny</t>
  </si>
  <si>
    <t>PL011C1</t>
  </si>
  <si>
    <t>Białystok</t>
  </si>
  <si>
    <t>PL012C1</t>
  </si>
  <si>
    <t>Kielce</t>
  </si>
  <si>
    <t>PL013C1</t>
  </si>
  <si>
    <t>Toruń</t>
  </si>
  <si>
    <t>PL014C1</t>
  </si>
  <si>
    <t>Olsztyn</t>
  </si>
  <si>
    <t>PL015C1</t>
  </si>
  <si>
    <t>Rzeszów</t>
  </si>
  <si>
    <t>PL016C1</t>
  </si>
  <si>
    <t>Opole</t>
  </si>
  <si>
    <t>PL017C1</t>
  </si>
  <si>
    <t>Gorzów Wielkopolski</t>
  </si>
  <si>
    <t>PL018C1</t>
  </si>
  <si>
    <t>Zielona Góra</t>
  </si>
  <si>
    <t>PL019C1</t>
  </si>
  <si>
    <t>Jelenia Góra</t>
  </si>
  <si>
    <t>PL020C1</t>
  </si>
  <si>
    <t>Nowy Sącz</t>
  </si>
  <si>
    <t>PL021C1</t>
  </si>
  <si>
    <t>Suwałki</t>
  </si>
  <si>
    <t>PL022C1</t>
  </si>
  <si>
    <t>Konin</t>
  </si>
  <si>
    <t>PL023C1</t>
  </si>
  <si>
    <t>Żory</t>
  </si>
  <si>
    <t>PL024C1</t>
  </si>
  <si>
    <t>Częstochowa</t>
  </si>
  <si>
    <t>PL025C1</t>
  </si>
  <si>
    <t>Radom</t>
  </si>
  <si>
    <t>PL026C1</t>
  </si>
  <si>
    <t>Płock</t>
  </si>
  <si>
    <t>PL027C1</t>
  </si>
  <si>
    <t>Kalisz</t>
  </si>
  <si>
    <t>PL028C1</t>
  </si>
  <si>
    <t>Koszalin</t>
  </si>
  <si>
    <t>PL029C1</t>
  </si>
  <si>
    <t>Słupsk</t>
  </si>
  <si>
    <t>PL030C1</t>
  </si>
  <si>
    <t>Jastrzębie-Zdrój</t>
  </si>
  <si>
    <t>PL031C1</t>
  </si>
  <si>
    <t>Siedlce</t>
  </si>
  <si>
    <t>PL032C1</t>
  </si>
  <si>
    <t>Piotrków Trybunalski</t>
  </si>
  <si>
    <t>PL033C1</t>
  </si>
  <si>
    <t>Lubin</t>
  </si>
  <si>
    <t>PL034C1</t>
  </si>
  <si>
    <t>Piła</t>
  </si>
  <si>
    <t>PL035C1</t>
  </si>
  <si>
    <t>Inowrocław</t>
  </si>
  <si>
    <t>PL036C1</t>
  </si>
  <si>
    <t>Ostrowiec Świętokrzyski</t>
  </si>
  <si>
    <t>PL037C1</t>
  </si>
  <si>
    <t>Gniezno</t>
  </si>
  <si>
    <t>PL038C1</t>
  </si>
  <si>
    <t>Stargard Szczeciński</t>
  </si>
  <si>
    <t>PL039C1</t>
  </si>
  <si>
    <t>Ostrów Wielkopolski</t>
  </si>
  <si>
    <t>PL040C1</t>
  </si>
  <si>
    <t>Przemyśl</t>
  </si>
  <si>
    <t>PL041C1</t>
  </si>
  <si>
    <t>Zamość</t>
  </si>
  <si>
    <t>PL042C1</t>
  </si>
  <si>
    <t>Chełm</t>
  </si>
  <si>
    <t>PL043C1</t>
  </si>
  <si>
    <t>Pabianice</t>
  </si>
  <si>
    <t>PL044C1</t>
  </si>
  <si>
    <t>Głogów</t>
  </si>
  <si>
    <t>PL045C1</t>
  </si>
  <si>
    <t>Stalowa Wola</t>
  </si>
  <si>
    <t>PL046C1</t>
  </si>
  <si>
    <t>Tomaszów Mazowiecki</t>
  </si>
  <si>
    <t>PL047C1</t>
  </si>
  <si>
    <t>Łomża</t>
  </si>
  <si>
    <t>PL048C1</t>
  </si>
  <si>
    <t>Leszno</t>
  </si>
  <si>
    <t>PL049C1</t>
  </si>
  <si>
    <t>Świdnica</t>
  </si>
  <si>
    <t>PL050C1</t>
  </si>
  <si>
    <t>Zgierz</t>
  </si>
  <si>
    <t>PL051C1</t>
  </si>
  <si>
    <t>Tczew</t>
  </si>
  <si>
    <t>PL052C1</t>
  </si>
  <si>
    <t>Ełk</t>
  </si>
  <si>
    <t>PL501C1</t>
  </si>
  <si>
    <t>Gdynia</t>
  </si>
  <si>
    <t>PL506C1</t>
  </si>
  <si>
    <t>Bielsko-Biała</t>
  </si>
  <si>
    <t>PL508C1</t>
  </si>
  <si>
    <t>Rybnik</t>
  </si>
  <si>
    <t>PL511C1</t>
  </si>
  <si>
    <t>Wałbrzych</t>
  </si>
  <si>
    <t>PL512C1</t>
  </si>
  <si>
    <t>Elbląg</t>
  </si>
  <si>
    <t>PL513C1</t>
  </si>
  <si>
    <t>Włocławek</t>
  </si>
  <si>
    <t>PL514C1</t>
  </si>
  <si>
    <t>Tarnów</t>
  </si>
  <si>
    <t>PL516C1</t>
  </si>
  <si>
    <t>Legnica</t>
  </si>
  <si>
    <t>PL517C1</t>
  </si>
  <si>
    <t>Grudziądz</t>
  </si>
  <si>
    <t>PT001K1</t>
  </si>
  <si>
    <t>Lisboa</t>
  </si>
  <si>
    <t>PT002K1</t>
  </si>
  <si>
    <t>Porto</t>
  </si>
  <si>
    <t>PT003C1</t>
  </si>
  <si>
    <t>Braga</t>
  </si>
  <si>
    <t>PT004C1</t>
  </si>
  <si>
    <t>Funchal</t>
  </si>
  <si>
    <t>PT005C1</t>
  </si>
  <si>
    <t>Coimbra</t>
  </si>
  <si>
    <t>PT006C1</t>
  </si>
  <si>
    <t>Setúbal</t>
  </si>
  <si>
    <t>PT007C1</t>
  </si>
  <si>
    <t>Ponta Delgada</t>
  </si>
  <si>
    <t>PT008C1</t>
  </si>
  <si>
    <t>Aveiro</t>
  </si>
  <si>
    <t>PT009C1</t>
  </si>
  <si>
    <t>Faro</t>
  </si>
  <si>
    <t>PT014C1</t>
  </si>
  <si>
    <t>Viseu</t>
  </si>
  <si>
    <t>PT016C1</t>
  </si>
  <si>
    <t>Viana do Castelo</t>
  </si>
  <si>
    <t>PT017C1</t>
  </si>
  <si>
    <t>Paredes</t>
  </si>
  <si>
    <t>PT019C1</t>
  </si>
  <si>
    <t>Póvoa de Varzim</t>
  </si>
  <si>
    <t>PT501C1</t>
  </si>
  <si>
    <t>Sintra</t>
  </si>
  <si>
    <t>PT505C1</t>
  </si>
  <si>
    <t>Guimarães</t>
  </si>
  <si>
    <t>PT508C1</t>
  </si>
  <si>
    <t>Vila Franca de Xira</t>
  </si>
  <si>
    <t>RO001C1</t>
  </si>
  <si>
    <t>Bucureşti</t>
  </si>
  <si>
    <t>RO002C1</t>
  </si>
  <si>
    <t>Cluj-Napoca</t>
  </si>
  <si>
    <t>RO003C1</t>
  </si>
  <si>
    <t>Timişoara</t>
  </si>
  <si>
    <t>RO004C1</t>
  </si>
  <si>
    <t>Craiova</t>
  </si>
  <si>
    <t>RO005C1</t>
  </si>
  <si>
    <t>Brăila</t>
  </si>
  <si>
    <t>RO006C1</t>
  </si>
  <si>
    <t>Oradea</t>
  </si>
  <si>
    <t>RO007C1</t>
  </si>
  <si>
    <t>Bacău</t>
  </si>
  <si>
    <t>RO008C1</t>
  </si>
  <si>
    <t>Arad</t>
  </si>
  <si>
    <t>RO009C1</t>
  </si>
  <si>
    <t>Sibiu</t>
  </si>
  <si>
    <t>RO010C1</t>
  </si>
  <si>
    <t>Târgu Mureş</t>
  </si>
  <si>
    <t>RO011C1</t>
  </si>
  <si>
    <t>Piatra Neamţ</t>
  </si>
  <si>
    <t>RO012C1</t>
  </si>
  <si>
    <t>Călărași</t>
  </si>
  <si>
    <t>RO013C1</t>
  </si>
  <si>
    <t>Giurgiu</t>
  </si>
  <si>
    <t>RO014C1</t>
  </si>
  <si>
    <t>Alba Iulia</t>
  </si>
  <si>
    <t>RO015C1</t>
  </si>
  <si>
    <t>Focşani</t>
  </si>
  <si>
    <t>RO016C1</t>
  </si>
  <si>
    <t>Târgu Jiu</t>
  </si>
  <si>
    <t>RO017C1</t>
  </si>
  <si>
    <t>Tulcea</t>
  </si>
  <si>
    <t>RO018C1</t>
  </si>
  <si>
    <t>Târgovişte</t>
  </si>
  <si>
    <t>RO019C1</t>
  </si>
  <si>
    <t>Slatina</t>
  </si>
  <si>
    <t>RO020C1</t>
  </si>
  <si>
    <t>Bârlad</t>
  </si>
  <si>
    <t>RO021C1</t>
  </si>
  <si>
    <t>Roman</t>
  </si>
  <si>
    <t>RO022C1</t>
  </si>
  <si>
    <t>Bistriţa</t>
  </si>
  <si>
    <t>RO501C1</t>
  </si>
  <si>
    <t>Constanţa</t>
  </si>
  <si>
    <t>RO502C1</t>
  </si>
  <si>
    <t>Iaşi</t>
  </si>
  <si>
    <t>RO503C1</t>
  </si>
  <si>
    <t>Galaţi</t>
  </si>
  <si>
    <t>RO504C1</t>
  </si>
  <si>
    <t>Braşov</t>
  </si>
  <si>
    <t>RO505C1</t>
  </si>
  <si>
    <t>Ploieşti</t>
  </si>
  <si>
    <t>RO506C1</t>
  </si>
  <si>
    <t>Piteşti</t>
  </si>
  <si>
    <t>RO507C1</t>
  </si>
  <si>
    <t>Baia Mare</t>
  </si>
  <si>
    <t>RO508C1</t>
  </si>
  <si>
    <t>Buzău</t>
  </si>
  <si>
    <t>RO509C1</t>
  </si>
  <si>
    <t>Satu Mare</t>
  </si>
  <si>
    <t>RO510C1</t>
  </si>
  <si>
    <t>Botoşani</t>
  </si>
  <si>
    <t>RO511C1</t>
  </si>
  <si>
    <t>Râmnicu Vâlcea</t>
  </si>
  <si>
    <t>RO512C1</t>
  </si>
  <si>
    <t>Suceava</t>
  </si>
  <si>
    <t>RO513C1</t>
  </si>
  <si>
    <t>Drobeta-Turnu Severin</t>
  </si>
  <si>
    <t>SE001K1</t>
  </si>
  <si>
    <t>Stockholm</t>
  </si>
  <si>
    <t>SE002C1</t>
  </si>
  <si>
    <t>Göteborg</t>
  </si>
  <si>
    <t>SE003C1</t>
  </si>
  <si>
    <t>Malmö</t>
  </si>
  <si>
    <t>SE004C1</t>
  </si>
  <si>
    <t>Jönköping</t>
  </si>
  <si>
    <t>SE005C1</t>
  </si>
  <si>
    <t>Umeå</t>
  </si>
  <si>
    <t>SE006C1</t>
  </si>
  <si>
    <t>Uppsala</t>
  </si>
  <si>
    <t>SE007C1</t>
  </si>
  <si>
    <t>Linköping</t>
  </si>
  <si>
    <t>SE008C1</t>
  </si>
  <si>
    <t>Örebro</t>
  </si>
  <si>
    <t>SE501C1</t>
  </si>
  <si>
    <t>Västerås</t>
  </si>
  <si>
    <t>SE502C1</t>
  </si>
  <si>
    <t>Norrköping</t>
  </si>
  <si>
    <t>SE503C1</t>
  </si>
  <si>
    <t>Helsingborg</t>
  </si>
  <si>
    <t>SE504C1</t>
  </si>
  <si>
    <t>Lund</t>
  </si>
  <si>
    <t>SE505C1</t>
  </si>
  <si>
    <t>Borås</t>
  </si>
  <si>
    <t>SI001C1</t>
  </si>
  <si>
    <t>Ljubljana</t>
  </si>
  <si>
    <t>SI002C1</t>
  </si>
  <si>
    <t>Maribor</t>
  </si>
  <si>
    <t>SK001C1</t>
  </si>
  <si>
    <t>Bratislava</t>
  </si>
  <si>
    <t>SK002C1</t>
  </si>
  <si>
    <t>Košice</t>
  </si>
  <si>
    <t>SK003C1</t>
  </si>
  <si>
    <t>Banská Bystrica</t>
  </si>
  <si>
    <t>SK004C1</t>
  </si>
  <si>
    <t>Nitra</t>
  </si>
  <si>
    <t>SK005C1</t>
  </si>
  <si>
    <t>Prešov</t>
  </si>
  <si>
    <t>SK006C1</t>
  </si>
  <si>
    <t>Žilina</t>
  </si>
  <si>
    <t>SK007C1</t>
  </si>
  <si>
    <t>Trnava</t>
  </si>
  <si>
    <t>SK008C1</t>
  </si>
  <si>
    <t>Trenčín</t>
  </si>
  <si>
    <t>UK001K2</t>
  </si>
  <si>
    <t>London</t>
  </si>
  <si>
    <t>UK002K1</t>
  </si>
  <si>
    <t xml:space="preserve">West Midlands urban area </t>
  </si>
  <si>
    <t>UK003C1</t>
  </si>
  <si>
    <t>Leeds</t>
  </si>
  <si>
    <t>UK004C1</t>
  </si>
  <si>
    <t>Glasgow</t>
  </si>
  <si>
    <t>UK005C1</t>
  </si>
  <si>
    <t>Bradford</t>
  </si>
  <si>
    <t>UK006K1</t>
  </si>
  <si>
    <t>Liverpool</t>
  </si>
  <si>
    <t>UK007C1</t>
  </si>
  <si>
    <t>Edinburgh</t>
  </si>
  <si>
    <t>UK008K1</t>
  </si>
  <si>
    <t xml:space="preserve">Greater Manchester </t>
  </si>
  <si>
    <t>UK009C1</t>
  </si>
  <si>
    <t>Cardiff</t>
  </si>
  <si>
    <t>UK010C1</t>
  </si>
  <si>
    <t>Sheffield</t>
  </si>
  <si>
    <t>UK011C1</t>
  </si>
  <si>
    <t>Bristol</t>
  </si>
  <si>
    <t>UK012C1</t>
  </si>
  <si>
    <t>Belfast</t>
  </si>
  <si>
    <t>UK013K1</t>
  </si>
  <si>
    <t>Tyneside conurbation</t>
  </si>
  <si>
    <t>UK014K1</t>
  </si>
  <si>
    <t>Leicester</t>
  </si>
  <si>
    <t>UK015C1</t>
  </si>
  <si>
    <t>Derry</t>
  </si>
  <si>
    <t>UK016C1</t>
  </si>
  <si>
    <t>Aberdeen</t>
  </si>
  <si>
    <t>UK017C1</t>
  </si>
  <si>
    <t>Cambridge</t>
  </si>
  <si>
    <t>UK018C1</t>
  </si>
  <si>
    <t>Exeter</t>
  </si>
  <si>
    <t>UK019C1</t>
  </si>
  <si>
    <t>Lincoln</t>
  </si>
  <si>
    <t>UK020C1</t>
  </si>
  <si>
    <t>Gravesham</t>
  </si>
  <si>
    <t>UK021C1</t>
  </si>
  <si>
    <t>Stevenage</t>
  </si>
  <si>
    <t>UK022C1</t>
  </si>
  <si>
    <t>Wrexham</t>
  </si>
  <si>
    <t>UK023K1</t>
  </si>
  <si>
    <t>Portsmouth</t>
  </si>
  <si>
    <t>UK024C1</t>
  </si>
  <si>
    <t>Worcester</t>
  </si>
  <si>
    <t>UK025C1</t>
  </si>
  <si>
    <t>Coventry</t>
  </si>
  <si>
    <t>UK026C1</t>
  </si>
  <si>
    <t>Kingston-upon-Hull</t>
  </si>
  <si>
    <t>UK027C1</t>
  </si>
  <si>
    <t>Stoke-on-trent</t>
  </si>
  <si>
    <t>UK029K1</t>
  </si>
  <si>
    <t>Greater Nottingham</t>
  </si>
  <si>
    <t>UK030C1</t>
  </si>
  <si>
    <t>Wirral</t>
  </si>
  <si>
    <t>UK031C1</t>
  </si>
  <si>
    <t>Bath and North East Somerset</t>
  </si>
  <si>
    <t>UK032C1</t>
  </si>
  <si>
    <t>Thurrock</t>
  </si>
  <si>
    <t>UK033C1</t>
  </si>
  <si>
    <t>Guildford</t>
  </si>
  <si>
    <t>UK034C1</t>
  </si>
  <si>
    <t>Thanet</t>
  </si>
  <si>
    <t>UK035C1</t>
  </si>
  <si>
    <t>Nuneaton and Bedworth</t>
  </si>
  <si>
    <t>UK038C1</t>
  </si>
  <si>
    <t>Waveney</t>
  </si>
  <si>
    <t>UK040C1</t>
  </si>
  <si>
    <t>Tunbridge Wells</t>
  </si>
  <si>
    <t>UK041C1</t>
  </si>
  <si>
    <t>Ashford</t>
  </si>
  <si>
    <t>UK043C1</t>
  </si>
  <si>
    <t>East Staffordshire</t>
  </si>
  <si>
    <t>UK044C1</t>
  </si>
  <si>
    <t>Darlington</t>
  </si>
  <si>
    <t>UK045C1</t>
  </si>
  <si>
    <t>Worthing</t>
  </si>
  <si>
    <t>UK046C1</t>
  </si>
  <si>
    <t>Mansfield</t>
  </si>
  <si>
    <t>UK047C1</t>
  </si>
  <si>
    <t>Chesterfield</t>
  </si>
  <si>
    <t>UK050C1</t>
  </si>
  <si>
    <t>Burnley</t>
  </si>
  <si>
    <t>UK051C1</t>
  </si>
  <si>
    <t>Great Yarmouth</t>
  </si>
  <si>
    <t>UK052C1</t>
  </si>
  <si>
    <t>Woking</t>
  </si>
  <si>
    <t>UK053C1</t>
  </si>
  <si>
    <t>Hartlepool</t>
  </si>
  <si>
    <t>UK054C1</t>
  </si>
  <si>
    <t>Cannock Chase</t>
  </si>
  <si>
    <t>UK055C1</t>
  </si>
  <si>
    <t>Eastbourne</t>
  </si>
  <si>
    <t>UK056C1</t>
  </si>
  <si>
    <t>Hastings</t>
  </si>
  <si>
    <t>UK057C1</t>
  </si>
  <si>
    <t>Hyndburn</t>
  </si>
  <si>
    <t>UK059C1</t>
  </si>
  <si>
    <t>Redditch</t>
  </si>
  <si>
    <t>UK060C1</t>
  </si>
  <si>
    <t>Tamworth</t>
  </si>
  <si>
    <t>UK061C1</t>
  </si>
  <si>
    <t>Harlow</t>
  </si>
  <si>
    <t>UK062C1</t>
  </si>
  <si>
    <t>Halton</t>
  </si>
  <si>
    <t>UK501C1</t>
  </si>
  <si>
    <t>Kirklees</t>
  </si>
  <si>
    <t>UK502C1</t>
  </si>
  <si>
    <t>North Lanarkshire</t>
  </si>
  <si>
    <t>UK503C1</t>
  </si>
  <si>
    <t>Wakefield</t>
  </si>
  <si>
    <t>UK506C1</t>
  </si>
  <si>
    <t>Doncaster</t>
  </si>
  <si>
    <t>UK510C1</t>
  </si>
  <si>
    <t>Sunderland</t>
  </si>
  <si>
    <t>UK513C1</t>
  </si>
  <si>
    <t>Medway</t>
  </si>
  <si>
    <t>UK514C1</t>
  </si>
  <si>
    <t>Rotherham</t>
  </si>
  <si>
    <t>UK515C1</t>
  </si>
  <si>
    <t>Brighton and Hove</t>
  </si>
  <si>
    <t>UK516C1</t>
  </si>
  <si>
    <t>Plymouth</t>
  </si>
  <si>
    <t>UK517C1</t>
  </si>
  <si>
    <t>Swansea</t>
  </si>
  <si>
    <t>UK518C1</t>
  </si>
  <si>
    <t>Derby</t>
  </si>
  <si>
    <t>UK519C1</t>
  </si>
  <si>
    <t>Barnsley</t>
  </si>
  <si>
    <t>UK520C1</t>
  </si>
  <si>
    <t>Southampton</t>
  </si>
  <si>
    <t>UK525C1</t>
  </si>
  <si>
    <t>Milton Keynes</t>
  </si>
  <si>
    <t>UK528C1</t>
  </si>
  <si>
    <t>Northampton</t>
  </si>
  <si>
    <t>UK531C1</t>
  </si>
  <si>
    <t>Warrington</t>
  </si>
  <si>
    <t>UK532C1</t>
  </si>
  <si>
    <t>Luton</t>
  </si>
  <si>
    <t>UK533C1</t>
  </si>
  <si>
    <t>York</t>
  </si>
  <si>
    <t>UK535C1</t>
  </si>
  <si>
    <t>Swindon</t>
  </si>
  <si>
    <t>UK536C1</t>
  </si>
  <si>
    <t>Stockton-on-Tees</t>
  </si>
  <si>
    <t>UK538C1</t>
  </si>
  <si>
    <t>Basildon</t>
  </si>
  <si>
    <t>UK539C1</t>
  </si>
  <si>
    <t>Bournemouth</t>
  </si>
  <si>
    <t>UK540C1</t>
  </si>
  <si>
    <t>Wycombe</t>
  </si>
  <si>
    <t>UK541K1</t>
  </si>
  <si>
    <t>Southend-on-Sea</t>
  </si>
  <si>
    <t>UK542C1</t>
  </si>
  <si>
    <t>Telford and Wrekin</t>
  </si>
  <si>
    <t>UK543C1</t>
  </si>
  <si>
    <t>North East Lincolnshire</t>
  </si>
  <si>
    <t>UK544C1</t>
  </si>
  <si>
    <t>Chelmsford</t>
  </si>
  <si>
    <t>UK545C1</t>
  </si>
  <si>
    <t>Peterborough</t>
  </si>
  <si>
    <t>UK546C1</t>
  </si>
  <si>
    <t>Colchester</t>
  </si>
  <si>
    <t>UK548C1</t>
  </si>
  <si>
    <t>Basingstoke and Deane</t>
  </si>
  <si>
    <t>UK549C1</t>
  </si>
  <si>
    <t>Bedford</t>
  </si>
  <si>
    <t>UK550C1</t>
  </si>
  <si>
    <t>Dundee City</t>
  </si>
  <si>
    <t>UK551C1</t>
  </si>
  <si>
    <t>Falkirk</t>
  </si>
  <si>
    <t>UK552K1</t>
  </si>
  <si>
    <t>Reading</t>
  </si>
  <si>
    <t>UK553C1</t>
  </si>
  <si>
    <t>Blackpool</t>
  </si>
  <si>
    <t>UK554C1</t>
  </si>
  <si>
    <t>Maidstone</t>
  </si>
  <si>
    <t>UK555C1</t>
  </si>
  <si>
    <t>Poole</t>
  </si>
  <si>
    <t>UK556C1</t>
  </si>
  <si>
    <t>Dacorum</t>
  </si>
  <si>
    <t>UK557C1</t>
  </si>
  <si>
    <t>Blackburn with Darwen</t>
  </si>
  <si>
    <t>UK558C1</t>
  </si>
  <si>
    <t>Newport</t>
  </si>
  <si>
    <t>UK559C1</t>
  </si>
  <si>
    <t>Middlesbrough</t>
  </si>
  <si>
    <t>UK560C1</t>
  </si>
  <si>
    <t>Oxford</t>
  </si>
  <si>
    <t>UK561C1</t>
  </si>
  <si>
    <t>Torbay</t>
  </si>
  <si>
    <t>UK562K1</t>
  </si>
  <si>
    <t>Preston</t>
  </si>
  <si>
    <t>UK563C1</t>
  </si>
  <si>
    <t>St Albans</t>
  </si>
  <si>
    <t>UK564C1</t>
  </si>
  <si>
    <t>Warwick</t>
  </si>
  <si>
    <t>UK565C1</t>
  </si>
  <si>
    <t>Newcastle-under-Lyme</t>
  </si>
  <si>
    <t>UK566C1</t>
  </si>
  <si>
    <t>Norwich</t>
  </si>
  <si>
    <t>UK567C1</t>
  </si>
  <si>
    <t>Slough</t>
  </si>
  <si>
    <t>UK568C2</t>
  </si>
  <si>
    <t>Cheshire West and Chester</t>
  </si>
  <si>
    <t>UK569C1</t>
  </si>
  <si>
    <t>Ipswich</t>
  </si>
  <si>
    <t>UK571C1</t>
  </si>
  <si>
    <t>Cheltenham</t>
  </si>
  <si>
    <t>UK572C1</t>
  </si>
  <si>
    <t>Gloucester</t>
  </si>
  <si>
    <t>UK573C1</t>
  </si>
  <si>
    <t>Bracknell Forest</t>
  </si>
  <si>
    <t>UK574C1</t>
  </si>
  <si>
    <t>Lisburn</t>
  </si>
  <si>
    <t>UK575C1</t>
  </si>
  <si>
    <t>Carlisle</t>
  </si>
  <si>
    <t>UK576C1</t>
  </si>
  <si>
    <t>Crawley</t>
  </si>
  <si>
    <t>cities/greater cities: city definitions 2011-2012</t>
  </si>
  <si>
    <t>population data: GEOSTAT grid 2011</t>
  </si>
  <si>
    <t>student data: ETER 2014 (students of ISCED level 5 to 7)</t>
  </si>
  <si>
    <t>university students: ETER institution category = 1</t>
  </si>
  <si>
    <t>These sites have been matched with the cities/greater cities:</t>
  </si>
  <si>
    <t>- institutions located within the city boundaries</t>
  </si>
  <si>
    <t>Student counts are related to the location of the main site of the university.</t>
  </si>
  <si>
    <t>No student data in ETER for RO, SI, DK, LU and the French speaking part of Belgium.</t>
  </si>
  <si>
    <t>- institutions located at less than 5 km from the city boundaries, but in the same country</t>
  </si>
  <si>
    <t>- institutions located at more than 5 km from the city boundaries, but for which ETER reports the same city name and where the city name is part of the institutions' name</t>
  </si>
  <si>
    <t>university students (ISCED 5-7)</t>
  </si>
  <si>
    <t>population (2011)</t>
  </si>
  <si>
    <t>students / population (%)</t>
  </si>
  <si>
    <t/>
  </si>
  <si>
    <t>University students by city/greater city</t>
  </si>
  <si>
    <t>NUTS_ID</t>
  </si>
  <si>
    <t>NUTS_NAME</t>
  </si>
  <si>
    <t>BE100</t>
  </si>
  <si>
    <t>Arr. de Bruxelles-Cap. / Arr. van Brussel-Hfst.</t>
  </si>
  <si>
    <t>BE211</t>
  </si>
  <si>
    <t>Arr. Antwerpen</t>
  </si>
  <si>
    <t>BE212</t>
  </si>
  <si>
    <t>Arr. Mechelen</t>
  </si>
  <si>
    <t>BE213</t>
  </si>
  <si>
    <t>Arr. Turnhout</t>
  </si>
  <si>
    <t>BE221</t>
  </si>
  <si>
    <t>Arr. Hasselt</t>
  </si>
  <si>
    <t>BE222</t>
  </si>
  <si>
    <t>Arr. Maaseik</t>
  </si>
  <si>
    <t>BE223</t>
  </si>
  <si>
    <t>Arr. Tongeren</t>
  </si>
  <si>
    <t>BE231</t>
  </si>
  <si>
    <t>Arr. Aalst</t>
  </si>
  <si>
    <t>BE232</t>
  </si>
  <si>
    <t>Arr. Dendermonde</t>
  </si>
  <si>
    <t>BE233</t>
  </si>
  <si>
    <t>Arr. Eeklo</t>
  </si>
  <si>
    <t>BE234</t>
  </si>
  <si>
    <t>Arr. Gent</t>
  </si>
  <si>
    <t>BE235</t>
  </si>
  <si>
    <t>Arr. Oudenaarde</t>
  </si>
  <si>
    <t>BE236</t>
  </si>
  <si>
    <t>Arr. Sint-Niklaas</t>
  </si>
  <si>
    <t>BE241</t>
  </si>
  <si>
    <t>Arr. Halle-Vilvoorde</t>
  </si>
  <si>
    <t>BE242</t>
  </si>
  <si>
    <t>Arr. Leuven</t>
  </si>
  <si>
    <t>BE251</t>
  </si>
  <si>
    <t>Arr. Brugge</t>
  </si>
  <si>
    <t>BE252</t>
  </si>
  <si>
    <t>Arr. Diksmuide</t>
  </si>
  <si>
    <t>BE253</t>
  </si>
  <si>
    <t>Arr. Ieper</t>
  </si>
  <si>
    <t>BE254</t>
  </si>
  <si>
    <t>Arr. Kortrijk</t>
  </si>
  <si>
    <t>BE255</t>
  </si>
  <si>
    <t>Arr. Oostende</t>
  </si>
  <si>
    <t>BE256</t>
  </si>
  <si>
    <t>Arr. Roeselare</t>
  </si>
  <si>
    <t>BE257</t>
  </si>
  <si>
    <t>Arr. Tielt</t>
  </si>
  <si>
    <t>BE258</t>
  </si>
  <si>
    <t>Arr. Veurne</t>
  </si>
  <si>
    <t>BE310</t>
  </si>
  <si>
    <t>Arr. Nivelles</t>
  </si>
  <si>
    <t>BE321</t>
  </si>
  <si>
    <t>Arr. Ath</t>
  </si>
  <si>
    <t>BE322</t>
  </si>
  <si>
    <t>Arr. Charleroi</t>
  </si>
  <si>
    <t>BE323</t>
  </si>
  <si>
    <t>Arr. Mons</t>
  </si>
  <si>
    <t>BE324</t>
  </si>
  <si>
    <t>Arr. Mouscron</t>
  </si>
  <si>
    <t>BE325</t>
  </si>
  <si>
    <t>Arr. Soignies</t>
  </si>
  <si>
    <t>BE326</t>
  </si>
  <si>
    <t>Arr. Thuin</t>
  </si>
  <si>
    <t>BE327</t>
  </si>
  <si>
    <t>Arr. Tournai</t>
  </si>
  <si>
    <t>BE331</t>
  </si>
  <si>
    <t>Arr. Huy</t>
  </si>
  <si>
    <t>BE332</t>
  </si>
  <si>
    <t>Arr. Liège</t>
  </si>
  <si>
    <t>BE334</t>
  </si>
  <si>
    <t>Arr. Waremme</t>
  </si>
  <si>
    <t>BE335</t>
  </si>
  <si>
    <t>Arr. Verviers - communes francophones</t>
  </si>
  <si>
    <t>BE336</t>
  </si>
  <si>
    <t>Bezirk Verviers - Deutschsprachige Gemeinschaft</t>
  </si>
  <si>
    <t>BE341</t>
  </si>
  <si>
    <t>Arr. Arlon</t>
  </si>
  <si>
    <t>BE342</t>
  </si>
  <si>
    <t>Arr. Bastogne</t>
  </si>
  <si>
    <t>BE343</t>
  </si>
  <si>
    <t>Arr. Marche-en-Famenne</t>
  </si>
  <si>
    <t>BE344</t>
  </si>
  <si>
    <t>Arr. Neufchâteau</t>
  </si>
  <si>
    <t>BE345</t>
  </si>
  <si>
    <t>Arr. Virton</t>
  </si>
  <si>
    <t>BE351</t>
  </si>
  <si>
    <t>Arr. Dinant</t>
  </si>
  <si>
    <t>BE352</t>
  </si>
  <si>
    <t>Arr. Namur</t>
  </si>
  <si>
    <t>BE353</t>
  </si>
  <si>
    <t>Arr. Philippeville</t>
  </si>
  <si>
    <t>BG311</t>
  </si>
  <si>
    <t>BG312</t>
  </si>
  <si>
    <t>Montana</t>
  </si>
  <si>
    <t>BG313</t>
  </si>
  <si>
    <t>BG314</t>
  </si>
  <si>
    <t>BG315</t>
  </si>
  <si>
    <t>Lovech</t>
  </si>
  <si>
    <t>BG321</t>
  </si>
  <si>
    <t>BG322</t>
  </si>
  <si>
    <t>Gabrovo</t>
  </si>
  <si>
    <t>BG323</t>
  </si>
  <si>
    <t>BG324</t>
  </si>
  <si>
    <t>Razgrad</t>
  </si>
  <si>
    <t>BG325</t>
  </si>
  <si>
    <t>Silistra</t>
  </si>
  <si>
    <t>BG331</t>
  </si>
  <si>
    <t>BG332</t>
  </si>
  <si>
    <t>BG333</t>
  </si>
  <si>
    <t>BG334</t>
  </si>
  <si>
    <t>Targovishte</t>
  </si>
  <si>
    <t>BG341</t>
  </si>
  <si>
    <t>BG342</t>
  </si>
  <si>
    <t>BG343</t>
  </si>
  <si>
    <t>BG344</t>
  </si>
  <si>
    <t>BG411</t>
  </si>
  <si>
    <t>Sofia (stolitsa)</t>
  </si>
  <si>
    <t>BG412</t>
  </si>
  <si>
    <t>BG413</t>
  </si>
  <si>
    <t>BG414</t>
  </si>
  <si>
    <t>BG415</t>
  </si>
  <si>
    <t>Kyustendil</t>
  </si>
  <si>
    <t>BG421</t>
  </si>
  <si>
    <t>BG422</t>
  </si>
  <si>
    <t>BG423</t>
  </si>
  <si>
    <t>BG424</t>
  </si>
  <si>
    <t>Smolyan</t>
  </si>
  <si>
    <t>BG425</t>
  </si>
  <si>
    <t>Kardzhali</t>
  </si>
  <si>
    <t>CZ010</t>
  </si>
  <si>
    <t>Hlavní mesto Praha</t>
  </si>
  <si>
    <t>CZ020</t>
  </si>
  <si>
    <t>Stredoceský kraj</t>
  </si>
  <si>
    <t>CZ031</t>
  </si>
  <si>
    <t>Jihoceský kraj</t>
  </si>
  <si>
    <t>CZ032</t>
  </si>
  <si>
    <t>Plzenský kraj</t>
  </si>
  <si>
    <t>CZ041</t>
  </si>
  <si>
    <t>Karlovarský kraj</t>
  </si>
  <si>
    <t>CZ042</t>
  </si>
  <si>
    <t>Ústecký kraj</t>
  </si>
  <si>
    <t>CZ051</t>
  </si>
  <si>
    <t>Liberecký kraj</t>
  </si>
  <si>
    <t>CZ052</t>
  </si>
  <si>
    <t>Královéhradecký kraj</t>
  </si>
  <si>
    <t>CZ053</t>
  </si>
  <si>
    <t>Pardubický kraj</t>
  </si>
  <si>
    <t>CZ063</t>
  </si>
  <si>
    <t>Kraj Vysocina</t>
  </si>
  <si>
    <t>CZ064</t>
  </si>
  <si>
    <t>Jihomoravský kraj</t>
  </si>
  <si>
    <t>CZ071</t>
  </si>
  <si>
    <t>Olomoucký kraj</t>
  </si>
  <si>
    <t>CZ072</t>
  </si>
  <si>
    <t>Zlínský kraj</t>
  </si>
  <si>
    <t>CZ080</t>
  </si>
  <si>
    <t>Moravskoslezský kraj</t>
  </si>
  <si>
    <t>DK011</t>
  </si>
  <si>
    <t>Byen København</t>
  </si>
  <si>
    <t>DK012</t>
  </si>
  <si>
    <t>Københavns omegn</t>
  </si>
  <si>
    <t>DK013</t>
  </si>
  <si>
    <t>Nordsjælland</t>
  </si>
  <si>
    <t>DK014</t>
  </si>
  <si>
    <t>Bornholm</t>
  </si>
  <si>
    <t>DK021</t>
  </si>
  <si>
    <t>Østsjælland</t>
  </si>
  <si>
    <t>DK022</t>
  </si>
  <si>
    <t>Vest- og Sydsjælland</t>
  </si>
  <si>
    <t>DK031</t>
  </si>
  <si>
    <t>Fyn</t>
  </si>
  <si>
    <t>DK032</t>
  </si>
  <si>
    <t>Sydjylland</t>
  </si>
  <si>
    <t>DK041</t>
  </si>
  <si>
    <t>Vestjylland</t>
  </si>
  <si>
    <t>DK042</t>
  </si>
  <si>
    <t>Østjylland</t>
  </si>
  <si>
    <t>DK050</t>
  </si>
  <si>
    <t>Nordjylland</t>
  </si>
  <si>
    <t>DE111</t>
  </si>
  <si>
    <t>Stuttgart, Stadtkreis</t>
  </si>
  <si>
    <t>DE112</t>
  </si>
  <si>
    <t>Böblingen</t>
  </si>
  <si>
    <t>DE113</t>
  </si>
  <si>
    <t>Esslingen</t>
  </si>
  <si>
    <t>DE114</t>
  </si>
  <si>
    <t>Göppingen</t>
  </si>
  <si>
    <t>DE115</t>
  </si>
  <si>
    <t>DE116</t>
  </si>
  <si>
    <t>Rems-Murr-Kreis</t>
  </si>
  <si>
    <t>DE117</t>
  </si>
  <si>
    <t>Heilbronn, Stadtkreis</t>
  </si>
  <si>
    <t>DE118</t>
  </si>
  <si>
    <t>Heilbronn, Landkreis</t>
  </si>
  <si>
    <t>DE119</t>
  </si>
  <si>
    <t>Hohenlohekreis</t>
  </si>
  <si>
    <t>DE11A</t>
  </si>
  <si>
    <t>Schwäbisch Hall</t>
  </si>
  <si>
    <t>DE11B</t>
  </si>
  <si>
    <t>Main-Tauber-Kreis</t>
  </si>
  <si>
    <t>DE11C</t>
  </si>
  <si>
    <t>Heidenheim</t>
  </si>
  <si>
    <t>DE11D</t>
  </si>
  <si>
    <t>Ostalbkreis</t>
  </si>
  <si>
    <t>DE121</t>
  </si>
  <si>
    <t>Baden-Baden, Stadtkreis</t>
  </si>
  <si>
    <t>DE122</t>
  </si>
  <si>
    <t>Karlsruhe, Stadtkreis</t>
  </si>
  <si>
    <t>DE123</t>
  </si>
  <si>
    <t>Karlsruhe, Landkreis</t>
  </si>
  <si>
    <t>DE124</t>
  </si>
  <si>
    <t>Rastatt</t>
  </si>
  <si>
    <t>DE125</t>
  </si>
  <si>
    <t>Heidelberg, Stadtkreis</t>
  </si>
  <si>
    <t>DE126</t>
  </si>
  <si>
    <t>Mannheim, Stadtkreis</t>
  </si>
  <si>
    <t>DE127</t>
  </si>
  <si>
    <t>Neckar-Odenwald-Kreis</t>
  </si>
  <si>
    <t>DE128</t>
  </si>
  <si>
    <t>Rhein-Neckar-Kreis</t>
  </si>
  <si>
    <t>DE129</t>
  </si>
  <si>
    <t>Pforzheim, Stadtkreis</t>
  </si>
  <si>
    <t>DE12A</t>
  </si>
  <si>
    <t>Calw</t>
  </si>
  <si>
    <t>DE12B</t>
  </si>
  <si>
    <t>Enzkreis</t>
  </si>
  <si>
    <t>DE12C</t>
  </si>
  <si>
    <t>Freudenstadt</t>
  </si>
  <si>
    <t>DE131</t>
  </si>
  <si>
    <t>Freiburg im Breisgau, Stadtkreis</t>
  </si>
  <si>
    <t>DE132</t>
  </si>
  <si>
    <t>Breisgau-Hochschwarzwald</t>
  </si>
  <si>
    <t>DE133</t>
  </si>
  <si>
    <t>Emmendingen</t>
  </si>
  <si>
    <t>DE134</t>
  </si>
  <si>
    <t>Ortenaukreis</t>
  </si>
  <si>
    <t>DE135</t>
  </si>
  <si>
    <t>Rottweil</t>
  </si>
  <si>
    <t>DE136</t>
  </si>
  <si>
    <t>Schwarzwald-Baar-Kreis</t>
  </si>
  <si>
    <t>DE137</t>
  </si>
  <si>
    <t>Tuttlingen</t>
  </si>
  <si>
    <t>DE138</t>
  </si>
  <si>
    <t>DE139</t>
  </si>
  <si>
    <t>Lörrach</t>
  </si>
  <si>
    <t>DE13A</t>
  </si>
  <si>
    <t>Waldshut</t>
  </si>
  <si>
    <t>DE141</t>
  </si>
  <si>
    <t>DE142</t>
  </si>
  <si>
    <t>Tübingen, Landkreis</t>
  </si>
  <si>
    <t>DE143</t>
  </si>
  <si>
    <t>Zollernalbkreis</t>
  </si>
  <si>
    <t>DE144</t>
  </si>
  <si>
    <t>Ulm, Stadtkreis</t>
  </si>
  <si>
    <t>DE145</t>
  </si>
  <si>
    <t>Alb-Donau-Kreis</t>
  </si>
  <si>
    <t>DE146</t>
  </si>
  <si>
    <t>Biberach</t>
  </si>
  <si>
    <t>DE147</t>
  </si>
  <si>
    <t>Bodenseekreis</t>
  </si>
  <si>
    <t>DE148</t>
  </si>
  <si>
    <t>Ravensburg</t>
  </si>
  <si>
    <t>DE149</t>
  </si>
  <si>
    <t>Sigmaringen</t>
  </si>
  <si>
    <t>DE211</t>
  </si>
  <si>
    <t>Ingolstadt, Kreisfreie Stadt</t>
  </si>
  <si>
    <t>DE212</t>
  </si>
  <si>
    <t>München, Kreisfreie Stadt</t>
  </si>
  <si>
    <t>DE213</t>
  </si>
  <si>
    <t>Rosenheim, Kreisfreie Stadt</t>
  </si>
  <si>
    <t>DE214</t>
  </si>
  <si>
    <t>Altötting</t>
  </si>
  <si>
    <t>DE215</t>
  </si>
  <si>
    <t>Berchtesgadener Land</t>
  </si>
  <si>
    <t>DE216</t>
  </si>
  <si>
    <t>Bad Tölz-Wolfratshausen</t>
  </si>
  <si>
    <t>DE217</t>
  </si>
  <si>
    <t>Dachau</t>
  </si>
  <si>
    <t>DE218</t>
  </si>
  <si>
    <t>Ebersberg</t>
  </si>
  <si>
    <t>DE219</t>
  </si>
  <si>
    <t>Eichstätt</t>
  </si>
  <si>
    <t>DE21A</t>
  </si>
  <si>
    <t>Erding</t>
  </si>
  <si>
    <t>DE21B</t>
  </si>
  <si>
    <t>Freising</t>
  </si>
  <si>
    <t>DE21C</t>
  </si>
  <si>
    <t>Fürstenfeldbruck</t>
  </si>
  <si>
    <t>DE21D</t>
  </si>
  <si>
    <t>Garmisch-Partenkirchen</t>
  </si>
  <si>
    <t>DE21E</t>
  </si>
  <si>
    <t>Landsberg am Lech</t>
  </si>
  <si>
    <t>DE21F</t>
  </si>
  <si>
    <t>Miesbach</t>
  </si>
  <si>
    <t>DE21G</t>
  </si>
  <si>
    <t>Mühldorf a. Inn</t>
  </si>
  <si>
    <t>DE21H</t>
  </si>
  <si>
    <t>München, Landkreis</t>
  </si>
  <si>
    <t>DE21I</t>
  </si>
  <si>
    <t>Neuburg-Schrobenhausen</t>
  </si>
  <si>
    <t>DE21J</t>
  </si>
  <si>
    <t>Pfaffenhofen a. d. Ilm</t>
  </si>
  <si>
    <t>DE21K</t>
  </si>
  <si>
    <t>Rosenheim, Landkreis</t>
  </si>
  <si>
    <t>DE21L</t>
  </si>
  <si>
    <t>Starnberg</t>
  </si>
  <si>
    <t>DE21M</t>
  </si>
  <si>
    <t>Traunstein</t>
  </si>
  <si>
    <t>DE21N</t>
  </si>
  <si>
    <t>Weilheim-Schongau</t>
  </si>
  <si>
    <t>DE221</t>
  </si>
  <si>
    <t>Landshut, Kreisfreie Stadt</t>
  </si>
  <si>
    <t>DE222</t>
  </si>
  <si>
    <t>Passau, Kreisfreie Stadt</t>
  </si>
  <si>
    <t>DE223</t>
  </si>
  <si>
    <t>Straubing, Kreisfreie Stadt</t>
  </si>
  <si>
    <t>DE224</t>
  </si>
  <si>
    <t>Deggendorf</t>
  </si>
  <si>
    <t>DE225</t>
  </si>
  <si>
    <t>Freyung-Grafenau</t>
  </si>
  <si>
    <t>DE226</t>
  </si>
  <si>
    <t>Kelheim</t>
  </si>
  <si>
    <t>DE227</t>
  </si>
  <si>
    <t>Landshut, Landkreis</t>
  </si>
  <si>
    <t>DE228</t>
  </si>
  <si>
    <t>Passau, Landkreis</t>
  </si>
  <si>
    <t>DE229</t>
  </si>
  <si>
    <t>Regen</t>
  </si>
  <si>
    <t>DE22A</t>
  </si>
  <si>
    <t>Rottal-Inn</t>
  </si>
  <si>
    <t>DE22B</t>
  </si>
  <si>
    <t>Straubing-Bogen</t>
  </si>
  <si>
    <t>DE22C</t>
  </si>
  <si>
    <t>Dingolfing-Landau</t>
  </si>
  <si>
    <t>DE231</t>
  </si>
  <si>
    <t>Amberg, Kreisfreie Stadt</t>
  </si>
  <si>
    <t>DE232</t>
  </si>
  <si>
    <t>Regensburg, Kreisfreie Stadt</t>
  </si>
  <si>
    <t>DE233</t>
  </si>
  <si>
    <t>Weiden i. d. Opf, Kreisfreie Stadt</t>
  </si>
  <si>
    <t>DE234</t>
  </si>
  <si>
    <t>Amberg-Sulzbach</t>
  </si>
  <si>
    <t>DE235</t>
  </si>
  <si>
    <t>Cham</t>
  </si>
  <si>
    <t>DE236</t>
  </si>
  <si>
    <t>Neumarkt i. d. OPf.</t>
  </si>
  <si>
    <t>DE237</t>
  </si>
  <si>
    <t>Neustadt a. d. Waldnaab</t>
  </si>
  <si>
    <t>DE238</t>
  </si>
  <si>
    <t>Regensburg, Landkreis</t>
  </si>
  <si>
    <t>DE239</t>
  </si>
  <si>
    <t>Schwandorf</t>
  </si>
  <si>
    <t>DE23A</t>
  </si>
  <si>
    <t>Tirschenreuth</t>
  </si>
  <si>
    <t>DE241</t>
  </si>
  <si>
    <t>Bamberg, Kreisfreie Stadt</t>
  </si>
  <si>
    <t>DE242</t>
  </si>
  <si>
    <t>Bayreuth, Kreisfreie Stadt</t>
  </si>
  <si>
    <t>DE243</t>
  </si>
  <si>
    <t>Coburg, Kreisfreie Stadt</t>
  </si>
  <si>
    <t>DE244</t>
  </si>
  <si>
    <t>Hof, Kreisfreie Stadt</t>
  </si>
  <si>
    <t>DE245</t>
  </si>
  <si>
    <t>Bamberg, Landkreis</t>
  </si>
  <si>
    <t>DE246</t>
  </si>
  <si>
    <t>Bayreuth, Landkreis</t>
  </si>
  <si>
    <t>DE247</t>
  </si>
  <si>
    <t>Coburg, Landkreis</t>
  </si>
  <si>
    <t>DE248</t>
  </si>
  <si>
    <t>Forchheim</t>
  </si>
  <si>
    <t>DE249</t>
  </si>
  <si>
    <t>Hof, Landkreis</t>
  </si>
  <si>
    <t>DE24A</t>
  </si>
  <si>
    <t>Kronach</t>
  </si>
  <si>
    <t>DE24B</t>
  </si>
  <si>
    <t>Kulmbach</t>
  </si>
  <si>
    <t>DE24C</t>
  </si>
  <si>
    <t>Lichtenfels</t>
  </si>
  <si>
    <t>DE24D</t>
  </si>
  <si>
    <t>Wunsiedel i. Fichtelgebirge</t>
  </si>
  <si>
    <t>DE251</t>
  </si>
  <si>
    <t>Ansbach, Kreisfreie Stadt</t>
  </si>
  <si>
    <t>DE252</t>
  </si>
  <si>
    <t>Erlangen, Kreisfreie Stadt</t>
  </si>
  <si>
    <t>DE253</t>
  </si>
  <si>
    <t>Fürth, Kreisfreie Stadt</t>
  </si>
  <si>
    <t>DE254</t>
  </si>
  <si>
    <t>Nürnberg, Kreisfreie Stadt</t>
  </si>
  <si>
    <t>DE255</t>
  </si>
  <si>
    <t>Schwabach, Kreisfreie Stadt</t>
  </si>
  <si>
    <t>DE256</t>
  </si>
  <si>
    <t>Ansbach, Landkreis</t>
  </si>
  <si>
    <t>DE257</t>
  </si>
  <si>
    <t>Erlangen-Höchstadt</t>
  </si>
  <si>
    <t>DE258</t>
  </si>
  <si>
    <t>Fürth, Landkreis</t>
  </si>
  <si>
    <t>DE259</t>
  </si>
  <si>
    <t>Nürnberger Land</t>
  </si>
  <si>
    <t>DE25A</t>
  </si>
  <si>
    <t>Neustadt a. d. Aisch-Bad Windsheim</t>
  </si>
  <si>
    <t>DE25B</t>
  </si>
  <si>
    <t>Roth</t>
  </si>
  <si>
    <t>DE25C</t>
  </si>
  <si>
    <t>Weißenburg-Gunzenhausen</t>
  </si>
  <si>
    <t>DE261</t>
  </si>
  <si>
    <t>Aschaffenburg, Kreisfreie Stadt</t>
  </si>
  <si>
    <t>DE262</t>
  </si>
  <si>
    <t>Schweinfurt, Kreisfreie Stadt</t>
  </si>
  <si>
    <t>DE263</t>
  </si>
  <si>
    <t>Würzburg, Kreisfreie Stadt</t>
  </si>
  <si>
    <t>DE264</t>
  </si>
  <si>
    <t>Aschaffenburg, Landkreis</t>
  </si>
  <si>
    <t>DE265</t>
  </si>
  <si>
    <t>Bad Kissingen</t>
  </si>
  <si>
    <t>DE266</t>
  </si>
  <si>
    <t>Rhön-Grabfeld</t>
  </si>
  <si>
    <t>DE267</t>
  </si>
  <si>
    <t>Haßberge</t>
  </si>
  <si>
    <t>DE268</t>
  </si>
  <si>
    <t>Kitzingen</t>
  </si>
  <si>
    <t>DE269</t>
  </si>
  <si>
    <t>Miltenberg</t>
  </si>
  <si>
    <t>DE26A</t>
  </si>
  <si>
    <t>Main-Spessart</t>
  </si>
  <si>
    <t>DE26B</t>
  </si>
  <si>
    <t>Schweinfurt, Landkreis</t>
  </si>
  <si>
    <t>DE26C</t>
  </si>
  <si>
    <t>Würzburg, Landkreis</t>
  </si>
  <si>
    <t>DE271</t>
  </si>
  <si>
    <t>Augsburg, Kreisfreie Stadt</t>
  </si>
  <si>
    <t>DE272</t>
  </si>
  <si>
    <t>Kaufbeuren, Kreisfreie Stadt</t>
  </si>
  <si>
    <t>DE273</t>
  </si>
  <si>
    <t>Kempten (Allgäu), Kreisfreie Stadt</t>
  </si>
  <si>
    <t>DE274</t>
  </si>
  <si>
    <t>Memmingen, Kreisfreie Stadt</t>
  </si>
  <si>
    <t>DE275</t>
  </si>
  <si>
    <t>Aichach-Friedberg</t>
  </si>
  <si>
    <t>DE276</t>
  </si>
  <si>
    <t>Augsburg, Landkreis</t>
  </si>
  <si>
    <t>DE277</t>
  </si>
  <si>
    <t>Dillingen a.d. Donau</t>
  </si>
  <si>
    <t>DE278</t>
  </si>
  <si>
    <t>Günzburg</t>
  </si>
  <si>
    <t>DE279</t>
  </si>
  <si>
    <t>DE27A</t>
  </si>
  <si>
    <t>Lindau (Bodensee)</t>
  </si>
  <si>
    <t>DE27B</t>
  </si>
  <si>
    <t>Ostallgäu</t>
  </si>
  <si>
    <t>DE27C</t>
  </si>
  <si>
    <t>Unterallgäu</t>
  </si>
  <si>
    <t>DE27D</t>
  </si>
  <si>
    <t>Donau-Ries</t>
  </si>
  <si>
    <t>DE27E</t>
  </si>
  <si>
    <t>Oberallgäu</t>
  </si>
  <si>
    <t>DE300</t>
  </si>
  <si>
    <t>DE401</t>
  </si>
  <si>
    <t>Brandenburg an der Havel, Kreisfreie Stadt</t>
  </si>
  <si>
    <t>DE402</t>
  </si>
  <si>
    <t>Cottbus, Kreisfreie Stadt</t>
  </si>
  <si>
    <t>DE403</t>
  </si>
  <si>
    <t>Frankfurt (Oder), Kreisfreie Stadt</t>
  </si>
  <si>
    <t>DE404</t>
  </si>
  <si>
    <t>Potsdam, Kreisfreie Stadt</t>
  </si>
  <si>
    <t>DE405</t>
  </si>
  <si>
    <t>Barnim</t>
  </si>
  <si>
    <t>DE406</t>
  </si>
  <si>
    <t>Dahme-Spreewald</t>
  </si>
  <si>
    <t>DE407</t>
  </si>
  <si>
    <t>Elbe-Elster</t>
  </si>
  <si>
    <t>DE408</t>
  </si>
  <si>
    <t>Havelland</t>
  </si>
  <si>
    <t>DE409</t>
  </si>
  <si>
    <t>Märkisch-Oderland</t>
  </si>
  <si>
    <t>DE40A</t>
  </si>
  <si>
    <t>Oberhavel</t>
  </si>
  <si>
    <t>DE40B</t>
  </si>
  <si>
    <t>Oberspreewald-Lausitz</t>
  </si>
  <si>
    <t>DE40C</t>
  </si>
  <si>
    <t>Oder-Spree</t>
  </si>
  <si>
    <t>DE40D</t>
  </si>
  <si>
    <t>Ostprignitz-Ruppin</t>
  </si>
  <si>
    <t>DE40E</t>
  </si>
  <si>
    <t>Potsdam-Mittelmark</t>
  </si>
  <si>
    <t>DE40F</t>
  </si>
  <si>
    <t>Prignitz</t>
  </si>
  <si>
    <t>DE40G</t>
  </si>
  <si>
    <t>Spree-Neiße</t>
  </si>
  <si>
    <t>DE40H</t>
  </si>
  <si>
    <t>Teltow-Fläming</t>
  </si>
  <si>
    <t>DE40I</t>
  </si>
  <si>
    <t>Uckermark</t>
  </si>
  <si>
    <t>DE501</t>
  </si>
  <si>
    <t>Bremen, Kreisfreie Stadt</t>
  </si>
  <si>
    <t>DE502</t>
  </si>
  <si>
    <t>Bremerhaven, Kreisfreie Stadt</t>
  </si>
  <si>
    <t>DE600</t>
  </si>
  <si>
    <t>DE711</t>
  </si>
  <si>
    <t>Darmstadt, Kreisfreie Stadt</t>
  </si>
  <si>
    <t>DE712</t>
  </si>
  <si>
    <t>Frankfurt am Main, Kreisfreie Stadt</t>
  </si>
  <si>
    <t>DE713</t>
  </si>
  <si>
    <t>Offenbach am Main, Kreisfreie Stadt</t>
  </si>
  <si>
    <t>DE714</t>
  </si>
  <si>
    <t>Wiesbaden, Kreisfreie Stadt</t>
  </si>
  <si>
    <t>DE715</t>
  </si>
  <si>
    <t>Bergstraße</t>
  </si>
  <si>
    <t>DE716</t>
  </si>
  <si>
    <t>Darmstadt-Dieburg</t>
  </si>
  <si>
    <t>DE717</t>
  </si>
  <si>
    <t>Groß-Gerau</t>
  </si>
  <si>
    <t>DE718</t>
  </si>
  <si>
    <t>Hochtaunuskreis</t>
  </si>
  <si>
    <t>DE719</t>
  </si>
  <si>
    <t>Main-Kinzig-Kreis</t>
  </si>
  <si>
    <t>DE71A</t>
  </si>
  <si>
    <t>Main-Taunus-Kreis</t>
  </si>
  <si>
    <t>DE71B</t>
  </si>
  <si>
    <t>Odenwaldkreis</t>
  </si>
  <si>
    <t>DE71C</t>
  </si>
  <si>
    <t>Offenbach, Landkreis</t>
  </si>
  <si>
    <t>DE71D</t>
  </si>
  <si>
    <t>Rheingau-Taunus-Kreis</t>
  </si>
  <si>
    <t>DE71E</t>
  </si>
  <si>
    <t>Wetteraukreis</t>
  </si>
  <si>
    <t>DE721</t>
  </si>
  <si>
    <t>Gießen, Landkreis</t>
  </si>
  <si>
    <t>DE722</t>
  </si>
  <si>
    <t>Lahn-Dill-Kreis</t>
  </si>
  <si>
    <t>DE723</t>
  </si>
  <si>
    <t>Limburg-Weilburg</t>
  </si>
  <si>
    <t>DE724</t>
  </si>
  <si>
    <t>Marburg-Biedenkopf</t>
  </si>
  <si>
    <t>DE725</t>
  </si>
  <si>
    <t>Vogelsbergkreis</t>
  </si>
  <si>
    <t>DE731</t>
  </si>
  <si>
    <t>Kassel, Kreisfreie Stadt</t>
  </si>
  <si>
    <t>DE732</t>
  </si>
  <si>
    <t>DE733</t>
  </si>
  <si>
    <t>Hersfeld-Rotenburg</t>
  </si>
  <si>
    <t>DE734</t>
  </si>
  <si>
    <t>Kassel, Landkreis</t>
  </si>
  <si>
    <t>DE735</t>
  </si>
  <si>
    <t>Schwalm-Eder-Kreis</t>
  </si>
  <si>
    <t>DE736</t>
  </si>
  <si>
    <t>Waldeck-Frankenberg</t>
  </si>
  <si>
    <t>DE737</t>
  </si>
  <si>
    <t>Werra-Meißner-Kreis</t>
  </si>
  <si>
    <t>DE803</t>
  </si>
  <si>
    <t>Rostock, Kreisfreie Stadt</t>
  </si>
  <si>
    <t>DE804</t>
  </si>
  <si>
    <t>Schwerin, Kreisfreie Stadt</t>
  </si>
  <si>
    <t>DE80J</t>
  </si>
  <si>
    <t>Mecklenburgische Seenplatte</t>
  </si>
  <si>
    <t>DE80K</t>
  </si>
  <si>
    <t>Landkreis Rostock</t>
  </si>
  <si>
    <t>DE80L</t>
  </si>
  <si>
    <t>Vorpommern-Rügen</t>
  </si>
  <si>
    <t>DE80M</t>
  </si>
  <si>
    <t>Nordwestmecklenburg</t>
  </si>
  <si>
    <t>DE80N</t>
  </si>
  <si>
    <t>Vorpommern-Greifswald</t>
  </si>
  <si>
    <t>DE80O</t>
  </si>
  <si>
    <t>Ludwigslust-Parchim</t>
  </si>
  <si>
    <t>DE911</t>
  </si>
  <si>
    <t>Braunschweig, Kreisfreie Stadt</t>
  </si>
  <si>
    <t>DE912</t>
  </si>
  <si>
    <t>Salzgitter, Kreisfreie Stadt</t>
  </si>
  <si>
    <t>DE913</t>
  </si>
  <si>
    <t>Wolfsburg, Kreisfreie Stadt</t>
  </si>
  <si>
    <t>DE914</t>
  </si>
  <si>
    <t>Gifhorn</t>
  </si>
  <si>
    <t>DE915</t>
  </si>
  <si>
    <t>DE916</t>
  </si>
  <si>
    <t>Goslar</t>
  </si>
  <si>
    <t>DE917</t>
  </si>
  <si>
    <t>Helmstedt</t>
  </si>
  <si>
    <t>DE918</t>
  </si>
  <si>
    <t>Northeim</t>
  </si>
  <si>
    <t>DE919</t>
  </si>
  <si>
    <t>Osterode am Harz</t>
  </si>
  <si>
    <t>DE91A</t>
  </si>
  <si>
    <t>Peine</t>
  </si>
  <si>
    <t>DE91B</t>
  </si>
  <si>
    <t>Wolfenbüttel</t>
  </si>
  <si>
    <t>DE922</t>
  </si>
  <si>
    <t>Diepholz</t>
  </si>
  <si>
    <t>DE923</t>
  </si>
  <si>
    <t>Hameln-Pyrmont</t>
  </si>
  <si>
    <t>DE925</t>
  </si>
  <si>
    <t>DE926</t>
  </si>
  <si>
    <t>Holzminden</t>
  </si>
  <si>
    <t>DE927</t>
  </si>
  <si>
    <t>Nienburg (Weser)</t>
  </si>
  <si>
    <t>DE928</t>
  </si>
  <si>
    <t>Schaumburg</t>
  </si>
  <si>
    <t>DE929</t>
  </si>
  <si>
    <t>Region Hannover</t>
  </si>
  <si>
    <t>DE931</t>
  </si>
  <si>
    <t>DE932</t>
  </si>
  <si>
    <t>Cuxhaven</t>
  </si>
  <si>
    <t>DE933</t>
  </si>
  <si>
    <t>Harburg</t>
  </si>
  <si>
    <t>DE934</t>
  </si>
  <si>
    <t>Lüchow-Dannenberg</t>
  </si>
  <si>
    <t>DE935</t>
  </si>
  <si>
    <t>Lüneburg, Landkreis</t>
  </si>
  <si>
    <t>DE936</t>
  </si>
  <si>
    <t>Osterholz</t>
  </si>
  <si>
    <t>DE937</t>
  </si>
  <si>
    <t>Rotenburg (Wümme)</t>
  </si>
  <si>
    <t>DE938</t>
  </si>
  <si>
    <t>Heidekreis</t>
  </si>
  <si>
    <t>DE939</t>
  </si>
  <si>
    <t>Stade</t>
  </si>
  <si>
    <t>DE93A</t>
  </si>
  <si>
    <t>Uelzen</t>
  </si>
  <si>
    <t>DE93B</t>
  </si>
  <si>
    <t>Verden</t>
  </si>
  <si>
    <t>DE941</t>
  </si>
  <si>
    <t>Delmenhorst, Kreisfreie Stadt</t>
  </si>
  <si>
    <t>DE942</t>
  </si>
  <si>
    <t>Emden, Kreisfreie Stadt</t>
  </si>
  <si>
    <t>DE943</t>
  </si>
  <si>
    <t>Oldenburg (Oldenburg), Kreisfreie Stadt</t>
  </si>
  <si>
    <t>DE944</t>
  </si>
  <si>
    <t>Osnabrück, Kreisfreie Stadt</t>
  </si>
  <si>
    <t>DE945</t>
  </si>
  <si>
    <t>Wilhelmshaven, Kreisfreie Stadt</t>
  </si>
  <si>
    <t>DE946</t>
  </si>
  <si>
    <t>Ammerland</t>
  </si>
  <si>
    <t>DE947</t>
  </si>
  <si>
    <t>Aurich</t>
  </si>
  <si>
    <t>DE948</t>
  </si>
  <si>
    <t>Cloppenburg</t>
  </si>
  <si>
    <t>DE949</t>
  </si>
  <si>
    <t>Emsland</t>
  </si>
  <si>
    <t>DE94A</t>
  </si>
  <si>
    <t>Friesland (DE)</t>
  </si>
  <si>
    <t>DE94B</t>
  </si>
  <si>
    <t>Grafschaft Bentheim</t>
  </si>
  <si>
    <t>DE94C</t>
  </si>
  <si>
    <t>Leer</t>
  </si>
  <si>
    <t>DE94D</t>
  </si>
  <si>
    <t>Oldenburg, Landkreis</t>
  </si>
  <si>
    <t>DE94E</t>
  </si>
  <si>
    <t>Osnabrück, Landkreis</t>
  </si>
  <si>
    <t>DE94F</t>
  </si>
  <si>
    <t>Vechta</t>
  </si>
  <si>
    <t>DE94G</t>
  </si>
  <si>
    <t>Wesermarsch</t>
  </si>
  <si>
    <t>DE94H</t>
  </si>
  <si>
    <t>Wittmund</t>
  </si>
  <si>
    <t>DEA11</t>
  </si>
  <si>
    <t>Düsseldorf, Kreisfreie Stadt</t>
  </si>
  <si>
    <t>DEA12</t>
  </si>
  <si>
    <t>Duisburg, Kreisfreie Stadt</t>
  </si>
  <si>
    <t>DEA13</t>
  </si>
  <si>
    <t>Essen, Kreisfreie Stadt</t>
  </si>
  <si>
    <t>DEA14</t>
  </si>
  <si>
    <t>Krefeld, Kreisfreie Stadt</t>
  </si>
  <si>
    <t>DEA15</t>
  </si>
  <si>
    <t>Mönchengladbach, Kreisfreie Stadt</t>
  </si>
  <si>
    <t>DEA16</t>
  </si>
  <si>
    <t>Mülheim an der Ruhr,Kreisfreie Stadt</t>
  </si>
  <si>
    <t>DEA17</t>
  </si>
  <si>
    <t>Oberhausen, Kreisfreie Stadt</t>
  </si>
  <si>
    <t>DEA18</t>
  </si>
  <si>
    <t>Remscheid, Kreisfreie Stadt</t>
  </si>
  <si>
    <t>DEA19</t>
  </si>
  <si>
    <t>Solingen, Kreisfreie Stadt</t>
  </si>
  <si>
    <t>DEA1A</t>
  </si>
  <si>
    <t>Wuppertal, Kreisfreie Stadt</t>
  </si>
  <si>
    <t>DEA1B</t>
  </si>
  <si>
    <t>Kleve</t>
  </si>
  <si>
    <t>DEA1C</t>
  </si>
  <si>
    <t>Mettmann</t>
  </si>
  <si>
    <t>DEA1D</t>
  </si>
  <si>
    <t>Rhein-Kreis Neuss</t>
  </si>
  <si>
    <t>DEA1E</t>
  </si>
  <si>
    <t>Viersen</t>
  </si>
  <si>
    <t>DEA1F</t>
  </si>
  <si>
    <t>Wesel</t>
  </si>
  <si>
    <t>DEA22</t>
  </si>
  <si>
    <t>Bonn, Kreisfreie Stadt</t>
  </si>
  <si>
    <t>DEA23</t>
  </si>
  <si>
    <t>Köln, Kreisfreie Stadt</t>
  </si>
  <si>
    <t>DEA24</t>
  </si>
  <si>
    <t>Leverkusen, Kreisfreie Stadt</t>
  </si>
  <si>
    <t>DEA26</t>
  </si>
  <si>
    <t>Düren</t>
  </si>
  <si>
    <t>DEA27</t>
  </si>
  <si>
    <t>Rhein-Erft-Kreis</t>
  </si>
  <si>
    <t>DEA28</t>
  </si>
  <si>
    <t>Euskirchen</t>
  </si>
  <si>
    <t>DEA29</t>
  </si>
  <si>
    <t>Heinsberg</t>
  </si>
  <si>
    <t>DEA2A</t>
  </si>
  <si>
    <t>Oberbergischer Kreis</t>
  </si>
  <si>
    <t>DEA2B</t>
  </si>
  <si>
    <t>Rheinisch-Bergischer Kreis</t>
  </si>
  <si>
    <t>DEA2C</t>
  </si>
  <si>
    <t>Rhein-Sieg-Kreis</t>
  </si>
  <si>
    <t>DEA2D</t>
  </si>
  <si>
    <t>Städteregion Aachen</t>
  </si>
  <si>
    <t>DEA31</t>
  </si>
  <si>
    <t>Bottrop, Kreisfreie Stadt</t>
  </si>
  <si>
    <t>DEA32</t>
  </si>
  <si>
    <t>Gelsenkirchen, Kreisfreie Stadt</t>
  </si>
  <si>
    <t>DEA33</t>
  </si>
  <si>
    <t>Münster, Kreisfreie Stadt</t>
  </si>
  <si>
    <t>DEA34</t>
  </si>
  <si>
    <t>Borken</t>
  </si>
  <si>
    <t>DEA35</t>
  </si>
  <si>
    <t>Coesfeld</t>
  </si>
  <si>
    <t>DEA36</t>
  </si>
  <si>
    <t>DEA37</t>
  </si>
  <si>
    <t>Steinfurt</t>
  </si>
  <si>
    <t>DEA38</t>
  </si>
  <si>
    <t>Warendorf</t>
  </si>
  <si>
    <t>DEA41</t>
  </si>
  <si>
    <t>Bielefeld, Kreisfreie Stadt</t>
  </si>
  <si>
    <t>DEA42</t>
  </si>
  <si>
    <t>Gütersloh</t>
  </si>
  <si>
    <t>DEA43</t>
  </si>
  <si>
    <t>Herford</t>
  </si>
  <si>
    <t>DEA44</t>
  </si>
  <si>
    <t>Höxter</t>
  </si>
  <si>
    <t>DEA45</t>
  </si>
  <si>
    <t>Lippe</t>
  </si>
  <si>
    <t>DEA46</t>
  </si>
  <si>
    <t>Minden-Lübbecke</t>
  </si>
  <si>
    <t>DEA47</t>
  </si>
  <si>
    <t>DEA51</t>
  </si>
  <si>
    <t>Bochum, Kreisfreie Stadt</t>
  </si>
  <si>
    <t>DEA52</t>
  </si>
  <si>
    <t>Dortmund, Kreisfreie Stadt</t>
  </si>
  <si>
    <t>DEA53</t>
  </si>
  <si>
    <t>Hagen, Kreisfreie Stadt</t>
  </si>
  <si>
    <t>DEA54</t>
  </si>
  <si>
    <t>Hamm, Kreisfreie Stadt</t>
  </si>
  <si>
    <t>DEA55</t>
  </si>
  <si>
    <t>Herne, Kreisfreie Stadt</t>
  </si>
  <si>
    <t>DEA56</t>
  </si>
  <si>
    <t>Ennepe-Ruhr-Kreis</t>
  </si>
  <si>
    <t>DEA57</t>
  </si>
  <si>
    <t>Hochsauerlandkreis</t>
  </si>
  <si>
    <t>DEA58</t>
  </si>
  <si>
    <t>Märkischer Kreis</t>
  </si>
  <si>
    <t>DEA59</t>
  </si>
  <si>
    <t>Olpe</t>
  </si>
  <si>
    <t>DEA5A</t>
  </si>
  <si>
    <t>Siegen-Wittgenstein</t>
  </si>
  <si>
    <t>DEA5B</t>
  </si>
  <si>
    <t>Soest</t>
  </si>
  <si>
    <t>DEA5C</t>
  </si>
  <si>
    <t>Unna</t>
  </si>
  <si>
    <t>DEB11</t>
  </si>
  <si>
    <t>Koblenz, Kreisfreie Stadt</t>
  </si>
  <si>
    <t>DEB12</t>
  </si>
  <si>
    <t>Ahrweiler</t>
  </si>
  <si>
    <t>DEB13</t>
  </si>
  <si>
    <t>Altenkirchen (Westerwald)</t>
  </si>
  <si>
    <t>DEB14</t>
  </si>
  <si>
    <t>Bad Kreuznach</t>
  </si>
  <si>
    <t>DEB15</t>
  </si>
  <si>
    <t>Birkenfeld</t>
  </si>
  <si>
    <t>DEB16</t>
  </si>
  <si>
    <t>Cochem-Zell</t>
  </si>
  <si>
    <t>DEB17</t>
  </si>
  <si>
    <t>Mayen-Koblenz</t>
  </si>
  <si>
    <t>DEB18</t>
  </si>
  <si>
    <t>Neuwied</t>
  </si>
  <si>
    <t>DEB19</t>
  </si>
  <si>
    <t>Rhein-Hunsrück-Kreis</t>
  </si>
  <si>
    <t>DEB1A</t>
  </si>
  <si>
    <t>Rhein-Lahn-Kreis</t>
  </si>
  <si>
    <t>DEB1B</t>
  </si>
  <si>
    <t>Westerwaldkreis</t>
  </si>
  <si>
    <t>DEB21</t>
  </si>
  <si>
    <t>Trier, Kreisfreie Stadt</t>
  </si>
  <si>
    <t>DEB22</t>
  </si>
  <si>
    <t>Bernkastel-Wittlich</t>
  </si>
  <si>
    <t>DEB23</t>
  </si>
  <si>
    <t>Eifelkreis Bitburg-Prüm</t>
  </si>
  <si>
    <t>DEB24</t>
  </si>
  <si>
    <t>Vulkaneifel</t>
  </si>
  <si>
    <t>DEB25</t>
  </si>
  <si>
    <t>Trier-Saarburg</t>
  </si>
  <si>
    <t>DEB31</t>
  </si>
  <si>
    <t>Frankenthal (Pfalz), Kreisfreie Stadt</t>
  </si>
  <si>
    <t>DEB32</t>
  </si>
  <si>
    <t>Kaiserslautern, Kreisfreie Stadt</t>
  </si>
  <si>
    <t>DEB33</t>
  </si>
  <si>
    <t>Landau in der Pfalz, Kreisfreie Stadt</t>
  </si>
  <si>
    <t>DEB34</t>
  </si>
  <si>
    <t>Ludwigshafen am Rhein, Kreisfreie Stadt</t>
  </si>
  <si>
    <t>DEB35</t>
  </si>
  <si>
    <t>Mainz, Kreisfreie Stadt</t>
  </si>
  <si>
    <t>DEB36</t>
  </si>
  <si>
    <t>Neustadt an der Weinstraße, Kreisfreie Stadt</t>
  </si>
  <si>
    <t>DEB37</t>
  </si>
  <si>
    <t>Pirmasens, Kreisfreie Stadt</t>
  </si>
  <si>
    <t>DEB38</t>
  </si>
  <si>
    <t>Speyer, Kreisfreie Stadt</t>
  </si>
  <si>
    <t>DEB39</t>
  </si>
  <si>
    <t>Worms, Kreisfreie Stadt</t>
  </si>
  <si>
    <t>DEB3A</t>
  </si>
  <si>
    <t>Zweibrücken, Kreisfreie Stadt</t>
  </si>
  <si>
    <t>DEB3B</t>
  </si>
  <si>
    <t>Alzey-Worms</t>
  </si>
  <si>
    <t>DEB3C</t>
  </si>
  <si>
    <t>Bad Dürkheim</t>
  </si>
  <si>
    <t>DEB3D</t>
  </si>
  <si>
    <t>Donnersbergkreis</t>
  </si>
  <si>
    <t>DEB3E</t>
  </si>
  <si>
    <t>Germersheim</t>
  </si>
  <si>
    <t>DEB3F</t>
  </si>
  <si>
    <t>Kaiserslautern, Landkreis</t>
  </si>
  <si>
    <t>DEB3G</t>
  </si>
  <si>
    <t>Kusel</t>
  </si>
  <si>
    <t>DEB3H</t>
  </si>
  <si>
    <t>Südliche Weinstraße</t>
  </si>
  <si>
    <t>DEB3I</t>
  </si>
  <si>
    <t>Rhein-Pfalz-Kreis</t>
  </si>
  <si>
    <t>DEB3J</t>
  </si>
  <si>
    <t>Mainz-Bingen</t>
  </si>
  <si>
    <t>DEB3K</t>
  </si>
  <si>
    <t>Südwestpfalz</t>
  </si>
  <si>
    <t>DEC01</t>
  </si>
  <si>
    <t>Regionalverband Saarbrücken</t>
  </si>
  <si>
    <t>DEC02</t>
  </si>
  <si>
    <t>Merzig-Wadern</t>
  </si>
  <si>
    <t>DEC03</t>
  </si>
  <si>
    <t>Neunkirchen</t>
  </si>
  <si>
    <t>DEC04</t>
  </si>
  <si>
    <t>Saarlouis</t>
  </si>
  <si>
    <t>DEC05</t>
  </si>
  <si>
    <t>Saarpfalz-Kreis</t>
  </si>
  <si>
    <t>DEC06</t>
  </si>
  <si>
    <t>St. Wendel</t>
  </si>
  <si>
    <t>DED21</t>
  </si>
  <si>
    <t>Dresden, Kreisfreie Stadt</t>
  </si>
  <si>
    <t>DED2C</t>
  </si>
  <si>
    <t>Bautzen</t>
  </si>
  <si>
    <t>DED2D</t>
  </si>
  <si>
    <t>DED2E</t>
  </si>
  <si>
    <t>Meißen</t>
  </si>
  <si>
    <t>DED2F</t>
  </si>
  <si>
    <t>Sächsische Schweiz-Osterzgebirge</t>
  </si>
  <si>
    <t>DED41</t>
  </si>
  <si>
    <t>Chemnitz, Kreisfreie Stadt</t>
  </si>
  <si>
    <t>DED42</t>
  </si>
  <si>
    <t>Erzgebirgskreis</t>
  </si>
  <si>
    <t>DED43</t>
  </si>
  <si>
    <t>Mittelsachsen</t>
  </si>
  <si>
    <t>DED44</t>
  </si>
  <si>
    <t>Vogtlandkreis</t>
  </si>
  <si>
    <t>DED45</t>
  </si>
  <si>
    <t>DED51</t>
  </si>
  <si>
    <t>Leipzig, Kreisfreie Stadt</t>
  </si>
  <si>
    <t>DED52</t>
  </si>
  <si>
    <t>DED53</t>
  </si>
  <si>
    <t>Nordsachsen</t>
  </si>
  <si>
    <t>DEE01</t>
  </si>
  <si>
    <t>Dessau-Roßlau, Kreisfreie Stadt</t>
  </si>
  <si>
    <t>DEE02</t>
  </si>
  <si>
    <t>Halle (Saale), Kreisfreie Stadt</t>
  </si>
  <si>
    <t>DEE03</t>
  </si>
  <si>
    <t>Magdeburg, Kreisfreie Stadt</t>
  </si>
  <si>
    <t>DEE04</t>
  </si>
  <si>
    <t>Altmarkkreis Salzwedel</t>
  </si>
  <si>
    <t>DEE05</t>
  </si>
  <si>
    <t>Anhalt-Bitterfeld</t>
  </si>
  <si>
    <t>DEE06</t>
  </si>
  <si>
    <t>Jerichower Land</t>
  </si>
  <si>
    <t>DEE07</t>
  </si>
  <si>
    <t>Börde</t>
  </si>
  <si>
    <t>DEE08</t>
  </si>
  <si>
    <t>Burgenland (DE)</t>
  </si>
  <si>
    <t>DEE09</t>
  </si>
  <si>
    <t>Harz</t>
  </si>
  <si>
    <t>DEE0A</t>
  </si>
  <si>
    <t>Mansfeld-Südharz</t>
  </si>
  <si>
    <t>DEE0B</t>
  </si>
  <si>
    <t>Saalekreis</t>
  </si>
  <si>
    <t>DEE0C</t>
  </si>
  <si>
    <t>Salzlandkreis</t>
  </si>
  <si>
    <t>DEE0D</t>
  </si>
  <si>
    <t>Stendal</t>
  </si>
  <si>
    <t>DEE0E</t>
  </si>
  <si>
    <t>Wittenberg</t>
  </si>
  <si>
    <t>DEF01</t>
  </si>
  <si>
    <t>Flensburg, Kreisfreie Stadt</t>
  </si>
  <si>
    <t>DEF02</t>
  </si>
  <si>
    <t>Kiel, Kreisfreie Stadt</t>
  </si>
  <si>
    <t>DEF03</t>
  </si>
  <si>
    <t>Lübeck, Kreisfreie Stadt</t>
  </si>
  <si>
    <t>DEF04</t>
  </si>
  <si>
    <t>Neumünster, Kreisfreie Stadt</t>
  </si>
  <si>
    <t>DEF05</t>
  </si>
  <si>
    <t>Dithmarschen</t>
  </si>
  <si>
    <t>DEF06</t>
  </si>
  <si>
    <t>Herzogtum Lauenburg</t>
  </si>
  <si>
    <t>DEF07</t>
  </si>
  <si>
    <t>Nordfriesland</t>
  </si>
  <si>
    <t>DEF08</t>
  </si>
  <si>
    <t>Ostholstein</t>
  </si>
  <si>
    <t>DEF09</t>
  </si>
  <si>
    <t>Pinneberg</t>
  </si>
  <si>
    <t>DEF0A</t>
  </si>
  <si>
    <t>Plön</t>
  </si>
  <si>
    <t>DEF0B</t>
  </si>
  <si>
    <t>Rendsburg-Eckernförde</t>
  </si>
  <si>
    <t>DEF0C</t>
  </si>
  <si>
    <t>Schleswig-Flensburg</t>
  </si>
  <si>
    <t>DEF0D</t>
  </si>
  <si>
    <t>Segeberg</t>
  </si>
  <si>
    <t>DEF0E</t>
  </si>
  <si>
    <t>Steinburg</t>
  </si>
  <si>
    <t>DEF0F</t>
  </si>
  <si>
    <t>Stormarn</t>
  </si>
  <si>
    <t>DEG01</t>
  </si>
  <si>
    <t>Erfurt, Kreisfreie Stadt</t>
  </si>
  <si>
    <t>DEG02</t>
  </si>
  <si>
    <t>Gera, Kreisfreie Stadt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</si>
  <si>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</si>
  <si>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</si>
  <si>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</si>
  <si>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</si>
  <si>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</si>
  <si>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</si>
  <si>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</si>
  <si>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</si>
  <si>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</si>
  <si>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</si>
  <si>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</si>
  <si>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</si>
  <si>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</si>
  <si>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</si>
  <si>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</si>
  <si>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</si>
  <si>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</si>
  <si>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</si>
  <si>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</si>
  <si>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</si>
  <si>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</si>
  <si>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</si>
  <si>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</si>
  <si>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</si>
  <si>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</si>
  <si>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Weimarer Land</t>
  </si>
  <si>
    <t>DEG0H</t>
  </si>
  <si>
    <t>Sonneberg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</si>
  <si>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</si>
  <si>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</si>
  <si>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</si>
  <si>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</si>
  <si>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</si>
  <si>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</si>
  <si>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</si>
  <si>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</si>
  <si>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</si>
  <si>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</si>
  <si>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</si>
  <si>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</si>
  <si>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DEG0P</t>
  </si>
  <si>
    <t>Wartburgkreis</t>
  </si>
  <si>
    <t>EE001</t>
  </si>
  <si>
    <t>Põhja-Eesti</t>
  </si>
  <si>
    <t>EE004</t>
  </si>
  <si>
    <t>Lääne-Eesti</t>
  </si>
  <si>
    <t>EE006</t>
  </si>
  <si>
    <t>Kesk-Eesti</t>
  </si>
  <si>
    <t>EE007</t>
  </si>
  <si>
    <t>Kirde-Eesti</t>
  </si>
  <si>
    <t>EE008</t>
  </si>
  <si>
    <t>Lõuna-Eesti</t>
  </si>
  <si>
    <t>IE011</t>
  </si>
  <si>
    <t>Border</t>
  </si>
  <si>
    <t>IE012</t>
  </si>
  <si>
    <t>Midland</t>
  </si>
  <si>
    <t>IE013</t>
  </si>
  <si>
    <t>West</t>
  </si>
  <si>
    <t>IE021</t>
  </si>
  <si>
    <t>IE022</t>
  </si>
  <si>
    <t>Mid-East</t>
  </si>
  <si>
    <t>IE023</t>
  </si>
  <si>
    <t>Mid-West</t>
  </si>
  <si>
    <t>IE024</t>
  </si>
  <si>
    <t>South-East (IE)</t>
  </si>
  <si>
    <t>IE025</t>
  </si>
  <si>
    <t>South-West (IE)</t>
  </si>
  <si>
    <t>EL301</t>
  </si>
  <si>
    <t>Boreios Tomeas Athinon</t>
  </si>
  <si>
    <t>EL302</t>
  </si>
  <si>
    <t>Ditikos Tomeas Athinon</t>
  </si>
  <si>
    <t>EL303</t>
  </si>
  <si>
    <t>Kentrikos Tomeas Athinon</t>
  </si>
  <si>
    <t>EL304</t>
  </si>
  <si>
    <t>Notios Tomeas Athinon</t>
  </si>
  <si>
    <t>EL305</t>
  </si>
  <si>
    <t>Anatoliki Attiki</t>
  </si>
  <si>
    <t>EL306</t>
  </si>
  <si>
    <t>Ditiki Attiki</t>
  </si>
  <si>
    <t>EL307</t>
  </si>
  <si>
    <t>Peiraias, Nisoi</t>
  </si>
  <si>
    <t>EL411</t>
  </si>
  <si>
    <t>Lesbos, Limnos</t>
  </si>
  <si>
    <t>EL412</t>
  </si>
  <si>
    <t>Ikaria, Samos</t>
  </si>
  <si>
    <t>EL413</t>
  </si>
  <si>
    <t>Xios</t>
  </si>
  <si>
    <t>EL421</t>
  </si>
  <si>
    <t>Kalimnos, Karpathos, Kos, Rodos</t>
  </si>
  <si>
    <t>EL422</t>
  </si>
  <si>
    <t>Andros, Thira, Kea, Milos, Mikonos, Naxos, Paros, Siros, Tinos</t>
  </si>
  <si>
    <t>EL431</t>
  </si>
  <si>
    <t>EL432</t>
  </si>
  <si>
    <t>Lasithi</t>
  </si>
  <si>
    <t>EL433</t>
  </si>
  <si>
    <t>Rethymni</t>
  </si>
  <si>
    <t>EL434</t>
  </si>
  <si>
    <t>Chania</t>
  </si>
  <si>
    <t>EL511</t>
  </si>
  <si>
    <t>Evros</t>
  </si>
  <si>
    <t>EL512</t>
  </si>
  <si>
    <t>Xanthi</t>
  </si>
  <si>
    <t>EL513</t>
  </si>
  <si>
    <t>Rodopi</t>
  </si>
  <si>
    <t>EL514</t>
  </si>
  <si>
    <t>Drama</t>
  </si>
  <si>
    <t>EL515</t>
  </si>
  <si>
    <t>Thasos, Kavala</t>
  </si>
  <si>
    <t>EL521</t>
  </si>
  <si>
    <t>Imathia</t>
  </si>
  <si>
    <t>EL522</t>
  </si>
  <si>
    <t>EL523</t>
  </si>
  <si>
    <t>Kilkis</t>
  </si>
  <si>
    <t>EL524</t>
  </si>
  <si>
    <t>Pella</t>
  </si>
  <si>
    <t>EL525</t>
  </si>
  <si>
    <t>Pieria</t>
  </si>
  <si>
    <t>EL526</t>
  </si>
  <si>
    <t>Serres</t>
  </si>
  <si>
    <t>EL527</t>
  </si>
  <si>
    <t>Chalkidiki</t>
  </si>
  <si>
    <t>EL531</t>
  </si>
  <si>
    <t>Grebena, Kozani</t>
  </si>
  <si>
    <t>EL532</t>
  </si>
  <si>
    <t>Kastoria</t>
  </si>
  <si>
    <t>EL533</t>
  </si>
  <si>
    <t>Florina</t>
  </si>
  <si>
    <t>EL541</t>
  </si>
  <si>
    <t>Arta, Prebeza</t>
  </si>
  <si>
    <t>EL542</t>
  </si>
  <si>
    <t>Thesprotia</t>
  </si>
  <si>
    <t>EL543</t>
  </si>
  <si>
    <t>EL611</t>
  </si>
  <si>
    <t>Karditsa, Trikala</t>
  </si>
  <si>
    <t>EL612</t>
  </si>
  <si>
    <t>EL613</t>
  </si>
  <si>
    <t>Magnisia</t>
  </si>
  <si>
    <t>EL621</t>
  </si>
  <si>
    <t>Zakynthos</t>
  </si>
  <si>
    <t>EL622</t>
  </si>
  <si>
    <t>Kerkyra</t>
  </si>
  <si>
    <t>EL623</t>
  </si>
  <si>
    <t>Ithaki, Kefallinia</t>
  </si>
  <si>
    <t>EL624</t>
  </si>
  <si>
    <t>Lefkada</t>
  </si>
  <si>
    <t>EL631</t>
  </si>
  <si>
    <t>Aitoloakarnania</t>
  </si>
  <si>
    <t>EL632</t>
  </si>
  <si>
    <t>Achaia</t>
  </si>
  <si>
    <t>EL633</t>
  </si>
  <si>
    <t>Ileia</t>
  </si>
  <si>
    <t>EL641</t>
  </si>
  <si>
    <t>Voiotia</t>
  </si>
  <si>
    <t>EL642</t>
  </si>
  <si>
    <t>Evvoia</t>
  </si>
  <si>
    <t>EL643</t>
  </si>
  <si>
    <t>Evrytania</t>
  </si>
  <si>
    <t>EL644</t>
  </si>
  <si>
    <t>Fthiotida</t>
  </si>
  <si>
    <t>EL645</t>
  </si>
  <si>
    <t>Fokida</t>
  </si>
  <si>
    <t>EL651</t>
  </si>
  <si>
    <t>Argolida, Arkadia</t>
  </si>
  <si>
    <t>EL652</t>
  </si>
  <si>
    <t>Korinthia</t>
  </si>
  <si>
    <t>EL653</t>
  </si>
  <si>
    <t>Lakonia, Messinia</t>
  </si>
  <si>
    <t>ES111</t>
  </si>
  <si>
    <t>ES112</t>
  </si>
  <si>
    <t>ES113</t>
  </si>
  <si>
    <t>ES114</t>
  </si>
  <si>
    <t>ES120</t>
  </si>
  <si>
    <t>Asturias</t>
  </si>
  <si>
    <t>ES130</t>
  </si>
  <si>
    <t>Cantabria</t>
  </si>
  <si>
    <t>ES211</t>
  </si>
  <si>
    <t>Araba/Álava</t>
  </si>
  <si>
    <t>ES212</t>
  </si>
  <si>
    <t>Gipuzkoa</t>
  </si>
  <si>
    <t>ES213</t>
  </si>
  <si>
    <t>Bizkaia</t>
  </si>
  <si>
    <t>ES220</t>
  </si>
  <si>
    <t>Navarra</t>
  </si>
  <si>
    <t>ES230</t>
  </si>
  <si>
    <t>La Rioja</t>
  </si>
  <si>
    <t>ES241</t>
  </si>
  <si>
    <t>Huesca</t>
  </si>
  <si>
    <t>ES242</t>
  </si>
  <si>
    <t>Teruel</t>
  </si>
  <si>
    <t>ES243</t>
  </si>
  <si>
    <t>ES300</t>
  </si>
  <si>
    <t>ES411</t>
  </si>
  <si>
    <t>Ávila</t>
  </si>
  <si>
    <t>ES412</t>
  </si>
  <si>
    <t>ES413</t>
  </si>
  <si>
    <t>ES414</t>
  </si>
  <si>
    <t>ES415</t>
  </si>
  <si>
    <t>ES416</t>
  </si>
  <si>
    <t>Segovia</t>
  </si>
  <si>
    <t>ES417</t>
  </si>
  <si>
    <t>Soria</t>
  </si>
  <si>
    <t>ES418</t>
  </si>
  <si>
    <t>ES419</t>
  </si>
  <si>
    <t>ES421</t>
  </si>
  <si>
    <t>ES422</t>
  </si>
  <si>
    <t>ES423</t>
  </si>
  <si>
    <t>Cuenca</t>
  </si>
  <si>
    <t>ES424</t>
  </si>
  <si>
    <t>ES425</t>
  </si>
  <si>
    <t>ES431</t>
  </si>
  <si>
    <t>ES432</t>
  </si>
  <si>
    <t>ES511</t>
  </si>
  <si>
    <t>ES512</t>
  </si>
  <si>
    <t>ES513</t>
  </si>
  <si>
    <t>ES514</t>
  </si>
  <si>
    <t>ES521</t>
  </si>
  <si>
    <t>Alicante / Alacant</t>
  </si>
  <si>
    <t>ES522</t>
  </si>
  <si>
    <t>Castellón / Castelló</t>
  </si>
  <si>
    <t>ES523</t>
  </si>
  <si>
    <t>Valencia / València</t>
  </si>
  <si>
    <t>ES531</t>
  </si>
  <si>
    <t>Eivissa y Formentera</t>
  </si>
  <si>
    <t>ES532</t>
  </si>
  <si>
    <t>Mallorca</t>
  </si>
  <si>
    <t>ES533</t>
  </si>
  <si>
    <t>Menorca</t>
  </si>
  <si>
    <t>ES611</t>
  </si>
  <si>
    <t>ES612</t>
  </si>
  <si>
    <t>ES613</t>
  </si>
  <si>
    <t>ES614</t>
  </si>
  <si>
    <t>ES615</t>
  </si>
  <si>
    <t>ES616</t>
  </si>
  <si>
    <t>ES617</t>
  </si>
  <si>
    <t>ES618</t>
  </si>
  <si>
    <t>ES620</t>
  </si>
  <si>
    <t>ES630</t>
  </si>
  <si>
    <t>ES640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</si>
  <si>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</si>
  <si>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</si>
  <si>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</si>
  <si>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</si>
  <si>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</si>
  <si>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</si>
  <si>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</si>
  <si>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</si>
  <si>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</si>
  <si>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</si>
  <si>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</si>
  <si>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</si>
  <si>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</si>
  <si>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</si>
  <si>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FR101</t>
  </si>
  <si>
    <t>FR102</t>
  </si>
  <si>
    <t>Seine-et-Marne</t>
  </si>
  <si>
    <t>FR103</t>
  </si>
  <si>
    <t>Yvelines</t>
  </si>
  <si>
    <t>FR104</t>
  </si>
  <si>
    <t>Essonne</t>
  </si>
  <si>
    <t>FR105</t>
  </si>
  <si>
    <t>Hauts-de-Seine</t>
  </si>
  <si>
    <t>FR106</t>
  </si>
  <si>
    <t>Seine-Saint-Denis</t>
  </si>
  <si>
    <t>FR107</t>
  </si>
  <si>
    <t>Val-de-Marne</t>
  </si>
  <si>
    <t>FR108</t>
  </si>
  <si>
    <t>Val-d'Oise</t>
  </si>
  <si>
    <t>FR211</t>
  </si>
  <si>
    <t>Ardennes</t>
  </si>
  <si>
    <t>FR212</t>
  </si>
  <si>
    <t>Aube</t>
  </si>
  <si>
    <t>FR213</t>
  </si>
  <si>
    <t>Marne</t>
  </si>
  <si>
    <t>FR214</t>
  </si>
  <si>
    <t>Haute-Marne</t>
  </si>
  <si>
    <t>FR221</t>
  </si>
  <si>
    <t>Aisne</t>
  </si>
  <si>
    <t>FR222</t>
  </si>
  <si>
    <t>Oise</t>
  </si>
  <si>
    <t>FR223</t>
  </si>
  <si>
    <t>Somme</t>
  </si>
  <si>
    <t>FR231</t>
  </si>
  <si>
    <t>Eure</t>
  </si>
  <si>
    <t>FR232</t>
  </si>
  <si>
    <t>Seine-Maritime</t>
  </si>
  <si>
    <t>FR241</t>
  </si>
  <si>
    <t>Cher</t>
  </si>
  <si>
    <t>FR242</t>
  </si>
  <si>
    <t>Eure-et-Loir</t>
  </si>
  <si>
    <t>FR243</t>
  </si>
  <si>
    <t>Indre</t>
  </si>
  <si>
    <t>FR244</t>
  </si>
  <si>
    <t>Indre-et-Loire</t>
  </si>
  <si>
    <t>FR245</t>
  </si>
  <si>
    <t>Loir-et-Cher</t>
  </si>
  <si>
    <t>FR246</t>
  </si>
  <si>
    <t>Loiret</t>
  </si>
  <si>
    <t>FR251</t>
  </si>
  <si>
    <t>Calvados</t>
  </si>
  <si>
    <t>FR252</t>
  </si>
  <si>
    <t>Manche</t>
  </si>
  <si>
    <t>FR253</t>
  </si>
  <si>
    <t>Orne</t>
  </si>
  <si>
    <t>FR261</t>
  </si>
  <si>
    <t>Côte-d'Or</t>
  </si>
  <si>
    <t>FR262</t>
  </si>
  <si>
    <t>Nièvre</t>
  </si>
  <si>
    <t>FR263</t>
  </si>
  <si>
    <t>Saône-et-Loire</t>
  </si>
  <si>
    <t>FR264</t>
  </si>
  <si>
    <t>Yonne</t>
  </si>
  <si>
    <t>FR301</t>
  </si>
  <si>
    <t>Nord</t>
  </si>
  <si>
    <t>FR302</t>
  </si>
  <si>
    <t>Pas-de-Calais</t>
  </si>
  <si>
    <t>FR411</t>
  </si>
  <si>
    <t>Meurthe-et-Moselle</t>
  </si>
  <si>
    <t>FR412</t>
  </si>
  <si>
    <t>Meuse</t>
  </si>
  <si>
    <t>FR413</t>
  </si>
  <si>
    <t>Moselle</t>
  </si>
  <si>
    <t>FR414</t>
  </si>
  <si>
    <t>Vosges</t>
  </si>
  <si>
    <t>FR421</t>
  </si>
  <si>
    <t>Bas-Rhin</t>
  </si>
  <si>
    <t>FR422</t>
  </si>
  <si>
    <t>Haut-Rhin</t>
  </si>
  <si>
    <t>FR431</t>
  </si>
  <si>
    <t>Doubs</t>
  </si>
  <si>
    <t>FR432</t>
  </si>
  <si>
    <t>Jura</t>
  </si>
  <si>
    <t>FR433</t>
  </si>
  <si>
    <t>Haute-Saône</t>
  </si>
  <si>
    <t>FR434</t>
  </si>
  <si>
    <t>Territoire de Belfort</t>
  </si>
  <si>
    <t>FR511</t>
  </si>
  <si>
    <t>Loire-Atlantique</t>
  </si>
  <si>
    <t>FR512</t>
  </si>
  <si>
    <t>Maine-et-Loire</t>
  </si>
  <si>
    <t>FR513</t>
  </si>
  <si>
    <t>Mayenne</t>
  </si>
  <si>
    <t>FR514</t>
  </si>
  <si>
    <t>Sarthe</t>
  </si>
  <si>
    <t>FR515</t>
  </si>
  <si>
    <t>Vendée</t>
  </si>
  <si>
    <t>FR521</t>
  </si>
  <si>
    <t>Côtes-d'Armor</t>
  </si>
  <si>
    <t>FR522</t>
  </si>
  <si>
    <t>Finistère</t>
  </si>
  <si>
    <t>FR523</t>
  </si>
  <si>
    <t>Ille-et-Vilaine</t>
  </si>
  <si>
    <t>FR524</t>
  </si>
  <si>
    <t>Morbihan</t>
  </si>
  <si>
    <t>FR531</t>
  </si>
  <si>
    <t>Charente</t>
  </si>
  <si>
    <t>FR532</t>
  </si>
  <si>
    <t>Charente-Maritime</t>
  </si>
  <si>
    <t>FR533</t>
  </si>
  <si>
    <t>Deux-Sèvres</t>
  </si>
  <si>
    <t>FR534</t>
  </si>
  <si>
    <t>Vienne</t>
  </si>
  <si>
    <t>FR611</t>
  </si>
  <si>
    <t>Dordogne</t>
  </si>
  <si>
    <t>FR612</t>
  </si>
  <si>
    <t>Gironde</t>
  </si>
  <si>
    <t>FR613</t>
  </si>
  <si>
    <t>Landes</t>
  </si>
  <si>
    <t>FR614</t>
  </si>
  <si>
    <t>Lot-et-Garonne</t>
  </si>
  <si>
    <t>FR615</t>
  </si>
  <si>
    <t>Pyrénées-Atlantiques</t>
  </si>
  <si>
    <t>FR621</t>
  </si>
  <si>
    <t>Ariège</t>
  </si>
  <si>
    <t>FR622</t>
  </si>
  <si>
    <t>Aveyron</t>
  </si>
  <si>
    <t>FR623</t>
  </si>
  <si>
    <t>Haute-Garonne</t>
  </si>
  <si>
    <t>FR624</t>
  </si>
  <si>
    <t>Gers</t>
  </si>
  <si>
    <t>FR625</t>
  </si>
  <si>
    <t>Lot</t>
  </si>
  <si>
    <t>FR626</t>
  </si>
  <si>
    <t>Hautes-Pyrénées</t>
  </si>
  <si>
    <t>FR627</t>
  </si>
  <si>
    <t>Tarn</t>
  </si>
  <si>
    <t>FR628</t>
  </si>
  <si>
    <t>Tarn-et-Garonne</t>
  </si>
  <si>
    <t>FR631</t>
  </si>
  <si>
    <t>Corrèze</t>
  </si>
  <si>
    <t>FR632</t>
  </si>
  <si>
    <t>Creuse</t>
  </si>
  <si>
    <t>FR633</t>
  </si>
  <si>
    <t>Haute-Vienne</t>
  </si>
  <si>
    <t>FR711</t>
  </si>
  <si>
    <t>Ain</t>
  </si>
  <si>
    <t>FR712</t>
  </si>
  <si>
    <t>Ardèche</t>
  </si>
  <si>
    <t>FR713</t>
  </si>
  <si>
    <t>Drôme</t>
  </si>
  <si>
    <t>FR714</t>
  </si>
  <si>
    <t>Isère</t>
  </si>
  <si>
    <t>FR715</t>
  </si>
  <si>
    <t>Loire</t>
  </si>
  <si>
    <t>FR716</t>
  </si>
  <si>
    <t>Rhône</t>
  </si>
  <si>
    <t>FR717</t>
  </si>
  <si>
    <t>Savoie</t>
  </si>
  <si>
    <t>FR718</t>
  </si>
  <si>
    <t>Haute-Savoie</t>
  </si>
  <si>
    <t>FR721</t>
  </si>
  <si>
    <t>Allier</t>
  </si>
  <si>
    <t>FR722</t>
  </si>
  <si>
    <t>Cantal</t>
  </si>
  <si>
    <t>FR723</t>
  </si>
  <si>
    <t>Haute-Loire</t>
  </si>
  <si>
    <t>FR724</t>
  </si>
  <si>
    <t>Puy-de-Dôme</t>
  </si>
  <si>
    <t>FR811</t>
  </si>
  <si>
    <t>Aude</t>
  </si>
  <si>
    <t>FR812</t>
  </si>
  <si>
    <t>Gard</t>
  </si>
  <si>
    <t>FR813</t>
  </si>
  <si>
    <t>Hérault</t>
  </si>
  <si>
    <t>FR814</t>
  </si>
  <si>
    <t>Lozère</t>
  </si>
  <si>
    <t>FR815</t>
  </si>
  <si>
    <t>Pyrénées-Orientales</t>
  </si>
  <si>
    <t>FR821</t>
  </si>
  <si>
    <t>Alpes-de-Haute-Provence</t>
  </si>
  <si>
    <t>FR822</t>
  </si>
  <si>
    <t>Hautes-Alpes</t>
  </si>
  <si>
    <t>FR823</t>
  </si>
  <si>
    <t>Alpes-Maritimes</t>
  </si>
  <si>
    <t>FR824</t>
  </si>
  <si>
    <t>Bouches-du-Rhône</t>
  </si>
  <si>
    <t>FR825</t>
  </si>
  <si>
    <t>Var</t>
  </si>
  <si>
    <t>FR826</t>
  </si>
  <si>
    <t>Vaucluse</t>
  </si>
  <si>
    <t>FR831</t>
  </si>
  <si>
    <t>Corse-du-Sud</t>
  </si>
  <si>
    <t>FR832</t>
  </si>
  <si>
    <t>Haute-Corse</t>
  </si>
  <si>
    <t>HR031</t>
  </si>
  <si>
    <t>Primorsko-goranska županija</t>
  </si>
  <si>
    <t>HR032</t>
  </si>
  <si>
    <t>Licko-senjska županija</t>
  </si>
  <si>
    <t>HR033</t>
  </si>
  <si>
    <t>Zadarska županija</t>
  </si>
  <si>
    <t>HR034</t>
  </si>
  <si>
    <t>Šibensko-kninska županija</t>
  </si>
  <si>
    <t>HR035</t>
  </si>
  <si>
    <t>Splitsko-dalmatinska županija</t>
  </si>
  <si>
    <t>HR036</t>
  </si>
  <si>
    <t>Istarska županija</t>
  </si>
  <si>
    <t>HR037</t>
  </si>
  <si>
    <t>Dubrovacko-neretvanska županija</t>
  </si>
  <si>
    <t>HR041</t>
  </si>
  <si>
    <t>Grad Zagreb</t>
  </si>
  <si>
    <t>HR042</t>
  </si>
  <si>
    <t>Zagrebacka županija</t>
  </si>
  <si>
    <t>HR043</t>
  </si>
  <si>
    <t>Krapinsko-zagorska županija</t>
  </si>
  <si>
    <t>HR044</t>
  </si>
  <si>
    <t>Varaždinska županija</t>
  </si>
  <si>
    <t>HR045</t>
  </si>
  <si>
    <t>Koprivnicko-križevacka županija</t>
  </si>
  <si>
    <t>HR046</t>
  </si>
  <si>
    <t>Medimurska županija</t>
  </si>
  <si>
    <t>HR047</t>
  </si>
  <si>
    <t>Bjelovarsko-bilogorska županija</t>
  </si>
  <si>
    <t>HR048</t>
  </si>
  <si>
    <t>Viroviticko-podravska županija</t>
  </si>
  <si>
    <t>HR049</t>
  </si>
  <si>
    <t>Požeško-slavonska županija</t>
  </si>
  <si>
    <t>HR04A</t>
  </si>
  <si>
    <t>Brodsko-posavska županija</t>
  </si>
  <si>
    <t>HR04B</t>
  </si>
  <si>
    <t>Osjecko-baranjska županija</t>
  </si>
  <si>
    <t>HR04C</t>
  </si>
  <si>
    <t>Vukovarsko-srijemska županija</t>
  </si>
  <si>
    <t>HR04D</t>
  </si>
  <si>
    <t>Karlovacka županija</t>
  </si>
  <si>
    <t>HR04E</t>
  </si>
  <si>
    <t>Sisacko-moslavacka županija</t>
  </si>
  <si>
    <t>ITC11</t>
  </si>
  <si>
    <t>ITC12</t>
  </si>
  <si>
    <t>Vercelli</t>
  </si>
  <si>
    <t>ITC13</t>
  </si>
  <si>
    <t>ITC14</t>
  </si>
  <si>
    <t>Verbano-Cusio-Ossola</t>
  </si>
  <si>
    <t>ITC15</t>
  </si>
  <si>
    <t>ITC16</t>
  </si>
  <si>
    <t>Cuneo</t>
  </si>
  <si>
    <t>ITC17</t>
  </si>
  <si>
    <t>ITC18</t>
  </si>
  <si>
    <t>Alessandria</t>
  </si>
  <si>
    <t>ITC20</t>
  </si>
  <si>
    <t>Valle d'Aosta/Vallée d'Aoste</t>
  </si>
  <si>
    <t>ITC31</t>
  </si>
  <si>
    <t>Imperia</t>
  </si>
  <si>
    <t>ITC32</t>
  </si>
  <si>
    <t>ITC33</t>
  </si>
  <si>
    <t>ITC34</t>
  </si>
  <si>
    <t>ITC41</t>
  </si>
  <si>
    <t>ITC42</t>
  </si>
  <si>
    <t>ITC43</t>
  </si>
  <si>
    <t>ITC44</t>
  </si>
  <si>
    <t>Sondrio</t>
  </si>
  <si>
    <t>ITC46</t>
  </si>
  <si>
    <t>ITC47</t>
  </si>
  <si>
    <t>ITC48</t>
  </si>
  <si>
    <t>ITC49</t>
  </si>
  <si>
    <t>Lodi</t>
  </si>
  <si>
    <t>ITC4A</t>
  </si>
  <si>
    <t>ITC4B</t>
  </si>
  <si>
    <t>Mantova</t>
  </si>
  <si>
    <t>ITC4C</t>
  </si>
  <si>
    <t>ITC4D</t>
  </si>
  <si>
    <t>Monza e della Brianza</t>
  </si>
  <si>
    <t>ITF11</t>
  </si>
  <si>
    <t>L'Aquila</t>
  </si>
  <si>
    <t>ITF12</t>
  </si>
  <si>
    <t>Teramo</t>
  </si>
  <si>
    <t>ITF13</t>
  </si>
  <si>
    <t>ITF14</t>
  </si>
  <si>
    <t>Chieti</t>
  </si>
  <si>
    <t>ITF21</t>
  </si>
  <si>
    <t>Isernia</t>
  </si>
  <si>
    <t>ITF22</t>
  </si>
  <si>
    <t>ITF31</t>
  </si>
  <si>
    <t>ITF32</t>
  </si>
  <si>
    <t>ITF33</t>
  </si>
  <si>
    <t>ITF34</t>
  </si>
  <si>
    <t>ITF35</t>
  </si>
  <si>
    <t>ITF43</t>
  </si>
  <si>
    <t>ITF44</t>
  </si>
  <si>
    <t>Brindisi</t>
  </si>
  <si>
    <t>ITF45</t>
  </si>
  <si>
    <t>ITF46</t>
  </si>
  <si>
    <t>ITF47</t>
  </si>
  <si>
    <t>ITF48</t>
  </si>
  <si>
    <t>Barletta-Andria-Trani</t>
  </si>
  <si>
    <t>ITF51</t>
  </si>
  <si>
    <t>ITF52</t>
  </si>
  <si>
    <t>ITF61</t>
  </si>
  <si>
    <t>ITF62</t>
  </si>
  <si>
    <t>Crotone</t>
  </si>
  <si>
    <t>ITF63</t>
  </si>
  <si>
    <t>ITF64</t>
  </si>
  <si>
    <t>Vibo Valentia</t>
  </si>
  <si>
    <t>ITF65</t>
  </si>
  <si>
    <t>ITG11</t>
  </si>
  <si>
    <t>Trapani</t>
  </si>
  <si>
    <t>ITG12</t>
  </si>
  <si>
    <t>ITG13</t>
  </si>
  <si>
    <t>ITG14</t>
  </si>
  <si>
    <t>Agrigento</t>
  </si>
  <si>
    <t>ITG15</t>
  </si>
  <si>
    <t>Caltanissetta</t>
  </si>
  <si>
    <t>ITG16</t>
  </si>
  <si>
    <t>Enna</t>
  </si>
  <si>
    <t>ITG17</t>
  </si>
  <si>
    <t>ITG18</t>
  </si>
  <si>
    <t>Ragusa</t>
  </si>
  <si>
    <t>ITG19</t>
  </si>
  <si>
    <t>ITG25</t>
  </si>
  <si>
    <t>ITG26</t>
  </si>
  <si>
    <t>Nuoro</t>
  </si>
  <si>
    <t>ITG27</t>
  </si>
  <si>
    <t>ITG28</t>
  </si>
  <si>
    <t>Oristano</t>
  </si>
  <si>
    <t>ITG29</t>
  </si>
  <si>
    <t>Olbia-Tempio</t>
  </si>
  <si>
    <t>ITG2A</t>
  </si>
  <si>
    <t>Ogliastra</t>
  </si>
  <si>
    <t>ITG2B</t>
  </si>
  <si>
    <t>Medio Campidano</t>
  </si>
  <si>
    <t>ITG2C</t>
  </si>
  <si>
    <t>Carbonia-Iglesias</t>
  </si>
  <si>
    <t>ITH10</t>
  </si>
  <si>
    <t>Bolzano-Bozen</t>
  </si>
  <si>
    <t>ITH20</t>
  </si>
  <si>
    <t>ITH31</t>
  </si>
  <si>
    <t>ITH32</t>
  </si>
  <si>
    <t>ITH33</t>
  </si>
  <si>
    <t>Belluno</t>
  </si>
  <si>
    <t>ITH34</t>
  </si>
  <si>
    <t>ITH35</t>
  </si>
  <si>
    <t>ITH36</t>
  </si>
  <si>
    <t>ITH37</t>
  </si>
  <si>
    <t>Rovigo</t>
  </si>
  <si>
    <t>ITH41</t>
  </si>
  <si>
    <t>ITH42</t>
  </si>
  <si>
    <t>ITH43</t>
  </si>
  <si>
    <t>Gorizia</t>
  </si>
  <si>
    <t>ITH44</t>
  </si>
  <si>
    <t>ITH51</t>
  </si>
  <si>
    <t>ITH52</t>
  </si>
  <si>
    <t>ITH53</t>
  </si>
  <si>
    <t>ITH54</t>
  </si>
  <si>
    <t>ITH55</t>
  </si>
  <si>
    <t>ITH56</t>
  </si>
  <si>
    <t>ITH57</t>
  </si>
  <si>
    <t>ITH58</t>
  </si>
  <si>
    <t>Forlì-Cesena</t>
  </si>
  <si>
    <t>ITH59</t>
  </si>
  <si>
    <t>ITI11</t>
  </si>
  <si>
    <t>Massa-Carrara</t>
  </si>
  <si>
    <t>ITI12</t>
  </si>
  <si>
    <t>Lucca</t>
  </si>
  <si>
    <t>ITI13</t>
  </si>
  <si>
    <t>Pistoia</t>
  </si>
  <si>
    <t>ITI14</t>
  </si>
  <si>
    <t>ITI15</t>
  </si>
  <si>
    <t>ITI16</t>
  </si>
  <si>
    <t>ITI17</t>
  </si>
  <si>
    <t>ITI18</t>
  </si>
  <si>
    <t>Arezzo</t>
  </si>
  <si>
    <t>ITI19</t>
  </si>
  <si>
    <t>Siena</t>
  </si>
  <si>
    <t>ITI1A</t>
  </si>
  <si>
    <t>Grosseto</t>
  </si>
  <si>
    <t>ITI21</t>
  </si>
  <si>
    <t>ITI22</t>
  </si>
  <si>
    <t>ITI31</t>
  </si>
  <si>
    <t>Pesaro e Urbino</t>
  </si>
  <si>
    <t>ITI32</t>
  </si>
  <si>
    <t>ITI33</t>
  </si>
  <si>
    <t>Macerata</t>
  </si>
  <si>
    <t>ITI34</t>
  </si>
  <si>
    <t>Ascoli Piceno</t>
  </si>
  <si>
    <t>ITI35</t>
  </si>
  <si>
    <t>Fermo</t>
  </si>
  <si>
    <t>ITI41</t>
  </si>
  <si>
    <t>Viterbo</t>
  </si>
  <si>
    <t>ITI42</t>
  </si>
  <si>
    <t>Rieti</t>
  </si>
  <si>
    <t>ITI43</t>
  </si>
  <si>
    <t>ITI44</t>
  </si>
  <si>
    <t>ITI45</t>
  </si>
  <si>
    <t>Frosinone</t>
  </si>
  <si>
    <t>CY000</t>
  </si>
  <si>
    <t>Kýpros</t>
  </si>
  <si>
    <t>LV003</t>
  </si>
  <si>
    <t>Kurzeme</t>
  </si>
  <si>
    <t>LV005</t>
  </si>
  <si>
    <t>Latgale</t>
  </si>
  <si>
    <t>LV006</t>
  </si>
  <si>
    <t>Riga</t>
  </si>
  <si>
    <t>LV007</t>
  </si>
  <si>
    <t>Pieriga</t>
  </si>
  <si>
    <t>LV008</t>
  </si>
  <si>
    <t>Vidzeme</t>
  </si>
  <si>
    <t>LV009</t>
  </si>
  <si>
    <t>Zemgale</t>
  </si>
  <si>
    <t>LT001</t>
  </si>
  <si>
    <t>Alytaus apskritis</t>
  </si>
  <si>
    <t>LT002</t>
  </si>
  <si>
    <t>Kauno apskritis</t>
  </si>
  <si>
    <t>LT003</t>
  </si>
  <si>
    <t>Klaipedos apskritis</t>
  </si>
  <si>
    <t>LT004</t>
  </si>
  <si>
    <t>Marijampoles apskritis</t>
  </si>
  <si>
    <t>LT005</t>
  </si>
  <si>
    <t>Panevežio apskritis</t>
  </si>
  <si>
    <t>LT006</t>
  </si>
  <si>
    <t>Šiauliu apskritis</t>
  </si>
  <si>
    <t>LT007</t>
  </si>
  <si>
    <t>Taurages apskritis</t>
  </si>
  <si>
    <t>LT008</t>
  </si>
  <si>
    <t>Telšiu apskritis</t>
  </si>
  <si>
    <t>LT009</t>
  </si>
  <si>
    <t>Utenos apskritis</t>
  </si>
  <si>
    <t>LT00A</t>
  </si>
  <si>
    <t>Vilniaus apskritis</t>
  </si>
  <si>
    <t>LU000</t>
  </si>
  <si>
    <t>HU101</t>
  </si>
  <si>
    <t>HU102</t>
  </si>
  <si>
    <t>Pest</t>
  </si>
  <si>
    <t>HU211</t>
  </si>
  <si>
    <t>Fejér</t>
  </si>
  <si>
    <t>HU212</t>
  </si>
  <si>
    <t>Komárom-Esztergom</t>
  </si>
  <si>
    <t>HU213</t>
  </si>
  <si>
    <t>Veszprém</t>
  </si>
  <si>
    <t>HU221</t>
  </si>
  <si>
    <t>Gyor-Moson-Sopron</t>
  </si>
  <si>
    <t>HU222</t>
  </si>
  <si>
    <t>Vas</t>
  </si>
  <si>
    <t>HU223</t>
  </si>
  <si>
    <t>Zala</t>
  </si>
  <si>
    <t>HU231</t>
  </si>
  <si>
    <t>Baranya</t>
  </si>
  <si>
    <t>HU232</t>
  </si>
  <si>
    <t>Somogy</t>
  </si>
  <si>
    <t>HU233</t>
  </si>
  <si>
    <t>Tolna</t>
  </si>
  <si>
    <t>HU311</t>
  </si>
  <si>
    <t>Borsod-Abaúj-Zemplén</t>
  </si>
  <si>
    <t>HU312</t>
  </si>
  <si>
    <t>Heves</t>
  </si>
  <si>
    <t>HU313</t>
  </si>
  <si>
    <t>Nógrád</t>
  </si>
  <si>
    <t>HU321</t>
  </si>
  <si>
    <t>Hajdú-Bihar</t>
  </si>
  <si>
    <t>HU322</t>
  </si>
  <si>
    <t>Jász-Nagykun-Szolnok</t>
  </si>
  <si>
    <t>HU323</t>
  </si>
  <si>
    <t>Szabolcs-Szatmár-Bereg</t>
  </si>
  <si>
    <t>HU331</t>
  </si>
  <si>
    <t>Bács-Kiskun</t>
  </si>
  <si>
    <t>HU332</t>
  </si>
  <si>
    <t>Békés</t>
  </si>
  <si>
    <t>HU333</t>
  </si>
  <si>
    <t>Csongrád</t>
  </si>
  <si>
    <t>MT001</t>
  </si>
  <si>
    <t>Malta</t>
  </si>
  <si>
    <t>MT002</t>
  </si>
  <si>
    <t>Gozo and Comino / Ghawdex u Kemmuna</t>
  </si>
  <si>
    <t>NL111</t>
  </si>
  <si>
    <t>Oost-Groningen</t>
  </si>
  <si>
    <t>NL112</t>
  </si>
  <si>
    <t>Delfzijl en omgeving</t>
  </si>
  <si>
    <t>NL113</t>
  </si>
  <si>
    <t>Overig Groningen</t>
  </si>
  <si>
    <t>NL121</t>
  </si>
  <si>
    <t>Noord-Friesland</t>
  </si>
  <si>
    <t>NL122</t>
  </si>
  <si>
    <t>Zuidwest-Friesland</t>
  </si>
  <si>
    <t>NL123</t>
  </si>
  <si>
    <t>Zuidoost-Friesland</t>
  </si>
  <si>
    <t>NL131</t>
  </si>
  <si>
    <t>Noord-Drenthe</t>
  </si>
  <si>
    <t>NL132</t>
  </si>
  <si>
    <t>Zuidoost-Drenthe</t>
  </si>
  <si>
    <t>NL133</t>
  </si>
  <si>
    <t>Zuidwest-Drenthe</t>
  </si>
  <si>
    <t>NL211</t>
  </si>
  <si>
    <t>Noord-Overijssel</t>
  </si>
  <si>
    <t>NL212</t>
  </si>
  <si>
    <t>Zuidwest-Overijssel</t>
  </si>
  <si>
    <t>NL213</t>
  </si>
  <si>
    <t>Twente</t>
  </si>
  <si>
    <t>NL221</t>
  </si>
  <si>
    <t>Veluwe</t>
  </si>
  <si>
    <t>NL224</t>
  </si>
  <si>
    <t>Zuidwest-Gelderland</t>
  </si>
  <si>
    <t>NL225</t>
  </si>
  <si>
    <t>Achterhoek</t>
  </si>
  <si>
    <t>NL226</t>
  </si>
  <si>
    <t>Arnhem/Nijmegen</t>
  </si>
  <si>
    <t>NL230</t>
  </si>
  <si>
    <t>Flevoland</t>
  </si>
  <si>
    <t>NL310</t>
  </si>
  <si>
    <t>NL321</t>
  </si>
  <si>
    <t>Kop van Noord-Holland</t>
  </si>
  <si>
    <t>NL322</t>
  </si>
  <si>
    <t>Alkmaar en omgeving</t>
  </si>
  <si>
    <t>NL323</t>
  </si>
  <si>
    <t>IJmond</t>
  </si>
  <si>
    <t>NL324</t>
  </si>
  <si>
    <t>Agglomeratie Haarlem</t>
  </si>
  <si>
    <t>NL325</t>
  </si>
  <si>
    <t>Zaanstreek</t>
  </si>
  <si>
    <t>NL326</t>
  </si>
  <si>
    <t>Groot-Amsterdam</t>
  </si>
  <si>
    <t>NL327</t>
  </si>
  <si>
    <t>Het Gooi en Vechtstreek</t>
  </si>
  <si>
    <t>NL332</t>
  </si>
  <si>
    <t>Agglomeratie 's-Gravenhage</t>
  </si>
  <si>
    <t>NL333</t>
  </si>
  <si>
    <t>Delft en Westland</t>
  </si>
  <si>
    <t>NL337</t>
  </si>
  <si>
    <t>Agglomeratie Leiden en Bollenstreek</t>
  </si>
  <si>
    <t>NL338</t>
  </si>
  <si>
    <t>Oost-Zuid-Holland</t>
  </si>
  <si>
    <t>NL339</t>
  </si>
  <si>
    <t>Groot-Rijnmond</t>
  </si>
  <si>
    <t>NL33A</t>
  </si>
  <si>
    <t>Zuidoost-Zuid-Holland</t>
  </si>
  <si>
    <t>NL341</t>
  </si>
  <si>
    <t>Zeeuwsch-Vlaanderen</t>
  </si>
  <si>
    <t>NL342</t>
  </si>
  <si>
    <t>Overig Zeeland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</si>
  <si>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</si>
  <si>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</si>
  <si>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</si>
  <si>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</si>
  <si>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</si>
  <si>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</si>
  <si>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</si>
  <si>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Zuidoost-Noord-Brabant</t>
  </si>
  <si>
    <t>NL421</t>
  </si>
  <si>
    <t>Noord-Limburg</t>
  </si>
  <si>
    <t>NL422</t>
  </si>
  <si>
    <t>Midden-Limburg</t>
  </si>
  <si>
    <t>NL423</t>
  </si>
  <si>
    <t>Zuid-Limburg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</si>
  <si>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</si>
  <si>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</si>
  <si>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</si>
  <si>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</si>
  <si>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</si>
  <si>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</si>
  <si>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</si>
  <si>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</si>
  <si>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</si>
  <si>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</si>
  <si>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</si>
  <si>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</si>
  <si>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</si>
  <si>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</si>
  <si>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AT125</t>
  </si>
  <si>
    <t>Weinviertel</t>
  </si>
  <si>
    <t>AT126</t>
  </si>
  <si>
    <t>Wiener Umland/Nordteil</t>
  </si>
  <si>
    <t>AT127</t>
  </si>
  <si>
    <t>Wiener Umland/Südteil</t>
  </si>
  <si>
    <t>AT130</t>
  </si>
  <si>
    <t>AT211</t>
  </si>
  <si>
    <t>Klagenfurt-Villach</t>
  </si>
  <si>
    <t>AT212</t>
  </si>
  <si>
    <t>Oberkärnten</t>
  </si>
  <si>
    <t>AT213</t>
  </si>
  <si>
    <t>Unterkärnten</t>
  </si>
  <si>
    <t>AT221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</si>
  <si>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</si>
  <si>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</si>
  <si>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</si>
  <si>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</si>
  <si>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</si>
  <si>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</si>
  <si>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</si>
  <si>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</si>
  <si>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</si>
  <si>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</si>
  <si>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</si>
  <si>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</si>
  <si>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</si>
  <si>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</si>
  <si>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</si>
  <si>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</si>
  <si>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</si>
  <si>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</si>
  <si>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</si>
  <si>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</si>
  <si>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</si>
  <si>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</si>
  <si>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</si>
  <si>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</si>
  <si>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</si>
  <si>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</si>
  <si>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</si>
  <si>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</si>
  <si>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</si>
  <si>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</si>
  <si>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</si>
  <si>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</si>
  <si>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</si>
  <si>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</si>
  <si>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</si>
  <si>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</si>
  <si>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</si>
  <si>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</si>
  <si>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</si>
  <si>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PL113</t>
  </si>
  <si>
    <t>Miasto Lódz</t>
  </si>
  <si>
    <t>PL114</t>
  </si>
  <si>
    <t>Lódzki</t>
  </si>
  <si>
    <t>PL115</t>
  </si>
  <si>
    <t>Piotrkowski</t>
  </si>
  <si>
    <t>PL116</t>
  </si>
  <si>
    <t>Sieradzki</t>
  </si>
  <si>
    <t>PL117</t>
  </si>
  <si>
    <t>Skierniewicki</t>
  </si>
  <si>
    <t>PL127</t>
  </si>
  <si>
    <t>Miasto Warszawa</t>
  </si>
  <si>
    <t>PL128</t>
  </si>
  <si>
    <t>Radomski</t>
  </si>
  <si>
    <t>PL129</t>
  </si>
  <si>
    <t>Warszawski wschodni</t>
  </si>
  <si>
    <t>PL12A</t>
  </si>
  <si>
    <t>Warszawski zachodni</t>
  </si>
  <si>
    <t>PL12B</t>
  </si>
  <si>
    <t>Ciechanowski</t>
  </si>
  <si>
    <t>PL12C</t>
  </si>
  <si>
    <t>Plocki</t>
  </si>
  <si>
    <t>PL12D</t>
  </si>
  <si>
    <t>Ostrolecki</t>
  </si>
  <si>
    <t>PL12E</t>
  </si>
  <si>
    <t>Siedlecki</t>
  </si>
  <si>
    <t>PL213</t>
  </si>
  <si>
    <t>Miasto Kraków</t>
  </si>
  <si>
    <t>PL214</t>
  </si>
  <si>
    <t>Krakowski</t>
  </si>
  <si>
    <t>PL217</t>
  </si>
  <si>
    <t>Tarnowski</t>
  </si>
  <si>
    <t>PL218</t>
  </si>
  <si>
    <t>Nowosadecki</t>
  </si>
  <si>
    <t>PL219</t>
  </si>
  <si>
    <t>Nowotarski</t>
  </si>
  <si>
    <t>PL21A</t>
  </si>
  <si>
    <t>Oswiecimski</t>
  </si>
  <si>
    <t>PL224</t>
  </si>
  <si>
    <t>Czestochowski</t>
  </si>
  <si>
    <t>PL225</t>
  </si>
  <si>
    <t>Bielski</t>
  </si>
  <si>
    <t>PL227</t>
  </si>
  <si>
    <t>Rybnicki</t>
  </si>
  <si>
    <t>PL228</t>
  </si>
  <si>
    <t>Bytomski</t>
  </si>
  <si>
    <t>PL229</t>
  </si>
  <si>
    <t>Gliwicki</t>
  </si>
  <si>
    <t>PL22A</t>
  </si>
  <si>
    <t>Katowicki</t>
  </si>
  <si>
    <t>PL22B</t>
  </si>
  <si>
    <t>Sosnowiecki</t>
  </si>
  <si>
    <t>PL22C</t>
  </si>
  <si>
    <t>Tyski</t>
  </si>
  <si>
    <t>PL311</t>
  </si>
  <si>
    <t>Bialski</t>
  </si>
  <si>
    <t>PL312</t>
  </si>
  <si>
    <t>Chelmsko-zamojski</t>
  </si>
  <si>
    <t>PL314</t>
  </si>
  <si>
    <t>Lubelski</t>
  </si>
  <si>
    <t>PL315</t>
  </si>
  <si>
    <t>Pulawski</t>
  </si>
  <si>
    <t>PL323</t>
  </si>
  <si>
    <t>Krosnienski</t>
  </si>
  <si>
    <t>PL324</t>
  </si>
  <si>
    <t>Przemyski</t>
  </si>
  <si>
    <t>PL325</t>
  </si>
  <si>
    <t>Rzeszowski</t>
  </si>
  <si>
    <t>PL326</t>
  </si>
  <si>
    <t>Tarnobrzeski</t>
  </si>
  <si>
    <t>PL331</t>
  </si>
  <si>
    <t>Kielecki</t>
  </si>
  <si>
    <t>PL332</t>
  </si>
  <si>
    <t>Sandomiersko-jedrzejowski</t>
  </si>
  <si>
    <t>PL343</t>
  </si>
  <si>
    <t>Bialostocki</t>
  </si>
  <si>
    <t>PL344</t>
  </si>
  <si>
    <t>Lomzynski</t>
  </si>
  <si>
    <t>PL345</t>
  </si>
  <si>
    <t>Suwalski</t>
  </si>
  <si>
    <t>PL411</t>
  </si>
  <si>
    <t>Pilski</t>
  </si>
  <si>
    <t>PL414</t>
  </si>
  <si>
    <t>Koninski</t>
  </si>
  <si>
    <t>PL415</t>
  </si>
  <si>
    <t>Miasto Poznan</t>
  </si>
  <si>
    <t>PL416</t>
  </si>
  <si>
    <t>Kaliski</t>
  </si>
  <si>
    <t>PL417</t>
  </si>
  <si>
    <t>Leszczynski</t>
  </si>
  <si>
    <t>PL418</t>
  </si>
  <si>
    <t>Poznanski</t>
  </si>
  <si>
    <t>PL424</t>
  </si>
  <si>
    <t>Miasto Szczecin</t>
  </si>
  <si>
    <t>PL426</t>
  </si>
  <si>
    <t>Koszalinski</t>
  </si>
  <si>
    <t>PL427</t>
  </si>
  <si>
    <t>Szczecinecko-pyrzycki</t>
  </si>
  <si>
    <t>PL428</t>
  </si>
  <si>
    <t>Szczecinski</t>
  </si>
  <si>
    <t>PL431</t>
  </si>
  <si>
    <t>Gorzowski</t>
  </si>
  <si>
    <t>PL432</t>
  </si>
  <si>
    <t>Zielonogórski</t>
  </si>
  <si>
    <t>PL514</t>
  </si>
  <si>
    <t>Miasto Wroclaw</t>
  </si>
  <si>
    <t>PL515</t>
  </si>
  <si>
    <t>Jeleniogórski</t>
  </si>
  <si>
    <t>PL516</t>
  </si>
  <si>
    <t>Legnicko-Glogowski</t>
  </si>
  <si>
    <t>PL517</t>
  </si>
  <si>
    <t>Walbrzyski</t>
  </si>
  <si>
    <t>PL518</t>
  </si>
  <si>
    <t>Wroclawski</t>
  </si>
  <si>
    <t>PL523</t>
  </si>
  <si>
    <t>Nyski</t>
  </si>
  <si>
    <t>PL524</t>
  </si>
  <si>
    <t>Opolski</t>
  </si>
  <si>
    <t>PL613</t>
  </si>
  <si>
    <t>Bydgosko-Torunski</t>
  </si>
  <si>
    <t>PL616</t>
  </si>
  <si>
    <t>Grudziadzki</t>
  </si>
  <si>
    <t>PL617</t>
  </si>
  <si>
    <t>Inowroclawski</t>
  </si>
  <si>
    <t>PL618</t>
  </si>
  <si>
    <t>Swiecki</t>
  </si>
  <si>
    <t>PL619</t>
  </si>
  <si>
    <t>Wloclawski</t>
  </si>
  <si>
    <t>PL621</t>
  </si>
  <si>
    <t>Elblaski</t>
  </si>
  <si>
    <t>PL622</t>
  </si>
  <si>
    <t>Olsztynski</t>
  </si>
  <si>
    <t>PL623</t>
  </si>
  <si>
    <t>Elcki</t>
  </si>
  <si>
    <t>PL633</t>
  </si>
  <si>
    <t>Trójmiejski</t>
  </si>
  <si>
    <t>PL634</t>
  </si>
  <si>
    <t>Gdanski</t>
  </si>
  <si>
    <t>PL636</t>
  </si>
  <si>
    <t>Slupski</t>
  </si>
  <si>
    <t>PL637</t>
  </si>
  <si>
    <t>Chojnicki</t>
  </si>
  <si>
    <t>PL638</t>
  </si>
  <si>
    <t>Starogardzki</t>
  </si>
  <si>
    <t>PT111</t>
  </si>
  <si>
    <t>Alto Minho</t>
  </si>
  <si>
    <t>PT112</t>
  </si>
  <si>
    <t>Cávado</t>
  </si>
  <si>
    <t>PT119</t>
  </si>
  <si>
    <t>Ave</t>
  </si>
  <si>
    <t>PT11A</t>
  </si>
  <si>
    <t>Área Metropolitana do Porto</t>
  </si>
  <si>
    <t>PT11B</t>
  </si>
  <si>
    <t>Alto Tâmega</t>
  </si>
  <si>
    <t>PT11C</t>
  </si>
  <si>
    <t>Tâmega e Sousa</t>
  </si>
  <si>
    <t>PT11D</t>
  </si>
  <si>
    <t>Douro</t>
  </si>
  <si>
    <t>PT11E</t>
  </si>
  <si>
    <t>Terras de Trás-os-Montes</t>
  </si>
  <si>
    <t>PT150</t>
  </si>
  <si>
    <t>Algarve</t>
  </si>
  <si>
    <t>PT16B</t>
  </si>
  <si>
    <t>Oeste</t>
  </si>
  <si>
    <t>PT16D</t>
  </si>
  <si>
    <t>Região de Aveiro</t>
  </si>
  <si>
    <t>PT16E</t>
  </si>
  <si>
    <t>Região de Coimbra</t>
  </si>
  <si>
    <t>PT16F</t>
  </si>
  <si>
    <t>Região de Leiria</t>
  </si>
  <si>
    <t>PT16G</t>
  </si>
  <si>
    <t>Viseu Dão Lafões</t>
  </si>
  <si>
    <t>PT16H</t>
  </si>
  <si>
    <t>Beira Baixa</t>
  </si>
  <si>
    <t>PT16I</t>
  </si>
  <si>
    <t>Médio Tejo</t>
  </si>
  <si>
    <t>PT16J</t>
  </si>
  <si>
    <t>Beiras e Serra da Estrela</t>
  </si>
  <si>
    <t>PT170</t>
  </si>
  <si>
    <t>Área Metropolitana de Lisboa</t>
  </si>
  <si>
    <t>PT181</t>
  </si>
  <si>
    <t>Alentejo Litoral</t>
  </si>
  <si>
    <t>PT184</t>
  </si>
  <si>
    <t>Baixo Alentejo</t>
  </si>
  <si>
    <t>PT185</t>
  </si>
  <si>
    <t>Lezíria do Tejo</t>
  </si>
  <si>
    <t>PT186</t>
  </si>
  <si>
    <t>Alto Alentejo</t>
  </si>
  <si>
    <t>PT187</t>
  </si>
  <si>
    <t>Alentejo Central</t>
  </si>
  <si>
    <t>PT200</t>
  </si>
  <si>
    <t>Região Autónoma dos Açores</t>
  </si>
  <si>
    <t>PT300</t>
  </si>
  <si>
    <t>Região Autónoma da Madeira</t>
  </si>
  <si>
    <t>RO111</t>
  </si>
  <si>
    <t>Bihor</t>
  </si>
  <si>
    <t>RO112</t>
  </si>
  <si>
    <t>Bistrita-Nasaud</t>
  </si>
  <si>
    <t>RO113</t>
  </si>
  <si>
    <t>Cluj</t>
  </si>
  <si>
    <t>RO114</t>
  </si>
  <si>
    <t>Maramures</t>
  </si>
  <si>
    <t>RO115</t>
  </si>
  <si>
    <t>RO116</t>
  </si>
  <si>
    <t>Salaj</t>
  </si>
  <si>
    <t>RO121</t>
  </si>
  <si>
    <t>Alba</t>
  </si>
  <si>
    <t>RO122</t>
  </si>
  <si>
    <t>Brasov</t>
  </si>
  <si>
    <t>RO123</t>
  </si>
  <si>
    <t>Covasna</t>
  </si>
  <si>
    <t>RO124</t>
  </si>
  <si>
    <t>Harghita</t>
  </si>
  <si>
    <t>RO125</t>
  </si>
  <si>
    <t>Mures</t>
  </si>
  <si>
    <t>RO126</t>
  </si>
  <si>
    <t>RO211</t>
  </si>
  <si>
    <t>Bacau</t>
  </si>
  <si>
    <t>RO212</t>
  </si>
  <si>
    <t>Botosani</t>
  </si>
  <si>
    <t>RO213</t>
  </si>
  <si>
    <t>Iasi</t>
  </si>
  <si>
    <t>RO214</t>
  </si>
  <si>
    <t>Neamt</t>
  </si>
  <si>
    <t>RO215</t>
  </si>
  <si>
    <t>RO216</t>
  </si>
  <si>
    <t>Vaslui</t>
  </si>
  <si>
    <t>RO221</t>
  </si>
  <si>
    <t>Braila</t>
  </si>
  <si>
    <t>RO222</t>
  </si>
  <si>
    <t>Buzau</t>
  </si>
  <si>
    <t>RO223</t>
  </si>
  <si>
    <t>Constanta</t>
  </si>
  <si>
    <t>RO224</t>
  </si>
  <si>
    <t>Galati</t>
  </si>
  <si>
    <t>RO225</t>
  </si>
  <si>
    <t>RO226</t>
  </si>
  <si>
    <t>Vrancea</t>
  </si>
  <si>
    <t>RO311</t>
  </si>
  <si>
    <t>Arges</t>
  </si>
  <si>
    <t>RO312</t>
  </si>
  <si>
    <t>Calarasi</t>
  </si>
  <si>
    <t>RO313</t>
  </si>
  <si>
    <t>Dâmbovita</t>
  </si>
  <si>
    <t>RO314</t>
  </si>
  <si>
    <t>RO315</t>
  </si>
  <si>
    <t>Ialomita</t>
  </si>
  <si>
    <t>RO316</t>
  </si>
  <si>
    <t>Prahova</t>
  </si>
  <si>
    <t>RO317</t>
  </si>
  <si>
    <t>Teleorman</t>
  </si>
  <si>
    <t>RO321</t>
  </si>
  <si>
    <t>Bucuresti</t>
  </si>
  <si>
    <t>RO322</t>
  </si>
  <si>
    <t>Ilfov</t>
  </si>
  <si>
    <t>RO411</t>
  </si>
  <si>
    <t>Dolj</t>
  </si>
  <si>
    <t>RO412</t>
  </si>
  <si>
    <t>Gorj</t>
  </si>
  <si>
    <t>RO413</t>
  </si>
  <si>
    <t>Mehedinti</t>
  </si>
  <si>
    <t>RO414</t>
  </si>
  <si>
    <t>Olt</t>
  </si>
  <si>
    <t>RO415</t>
  </si>
  <si>
    <t>Vâlcea</t>
  </si>
  <si>
    <t>RO421</t>
  </si>
  <si>
    <t>RO422</t>
  </si>
  <si>
    <t>Caras-Severin</t>
  </si>
  <si>
    <t>RO423</t>
  </si>
  <si>
    <t>Hunedoara</t>
  </si>
  <si>
    <t>RO424</t>
  </si>
  <si>
    <t>Timis</t>
  </si>
  <si>
    <t>SI031</t>
  </si>
  <si>
    <t>Pomurska</t>
  </si>
  <si>
    <t>SI032</t>
  </si>
  <si>
    <t>Podravska</t>
  </si>
  <si>
    <t>SI033</t>
  </si>
  <si>
    <t>Koroška</t>
  </si>
  <si>
    <t>SI034</t>
  </si>
  <si>
    <t>Savinjska</t>
  </si>
  <si>
    <t>SI035</t>
  </si>
  <si>
    <t>Zasavska</t>
  </si>
  <si>
    <t>SI036</t>
  </si>
  <si>
    <t>Posavska</t>
  </si>
  <si>
    <t>SI037</t>
  </si>
  <si>
    <t>Jugovzhodna Slovenija</t>
  </si>
  <si>
    <t>SI038</t>
  </si>
  <si>
    <t>Primorsko-notranjska</t>
  </si>
  <si>
    <t>SI041</t>
  </si>
  <si>
    <t>Osrednjeslovenska</t>
  </si>
  <si>
    <t>SI042</t>
  </si>
  <si>
    <t>Gorenjska</t>
  </si>
  <si>
    <t>SI043</t>
  </si>
  <si>
    <t>Goriška</t>
  </si>
  <si>
    <t>SI044</t>
  </si>
  <si>
    <t>Obalno-kraška</t>
  </si>
  <si>
    <t>SK010</t>
  </si>
  <si>
    <t>Bratislavský kraj</t>
  </si>
  <si>
    <t>SK021</t>
  </si>
  <si>
    <t>Trnavský kraj</t>
  </si>
  <si>
    <t>SK022</t>
  </si>
  <si>
    <t>Trenciansky kraj</t>
  </si>
  <si>
    <t>SK023</t>
  </si>
  <si>
    <t>Nitriansky kraj</t>
  </si>
  <si>
    <t>SK031</t>
  </si>
  <si>
    <t>Žilinský kraj</t>
  </si>
  <si>
    <t>SK032</t>
  </si>
  <si>
    <t>Banskobystrický kraj</t>
  </si>
  <si>
    <t>SK041</t>
  </si>
  <si>
    <t>Prešovský kraj</t>
  </si>
  <si>
    <t>SK042</t>
  </si>
  <si>
    <t>Košický kraj</t>
  </si>
  <si>
    <t>FI193</t>
  </si>
  <si>
    <t>Keski-Suomi</t>
  </si>
  <si>
    <t>FI194</t>
  </si>
  <si>
    <t>Etelä-Pohjanmaa</t>
  </si>
  <si>
    <t>FI195</t>
  </si>
  <si>
    <t>Pohjanmaa</t>
  </si>
  <si>
    <t>FI196</t>
  </si>
  <si>
    <t>Satakunta</t>
  </si>
  <si>
    <t>FI197</t>
  </si>
  <si>
    <t>Pirkanmaa</t>
  </si>
  <si>
    <t>FI1B1</t>
  </si>
  <si>
    <t>Helsinki-Uusimaa</t>
  </si>
  <si>
    <t>FI1C1</t>
  </si>
  <si>
    <t>Varsinais-Suomi</t>
  </si>
  <si>
    <t>FI1C2</t>
  </si>
  <si>
    <t>Kanta-Häme</t>
  </si>
  <si>
    <t>FI1C3</t>
  </si>
  <si>
    <t>Päijät-Häme</t>
  </si>
  <si>
    <t>FI1C4</t>
  </si>
  <si>
    <t>Kymenlaakso</t>
  </si>
  <si>
    <t>FI1C5</t>
  </si>
  <si>
    <t>Etelä-Karjala</t>
  </si>
  <si>
    <t>FI1D1</t>
  </si>
  <si>
    <t>Etelä-Savo</t>
  </si>
  <si>
    <t>FI1D2</t>
  </si>
  <si>
    <t>Pohjois-Savo</t>
  </si>
  <si>
    <t>FI1D3</t>
  </si>
  <si>
    <t>Pohjois-Karjala</t>
  </si>
  <si>
    <t>FI1D4</t>
  </si>
  <si>
    <t>Kainuu</t>
  </si>
  <si>
    <t>FI1D5</t>
  </si>
  <si>
    <t>Keski-Pohjanmaa</t>
  </si>
  <si>
    <t>FI1D6</t>
  </si>
  <si>
    <t>Pohjois-Pohjanmaa</t>
  </si>
  <si>
    <t>FI1D7</t>
  </si>
  <si>
    <t>Lappi</t>
  </si>
  <si>
    <t>FI200</t>
  </si>
  <si>
    <t>Åland</t>
  </si>
  <si>
    <t>SE110</t>
  </si>
  <si>
    <t>Stockholms län</t>
  </si>
  <si>
    <t>SE121</t>
  </si>
  <si>
    <t>Uppsala län</t>
  </si>
  <si>
    <t>SE122</t>
  </si>
  <si>
    <t>Södermanlands län</t>
  </si>
  <si>
    <t>SE123</t>
  </si>
  <si>
    <t>Östergötlands län</t>
  </si>
  <si>
    <t>SE124</t>
  </si>
  <si>
    <t>Örebro län</t>
  </si>
  <si>
    <t>SE125</t>
  </si>
  <si>
    <t>Västmanlands län</t>
  </si>
  <si>
    <t>SE211</t>
  </si>
  <si>
    <t>Jönköpings län</t>
  </si>
  <si>
    <t>SE212</t>
  </si>
  <si>
    <t>Kronobergs län</t>
  </si>
  <si>
    <t>SE213</t>
  </si>
  <si>
    <t>Kalmar län</t>
  </si>
  <si>
    <t>SE214</t>
  </si>
  <si>
    <t>Gotlands län</t>
  </si>
  <si>
    <t>SE221</t>
  </si>
  <si>
    <t>Blekinge län</t>
  </si>
  <si>
    <t>SE224</t>
  </si>
  <si>
    <t>Skåne län</t>
  </si>
  <si>
    <t>SE231</t>
  </si>
  <si>
    <t>Hallands län</t>
  </si>
  <si>
    <t>SE232</t>
  </si>
  <si>
    <t>Västra Götalands län</t>
  </si>
  <si>
    <t>SE311</t>
  </si>
  <si>
    <t>Värmlands län</t>
  </si>
  <si>
    <t>SE312</t>
  </si>
  <si>
    <t>Dalarnas län</t>
  </si>
  <si>
    <t>SE313</t>
  </si>
  <si>
    <t>Gävleborgs län</t>
  </si>
  <si>
    <t>SE321</t>
  </si>
  <si>
    <t>Västernorrlands län</t>
  </si>
  <si>
    <t>SE322</t>
  </si>
  <si>
    <t>Jämtlands län</t>
  </si>
  <si>
    <t>SE331</t>
  </si>
  <si>
    <t>Västerbottens län</t>
  </si>
  <si>
    <t>SE332</t>
  </si>
  <si>
    <t>Norrbottens län</t>
  </si>
  <si>
    <t>UKC11</t>
  </si>
  <si>
    <t>Hartlepool and Stockton-on-Tees</t>
  </si>
  <si>
    <t>UKC12</t>
  </si>
  <si>
    <t>South Teesside</t>
  </si>
  <si>
    <t>UKC13</t>
  </si>
  <si>
    <t>UKC14</t>
  </si>
  <si>
    <t>Durham CC</t>
  </si>
  <si>
    <t>UKC21</t>
  </si>
  <si>
    <t>Northumberland</t>
  </si>
  <si>
    <t>UKC22</t>
  </si>
  <si>
    <t>Tyneside</t>
  </si>
  <si>
    <t>UKC23</t>
  </si>
  <si>
    <t>UKD11</t>
  </si>
  <si>
    <t>West Cumbria</t>
  </si>
  <si>
    <t>UKD12</t>
  </si>
  <si>
    <t>East Cumbria</t>
  </si>
  <si>
    <t>UKD33</t>
  </si>
  <si>
    <t>Manchester</t>
  </si>
  <si>
    <t>UKD34</t>
  </si>
  <si>
    <t>Greater Manchester South West</t>
  </si>
  <si>
    <t>UKD35</t>
  </si>
  <si>
    <t>Greater Manchester South East</t>
  </si>
  <si>
    <t>UKD36</t>
  </si>
  <si>
    <t>Greater Manchester North West</t>
  </si>
  <si>
    <t>UKD37</t>
  </si>
  <si>
    <t>Greater Manchester North East</t>
  </si>
  <si>
    <t>UKD41</t>
  </si>
  <si>
    <t>UKD42</t>
  </si>
  <si>
    <t>UKD44</t>
  </si>
  <si>
    <t>Lancaster &amp; Wyre</t>
  </si>
  <si>
    <t>UKD45</t>
  </si>
  <si>
    <t>Mid Lancashire</t>
  </si>
  <si>
    <t>UKD46</t>
  </si>
  <si>
    <t>East Lancashire</t>
  </si>
  <si>
    <t>UKD47</t>
  </si>
  <si>
    <t>Chorley &amp; West Lancashire</t>
  </si>
  <si>
    <t>UKD61</t>
  </si>
  <si>
    <t>UKD62</t>
  </si>
  <si>
    <t>Cheshire East</t>
  </si>
  <si>
    <t>UKD63</t>
  </si>
  <si>
    <t>UKD71</t>
  </si>
  <si>
    <t>East Merseyside</t>
  </si>
  <si>
    <t>UKD72</t>
  </si>
  <si>
    <t>UKD73</t>
  </si>
  <si>
    <t>Sefton</t>
  </si>
  <si>
    <t>UKD74</t>
  </si>
  <si>
    <t>UKE11</t>
  </si>
  <si>
    <t>Kingston upon Hull, City of</t>
  </si>
  <si>
    <t>UKE12</t>
  </si>
  <si>
    <t>East Riding of Yorkshire</t>
  </si>
  <si>
    <t>UKE13</t>
  </si>
  <si>
    <t>North and North East Lincolnshire</t>
  </si>
  <si>
    <t>UKE21</t>
  </si>
  <si>
    <t>UKE22</t>
  </si>
  <si>
    <t>North Yorkshire CC</t>
  </si>
  <si>
    <t>UKE31</t>
  </si>
  <si>
    <t>Barnsley, Doncaster and Rotherham</t>
  </si>
  <si>
    <t>UKE32</t>
  </si>
  <si>
    <t>UKE41</t>
  </si>
  <si>
    <t>UKE42</t>
  </si>
  <si>
    <t>UKE44</t>
  </si>
  <si>
    <t>Calderdale and Kirklees</t>
  </si>
  <si>
    <t>UKE45</t>
  </si>
  <si>
    <t>UKF11</t>
  </si>
  <si>
    <t>UKF12</t>
  </si>
  <si>
    <t>East Derbyshire</t>
  </si>
  <si>
    <t>UKF13</t>
  </si>
  <si>
    <t>South and West Derbyshire</t>
  </si>
  <si>
    <t>UKF14</t>
  </si>
  <si>
    <t>Nottingham</t>
  </si>
  <si>
    <t>UKF15</t>
  </si>
  <si>
    <t>North Nottinghamshire</t>
  </si>
  <si>
    <t>UKF16</t>
  </si>
  <si>
    <t>South Nottinghamshire</t>
  </si>
  <si>
    <t>UKF21</t>
  </si>
  <si>
    <t>UKF22</t>
  </si>
  <si>
    <t>Leicestershire CC and Rutland</t>
  </si>
  <si>
    <t>UKF24</t>
  </si>
  <si>
    <t>West Northamptonshire</t>
  </si>
  <si>
    <t>UKF25</t>
  </si>
  <si>
    <t>North Northamptonshire</t>
  </si>
  <si>
    <t>UKF30</t>
  </si>
  <si>
    <t>Lincolnshire</t>
  </si>
  <si>
    <t>UKG11</t>
  </si>
  <si>
    <t>Herefordshire, County of</t>
  </si>
  <si>
    <t>UKG12</t>
  </si>
  <si>
    <t>Worcestershire</t>
  </si>
  <si>
    <t>UKG13</t>
  </si>
  <si>
    <t>Warwickshire</t>
  </si>
  <si>
    <t>UKG21</t>
  </si>
  <si>
    <t>UKG22</t>
  </si>
  <si>
    <t>Shropshire CC</t>
  </si>
  <si>
    <t>UKG23</t>
  </si>
  <si>
    <t>Stoke-on-Trent</t>
  </si>
  <si>
    <t>UKG24</t>
  </si>
  <si>
    <t>Staffordshire CC</t>
  </si>
  <si>
    <t>UKG31</t>
  </si>
  <si>
    <t>Birmingham</t>
  </si>
  <si>
    <t>UKG32</t>
  </si>
  <si>
    <t>Solihull</t>
  </si>
  <si>
    <t>UKG33</t>
  </si>
  <si>
    <t>UKG36</t>
  </si>
  <si>
    <t>Dudley</t>
  </si>
  <si>
    <t>UKG37</t>
  </si>
  <si>
    <t>Sandwell</t>
  </si>
  <si>
    <t>UKG38</t>
  </si>
  <si>
    <t>Walsall</t>
  </si>
  <si>
    <t>UKG39</t>
  </si>
  <si>
    <t>Wolverhampton</t>
  </si>
  <si>
    <t>UKH11</t>
  </si>
  <si>
    <t>UKH12</t>
  </si>
  <si>
    <t>Cambridgeshire CC</t>
  </si>
  <si>
    <t>UKH14</t>
  </si>
  <si>
    <t>Suffolk</t>
  </si>
  <si>
    <t>UKH15</t>
  </si>
  <si>
    <t>Norwich &amp; East Norfolk</t>
  </si>
  <si>
    <t>UKH16</t>
  </si>
  <si>
    <t>North &amp; West Norfolk</t>
  </si>
  <si>
    <t>UKH17</t>
  </si>
  <si>
    <t>Breckland &amp; South Norfolk</t>
  </si>
  <si>
    <t>UKH21</t>
  </si>
  <si>
    <t>UKH23</t>
  </si>
  <si>
    <t>Hertfordshire</t>
  </si>
  <si>
    <t>UKH24</t>
  </si>
  <si>
    <t>UKH25</t>
  </si>
  <si>
    <t>Central Bedfordshire</t>
  </si>
  <si>
    <t>UKH31</t>
  </si>
  <si>
    <t>UKH32</t>
  </si>
  <si>
    <t>UKH34</t>
  </si>
  <si>
    <t>Essex Haven Gateway</t>
  </si>
  <si>
    <t>UKH35</t>
  </si>
  <si>
    <t>West Essex</t>
  </si>
  <si>
    <t>UKH36</t>
  </si>
  <si>
    <t>Heart of Essex</t>
  </si>
  <si>
    <t>UKH37</t>
  </si>
  <si>
    <t>Essex Thames Gateway</t>
  </si>
  <si>
    <t>UKI31</t>
  </si>
  <si>
    <t>Camden &amp; City of London</t>
  </si>
  <si>
    <t>UKI32</t>
  </si>
  <si>
    <t>Westminster</t>
  </si>
  <si>
    <t>UKI33</t>
  </si>
  <si>
    <t>Kensington and Chelsea &amp; Hammersmith and Fulham</t>
  </si>
  <si>
    <t>UKI34</t>
  </si>
  <si>
    <t>Wandsworth</t>
  </si>
  <si>
    <t>UKI41</t>
  </si>
  <si>
    <t>Hackney &amp; Newham</t>
  </si>
  <si>
    <t>UKI42</t>
  </si>
  <si>
    <t>Tower Hamlets</t>
  </si>
  <si>
    <t>UKI43</t>
  </si>
  <si>
    <t>Haringey &amp; Islington</t>
  </si>
  <si>
    <t>UKI44</t>
  </si>
  <si>
    <t>Lewisham &amp; Southwark</t>
  </si>
  <si>
    <t>UKI45</t>
  </si>
  <si>
    <t>Lambeth</t>
  </si>
  <si>
    <t>UKI51</t>
  </si>
  <si>
    <t>Bexley &amp; Greenwich</t>
  </si>
  <si>
    <t>UKI52</t>
  </si>
  <si>
    <t>Barking and Dagenham &amp; Havering</t>
  </si>
  <si>
    <t>UKI53</t>
  </si>
  <si>
    <t>Redbridge &amp; Waltham Forest</t>
  </si>
  <si>
    <t>UKI54</t>
  </si>
  <si>
    <t>Enfield</t>
  </si>
  <si>
    <t>UKI61</t>
  </si>
  <si>
    <t>Bromley</t>
  </si>
  <si>
    <t>UKI62</t>
  </si>
  <si>
    <t>Croydon</t>
  </si>
  <si>
    <t>UKI63</t>
  </si>
  <si>
    <t>Merton, Kingston upon Thames &amp; Sutton</t>
  </si>
  <si>
    <t>UKI71</t>
  </si>
  <si>
    <t>Barnet</t>
  </si>
  <si>
    <t>UKI72</t>
  </si>
  <si>
    <t>Brent</t>
  </si>
  <si>
    <t>UKI73</t>
  </si>
  <si>
    <t>Ealing</t>
  </si>
  <si>
    <t>UKI74</t>
  </si>
  <si>
    <t>Harrow &amp; Hillingdon</t>
  </si>
  <si>
    <t>UKI75</t>
  </si>
  <si>
    <t>Hounslow &amp; Richmond upon Thames</t>
  </si>
  <si>
    <t>UKJ11</t>
  </si>
  <si>
    <t>Berkshire</t>
  </si>
  <si>
    <t>UKJ12</t>
  </si>
  <si>
    <t>UKJ13</t>
  </si>
  <si>
    <t>Buckinghamshire CC</t>
  </si>
  <si>
    <t>UKJ14</t>
  </si>
  <si>
    <t>Oxfordshire</t>
  </si>
  <si>
    <t>UKJ21</t>
  </si>
  <si>
    <t>UKJ22</t>
  </si>
  <si>
    <t>East Sussex CC</t>
  </si>
  <si>
    <t>UKJ25</t>
  </si>
  <si>
    <t>West Surrey</t>
  </si>
  <si>
    <t>UKJ26</t>
  </si>
  <si>
    <t>East Surrey</t>
  </si>
  <si>
    <t>UKJ27</t>
  </si>
  <si>
    <t>West Sussex (South West)</t>
  </si>
  <si>
    <t>UKJ28</t>
  </si>
  <si>
    <t>West Sussex (North East)</t>
  </si>
  <si>
    <t>UKJ31</t>
  </si>
  <si>
    <t>UKJ32</t>
  </si>
  <si>
    <t>UKJ34</t>
  </si>
  <si>
    <t>Isle of Wight</t>
  </si>
  <si>
    <t>UKJ35</t>
  </si>
  <si>
    <t>South Hampshire</t>
  </si>
  <si>
    <t>UKJ36</t>
  </si>
  <si>
    <t>Central Hampshire</t>
  </si>
  <si>
    <t>UKJ37</t>
  </si>
  <si>
    <t>North Hampshire</t>
  </si>
  <si>
    <t>UKJ41</t>
  </si>
  <si>
    <t>UKJ43</t>
  </si>
  <si>
    <t>Kent Thames Gateway</t>
  </si>
  <si>
    <t>UKJ44</t>
  </si>
  <si>
    <t>East Kent</t>
  </si>
  <si>
    <t>UKJ45</t>
  </si>
  <si>
    <t>Mid Kent</t>
  </si>
  <si>
    <t>UKJ46</t>
  </si>
  <si>
    <t>West Kent</t>
  </si>
  <si>
    <t>UKK11</t>
  </si>
  <si>
    <t>Bristol, City of</t>
  </si>
  <si>
    <t>UKK12</t>
  </si>
  <si>
    <t>Bath and North East Somerset, North Somerset and South Gloucestershire</t>
  </si>
  <si>
    <t>UKK13</t>
  </si>
  <si>
    <t>Gloucestershire</t>
  </si>
  <si>
    <t>UKK14</t>
  </si>
  <si>
    <t>UKK15</t>
  </si>
  <si>
    <t>Wiltshire CC</t>
  </si>
  <si>
    <t>UKK21</t>
  </si>
  <si>
    <t>Bournemouth and Poole</t>
  </si>
  <si>
    <t>UKK22</t>
  </si>
  <si>
    <t>Dorset CC</t>
  </si>
  <si>
    <t>UKK23</t>
  </si>
  <si>
    <t>Somerset</t>
  </si>
  <si>
    <t>UKK30</t>
  </si>
  <si>
    <t>Cornwall and Isles of Scilly</t>
  </si>
  <si>
    <t>UKK41</t>
  </si>
  <si>
    <t>UKK42</t>
  </si>
  <si>
    <t>UKK43</t>
  </si>
  <si>
    <t>Devon CC</t>
  </si>
  <si>
    <t>UKL11</t>
  </si>
  <si>
    <t>Isle of Anglesey</t>
  </si>
  <si>
    <t>UKL12</t>
  </si>
  <si>
    <t>Gwynedd</t>
  </si>
  <si>
    <t>UKL13</t>
  </si>
  <si>
    <t>Conwy and Denbighshire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</si>
  <si>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</si>
  <si>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</si>
  <si>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</si>
  <si>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</si>
  <si>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</si>
  <si>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</si>
  <si>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</si>
  <si>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and Neath Port Talbot</t>
  </si>
  <si>
    <t>UKL18</t>
  </si>
  <si>
    <t>UKL21</t>
  </si>
  <si>
    <t>Monmouthshire and Newport</t>
  </si>
  <si>
    <t>UKL22</t>
  </si>
  <si>
    <t>Cardiff and Vale of Glamorgan</t>
  </si>
  <si>
    <t>UKL23</t>
  </si>
  <si>
    <t>Flintshire and Wrexham</t>
  </si>
  <si>
    <t>UKL24</t>
  </si>
  <si>
    <t>Powys</t>
  </si>
  <si>
    <t>UKM21</t>
  </si>
  <si>
    <t>Angus and Dundee City</t>
  </si>
  <si>
    <t>UKM22</t>
  </si>
  <si>
    <t>Clackmannanshire and Fife</t>
  </si>
  <si>
    <t>UKM23</t>
  </si>
  <si>
    <t>East Lothian and Midlothian</t>
  </si>
  <si>
    <t>UKM24</t>
  </si>
  <si>
    <t>Scottish Borders</t>
  </si>
  <si>
    <t>UKM25</t>
  </si>
  <si>
    <t>Edinburgh, City of</t>
  </si>
  <si>
    <t>UKM26</t>
  </si>
  <si>
    <t>UKM27</t>
  </si>
  <si>
    <t>Perth &amp; Kinross and Stirling</t>
  </si>
  <si>
    <t>UKM28</t>
  </si>
  <si>
    <t>West Lothian</t>
  </si>
  <si>
    <t>UKM31</t>
  </si>
  <si>
    <t>East Dunbartonshire, West Dunbartonshire and Helensburgh &amp; Lomond</t>
  </si>
  <si>
    <t>UKM32</t>
  </si>
  <si>
    <t>Dumfries &amp; Galloway</t>
  </si>
  <si>
    <t>UKM33</t>
  </si>
  <si>
    <t>East Ayrshire and North Ayrshire mainland</t>
  </si>
  <si>
    <t>UKM34</t>
  </si>
  <si>
    <t>Glasgow City</t>
  </si>
  <si>
    <t>UKM35</t>
  </si>
  <si>
    <t>Inverclyde, East Renfrewshire and Renfrewshire</t>
  </si>
  <si>
    <t>UKM36</t>
  </si>
  <si>
    <t>UKM37</t>
  </si>
  <si>
    <t>South Ayrshire</t>
  </si>
  <si>
    <t>UKM38</t>
  </si>
  <si>
    <t>South Lanarkshire</t>
  </si>
  <si>
    <t>UKM50</t>
  </si>
  <si>
    <t>Aberdeen City and Aberdeenshire</t>
  </si>
  <si>
    <t>UKM61</t>
  </si>
  <si>
    <t>Caithness &amp; Sutherland and Ross &amp; Cromarty</t>
  </si>
  <si>
    <t>UKM62</t>
  </si>
  <si>
    <t>Inverness &amp; Nairn and Moray, Badenoch &amp; Strathspey</t>
  </si>
  <si>
    <t>UKM63</t>
  </si>
  <si>
    <t>Lochaber, Skye &amp; Lochalsh, Arran &amp; Cumbrae and Argyll &amp; Bute</t>
  </si>
  <si>
    <t>UKM64</t>
  </si>
  <si>
    <t>Eilean Siar (Western Isles)</t>
  </si>
  <si>
    <t>UKM65</t>
  </si>
  <si>
    <t>Orkney Islands</t>
  </si>
  <si>
    <t>UKM66</t>
  </si>
  <si>
    <t>Shetland Islands</t>
  </si>
  <si>
    <t>UKN01</t>
  </si>
  <si>
    <t>UKN02</t>
  </si>
  <si>
    <t>Outer Belfast</t>
  </si>
  <si>
    <t>UKN03</t>
  </si>
  <si>
    <t>East of Northern Ireland</t>
  </si>
  <si>
    <t>UKN04</t>
  </si>
  <si>
    <t>North of Northern Ireland</t>
  </si>
  <si>
    <t>UKN05</t>
  </si>
  <si>
    <t>West and South of Northern Ireland</t>
  </si>
  <si>
    <t>CH011</t>
  </si>
  <si>
    <t>Vaud</t>
  </si>
  <si>
    <t>CH012</t>
  </si>
  <si>
    <t>Valais</t>
  </si>
  <si>
    <t>CH013</t>
  </si>
  <si>
    <t>CH021</t>
  </si>
  <si>
    <t>CH022</t>
  </si>
  <si>
    <t>Freiburg</t>
  </si>
  <si>
    <t>CH023</t>
  </si>
  <si>
    <t>Solothurn</t>
  </si>
  <si>
    <t>CH024</t>
  </si>
  <si>
    <t>Neuchâtel</t>
  </si>
  <si>
    <t>CH025</t>
  </si>
  <si>
    <t>CH031</t>
  </si>
  <si>
    <t>Basel-Stadt</t>
  </si>
  <si>
    <t>CH032</t>
  </si>
  <si>
    <t>Basel-Landschaft</t>
  </si>
  <si>
    <t>CH033</t>
  </si>
  <si>
    <t>Aargau</t>
  </si>
  <si>
    <t>CH040</t>
  </si>
  <si>
    <t>CH051</t>
  </si>
  <si>
    <t>Glarus</t>
  </si>
  <si>
    <t>CH052</t>
  </si>
  <si>
    <t>Schaffhausen</t>
  </si>
  <si>
    <t>CH053</t>
  </si>
  <si>
    <t xml:space="preserve">Appenzell Ausserrhoden
</t>
  </si>
  <si>
    <t>CH054</t>
  </si>
  <si>
    <t>Appenzell Innerrhoden</t>
  </si>
  <si>
    <t>CH055</t>
  </si>
  <si>
    <t>CH056</t>
  </si>
  <si>
    <t>Graubünden</t>
  </si>
  <si>
    <t>CH057</t>
  </si>
  <si>
    <t>Thurgau</t>
  </si>
  <si>
    <t>CH061</t>
  </si>
  <si>
    <t>CH062</t>
  </si>
  <si>
    <t>Uri</t>
  </si>
  <si>
    <t>CH063</t>
  </si>
  <si>
    <t>Schwyz</t>
  </si>
  <si>
    <t>CH064</t>
  </si>
  <si>
    <t>Obwalden</t>
  </si>
  <si>
    <t>CH065</t>
  </si>
  <si>
    <t>Nidwalden</t>
  </si>
  <si>
    <t>CH066</t>
  </si>
  <si>
    <t>Zug</t>
  </si>
  <si>
    <t>CH070</t>
  </si>
  <si>
    <t>Ticino</t>
  </si>
  <si>
    <t>IS001</t>
  </si>
  <si>
    <t>Höfuðborgarsvæði</t>
  </si>
  <si>
    <t>IS002</t>
  </si>
  <si>
    <t>Landsbyggð</t>
  </si>
  <si>
    <t>LI000</t>
  </si>
  <si>
    <t>Liechtenstein</t>
  </si>
  <si>
    <t>NO011</t>
  </si>
  <si>
    <t>NO012</t>
  </si>
  <si>
    <t>Akershus</t>
  </si>
  <si>
    <t>NO021</t>
  </si>
  <si>
    <t>Hedmark</t>
  </si>
  <si>
    <t>NO022</t>
  </si>
  <si>
    <t>Oppland</t>
  </si>
  <si>
    <t>NO031</t>
  </si>
  <si>
    <t>Østfold</t>
  </si>
  <si>
    <t>NO032</t>
  </si>
  <si>
    <t>Buskerud</t>
  </si>
  <si>
    <t>NO033</t>
  </si>
  <si>
    <t>Vestfold</t>
  </si>
  <si>
    <t>NO034</t>
  </si>
  <si>
    <t>Telemark</t>
  </si>
  <si>
    <t>NO041</t>
  </si>
  <si>
    <t>Aust-Agder</t>
  </si>
  <si>
    <t>NO042</t>
  </si>
  <si>
    <t>Vest-Agder</t>
  </si>
  <si>
    <t>NO043</t>
  </si>
  <si>
    <t>Rogaland</t>
  </si>
  <si>
    <t>NO051</t>
  </si>
  <si>
    <t>Hordaland</t>
  </si>
  <si>
    <t>NO052</t>
  </si>
  <si>
    <t>Sogn og Fjordane</t>
  </si>
  <si>
    <t>NO053</t>
  </si>
  <si>
    <t>Møre og Romsdal</t>
  </si>
  <si>
    <t>NO061</t>
  </si>
  <si>
    <t>Sør-Trøndelag</t>
  </si>
  <si>
    <t>NO062</t>
  </si>
  <si>
    <t>Nord-Trøndelag</t>
  </si>
  <si>
    <t>NO071</t>
  </si>
  <si>
    <t>Nordland</t>
  </si>
  <si>
    <t>NO072</t>
  </si>
  <si>
    <t>Troms</t>
  </si>
  <si>
    <t>NO073</t>
  </si>
  <si>
    <t>Finnmark</t>
  </si>
  <si>
    <t>share of regional population</t>
  </si>
  <si>
    <t>sheet cities_students</t>
  </si>
  <si>
    <t>Accessibility to a main university campus, by NUTS-3 region, 2014</t>
  </si>
  <si>
    <t>sheet NUTS3_accessibility</t>
  </si>
  <si>
    <t>Share of population in the region, in %, with access to a university main campus within a 45-minute drive.</t>
  </si>
  <si>
    <t>Sources:</t>
  </si>
  <si>
    <t>location of universities: ETER, OpenStreetMap</t>
  </si>
  <si>
    <t>road network: TomTom</t>
  </si>
  <si>
    <t>% of population</t>
  </si>
  <si>
    <t>1: urban centres</t>
  </si>
  <si>
    <t>pop</t>
  </si>
  <si>
    <t>2: towns and suburbs (urban clusters)</t>
  </si>
  <si>
    <t>3: rural grid cells</t>
  </si>
  <si>
    <t>EU28</t>
  </si>
  <si>
    <t>CY</t>
  </si>
  <si>
    <t>SI</t>
  </si>
  <si>
    <t>BE</t>
  </si>
  <si>
    <t>LU</t>
  </si>
  <si>
    <t>NL</t>
  </si>
  <si>
    <t>CH</t>
  </si>
  <si>
    <t>DE</t>
  </si>
  <si>
    <t>UK</t>
  </si>
  <si>
    <t>AT</t>
  </si>
  <si>
    <t>CZ</t>
  </si>
  <si>
    <t>IT</t>
  </si>
  <si>
    <t>SK</t>
  </si>
  <si>
    <t>MT</t>
  </si>
  <si>
    <t>SE</t>
  </si>
  <si>
    <t>ES</t>
  </si>
  <si>
    <t>PT</t>
  </si>
  <si>
    <t>DK</t>
  </si>
  <si>
    <t>FR</t>
  </si>
  <si>
    <t>HR</t>
  </si>
  <si>
    <t>BG</t>
  </si>
  <si>
    <t>HU</t>
  </si>
  <si>
    <t>PL</t>
  </si>
  <si>
    <t>LT</t>
  </si>
  <si>
    <t>IS</t>
  </si>
  <si>
    <t>RO</t>
  </si>
  <si>
    <t>IE</t>
  </si>
  <si>
    <t>EE</t>
  </si>
  <si>
    <t>FI</t>
  </si>
  <si>
    <t>EL</t>
  </si>
  <si>
    <t>NO</t>
  </si>
  <si>
    <t>LV</t>
  </si>
  <si>
    <t>Accessibility to a main university campus, by degree of urbanisation, 2014</t>
  </si>
  <si>
    <t>sheet graph1</t>
  </si>
  <si>
    <t>sheet univ_degurba</t>
  </si>
  <si>
    <t>Accessibility to university main campus by degree of urbanisation, 2014</t>
  </si>
  <si>
    <t>Share of population in the area, in %, with access to a university main campus within a 45-minute drive.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</si>
</sst>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</cellStyleXfs>
  <cellXfs count="25">
    <xf numFmtId="0" fontId="0" fillId="0" borderId="0" xfId="0"/>
    <xf numFmtId="0" fontId="0" fillId="0" borderId="0" xfId="0" quotePrefix="1"/>
    <xf numFmtId="0" fontId="4" fillId="0" borderId="1" xfId="2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2" xfId="2" applyFont="1" applyFill="1" applyBorder="1" applyAlignment="1">
      <alignment wrapText="1"/>
    </xf>
    <xf numFmtId="0" fontId="4" fillId="0" borderId="3" xfId="2" applyFont="1" applyFill="1" applyBorder="1" applyAlignment="1">
      <alignment horizontal="center" wrapText="1"/>
    </xf>
    <xf numFmtId="0" fontId="4" fillId="0" borderId="3" xfId="3" applyFont="1" applyFill="1" applyBorder="1" applyAlignment="1">
      <alignment horizontal="center" wrapText="1"/>
    </xf>
    <xf numFmtId="0" fontId="1" fillId="0" borderId="1" xfId="4" applyFont="1" applyFill="1" applyBorder="1" applyAlignment="1">
      <alignment wrapText="1"/>
    </xf>
    <xf numFmtId="0" fontId="6" fillId="0" borderId="0" xfId="0" applyFont="1"/>
    <xf numFmtId="0" fontId="7" fillId="0" borderId="0" xfId="1"/>
    <xf numFmtId="0" fontId="1" fillId="2" borderId="4" xfId="4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1" fillId="0" borderId="1" xfId="4" applyNumberFormat="1" applyFont="1" applyFill="1" applyBorder="1" applyAlignment="1">
      <alignment horizontal="right" wrapText="1"/>
    </xf>
    <xf numFmtId="164" fontId="5" fillId="0" borderId="0" xfId="0" applyNumberFormat="1" applyFont="1" applyFill="1" applyAlignment="1">
      <alignment wrapText="1"/>
    </xf>
    <xf numFmtId="1" fontId="4" fillId="0" borderId="2" xfId="2" applyNumberFormat="1" applyFont="1" applyFill="1" applyBorder="1" applyAlignment="1">
      <alignment horizontal="right" wrapText="1"/>
    </xf>
    <xf numFmtId="1" fontId="5" fillId="0" borderId="0" xfId="0" applyNumberFormat="1" applyFont="1" applyFill="1" applyAlignment="1">
      <alignment wrapText="1"/>
    </xf>
    <xf numFmtId="1" fontId="4" fillId="0" borderId="1" xfId="2" applyNumberFormat="1" applyFont="1" applyFill="1" applyBorder="1" applyAlignment="1">
      <alignment horizontal="right" wrapText="1"/>
    </xf>
    <xf numFmtId="1" fontId="4" fillId="0" borderId="0" xfId="3" applyNumberFormat="1" applyFont="1" applyFill="1" applyBorder="1" applyAlignment="1">
      <alignment wrapText="1"/>
    </xf>
    <xf numFmtId="1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164" fontId="8" fillId="0" borderId="0" xfId="0" applyNumberFormat="1" applyFont="1"/>
    <xf numFmtId="0" fontId="0" fillId="0" borderId="3" xfId="0" applyBorder="1" applyAlignment="1">
      <alignment horizontal="center" vertical="center" wrapText="1"/>
    </xf>
  </cellXfs>
  <cellStyles count="5">
    <cellStyle name="Hyperlink" xfId="1" builtinId="8"/>
    <cellStyle name="Normal" xfId="0" builtinId="0"/>
    <cellStyle name="Normal_CGC_STUDENTS" xfId="2"/>
    <cellStyle name="Normal_Sheet1" xfId="3"/>
    <cellStyle name="Normal_Sheet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Accessibility to a university main campus, 2014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491171951936732E-2"/>
          <c:y val="0.11315824100937603"/>
          <c:w val="0.91614634265965622"/>
          <c:h val="0.77611328504869825"/>
        </c:manualLayout>
      </c:layout>
      <c:bubbleChart>
        <c:varyColors val="0"/>
        <c:ser>
          <c:idx val="0"/>
          <c:order val="0"/>
          <c:tx>
            <c:v>Cities</c:v>
          </c:tx>
          <c:spPr>
            <a:solidFill>
              <a:srgbClr val="FF0000"/>
            </a:solidFill>
          </c:spPr>
          <c:invertIfNegative val="1"/>
          <c:dLbls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fixedVal"/>
            <c:noEndCap val="0"/>
            <c:val val="150"/>
          </c:errBars>
          <c:xVal>
            <c:strRef>
              <c:f>univ_degurba!$B$6:$B$37</c:f>
              <c:strCache>
                <c:ptCount val="32"/>
                <c:pt idx="0">
                  <c:v>EU28</c:v>
                </c:pt>
                <c:pt idx="1">
                  <c:v>CY</c:v>
                </c:pt>
                <c:pt idx="2">
                  <c:v>SI</c:v>
                </c:pt>
                <c:pt idx="3">
                  <c:v>BE</c:v>
                </c:pt>
                <c:pt idx="4">
                  <c:v>LU</c:v>
                </c:pt>
                <c:pt idx="5">
                  <c:v>NL</c:v>
                </c:pt>
                <c:pt idx="6">
                  <c:v>CH</c:v>
                </c:pt>
                <c:pt idx="7">
                  <c:v>DE</c:v>
                </c:pt>
                <c:pt idx="8">
                  <c:v>UK</c:v>
                </c:pt>
                <c:pt idx="9">
                  <c:v>AT</c:v>
                </c:pt>
                <c:pt idx="10">
                  <c:v>CZ</c:v>
                </c:pt>
                <c:pt idx="11">
                  <c:v>IT</c:v>
                </c:pt>
                <c:pt idx="12">
                  <c:v>SK</c:v>
                </c:pt>
                <c:pt idx="13">
                  <c:v>MT</c:v>
                </c:pt>
                <c:pt idx="14">
                  <c:v>SE</c:v>
                </c:pt>
                <c:pt idx="15">
                  <c:v>ES</c:v>
                </c:pt>
                <c:pt idx="16">
                  <c:v>PT</c:v>
                </c:pt>
                <c:pt idx="17">
                  <c:v>DK</c:v>
                </c:pt>
                <c:pt idx="18">
                  <c:v>FR</c:v>
                </c:pt>
                <c:pt idx="19">
                  <c:v>HR</c:v>
                </c:pt>
                <c:pt idx="20">
                  <c:v>BG</c:v>
                </c:pt>
                <c:pt idx="21">
                  <c:v>HU</c:v>
                </c:pt>
                <c:pt idx="22">
                  <c:v>PL</c:v>
                </c:pt>
                <c:pt idx="23">
                  <c:v>LT</c:v>
                </c:pt>
                <c:pt idx="24">
                  <c:v>IS</c:v>
                </c:pt>
                <c:pt idx="25">
                  <c:v>RO</c:v>
                </c:pt>
                <c:pt idx="26">
                  <c:v>IE</c:v>
                </c:pt>
                <c:pt idx="27">
                  <c:v>EE</c:v>
                </c:pt>
                <c:pt idx="28">
                  <c:v>FI</c:v>
                </c:pt>
                <c:pt idx="29">
                  <c:v>EL</c:v>
                </c:pt>
                <c:pt idx="30">
                  <c:v>NO</c:v>
                </c:pt>
                <c:pt idx="31">
                  <c:v>LV</c:v>
                </c:pt>
              </c:strCache>
            </c:strRef>
          </c:xVal>
          <c:yVal>
            <c:numRef>
              <c:f>univ_degurba!$C$6:$C$37</c:f>
              <c:numCache>
                <c:formatCode>0.0</c:formatCode>
                <c:ptCount val="32"/>
                <c:pt idx="0">
                  <c:v>96.154289551458518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99.322092887041549</c:v>
                </c:pt>
                <c:pt idx="6">
                  <c:v>100</c:v>
                </c:pt>
                <c:pt idx="7">
                  <c:v>98.727126912210068</c:v>
                </c:pt>
                <c:pt idx="8">
                  <c:v>99.705757718429993</c:v>
                </c:pt>
                <c:pt idx="9">
                  <c:v>100</c:v>
                </c:pt>
                <c:pt idx="10">
                  <c:v>100</c:v>
                </c:pt>
                <c:pt idx="11">
                  <c:v>98.248577536547984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92.637287261628032</c:v>
                </c:pt>
                <c:pt idx="16">
                  <c:v>100</c:v>
                </c:pt>
                <c:pt idx="17">
                  <c:v>100</c:v>
                </c:pt>
                <c:pt idx="18">
                  <c:v>95.810446777293649</c:v>
                </c:pt>
                <c:pt idx="19">
                  <c:v>95.733690960344774</c:v>
                </c:pt>
                <c:pt idx="20">
                  <c:v>91.699802165007796</c:v>
                </c:pt>
                <c:pt idx="21">
                  <c:v>93.636505202170866</c:v>
                </c:pt>
                <c:pt idx="22">
                  <c:v>86.42003345112839</c:v>
                </c:pt>
                <c:pt idx="23">
                  <c:v>86.364470071193765</c:v>
                </c:pt>
                <c:pt idx="24">
                  <c:v>100</c:v>
                </c:pt>
                <c:pt idx="25">
                  <c:v>83.171430716916504</c:v>
                </c:pt>
                <c:pt idx="26">
                  <c:v>100</c:v>
                </c:pt>
                <c:pt idx="27">
                  <c:v>88.658636791791096</c:v>
                </c:pt>
                <c:pt idx="28">
                  <c:v>100</c:v>
                </c:pt>
                <c:pt idx="29">
                  <c:v>94.800777850902975</c:v>
                </c:pt>
                <c:pt idx="30">
                  <c:v>100</c:v>
                </c:pt>
                <c:pt idx="31">
                  <c:v>88.90922115596031</c:v>
                </c:pt>
              </c:numCache>
            </c:numRef>
          </c:yVal>
          <c:bubbleSize>
            <c:numRef>
              <c:f>univ_degurba!$D$6:$D$37</c:f>
              <c:numCache>
                <c:formatCode>0.0</c:formatCode>
                <c:ptCount val="32"/>
                <c:pt idx="0">
                  <c:v>36.869156570995983</c:v>
                </c:pt>
                <c:pt idx="1">
                  <c:v>49.949780557697615</c:v>
                </c:pt>
                <c:pt idx="2">
                  <c:v>13.074148143841136</c:v>
                </c:pt>
                <c:pt idx="3">
                  <c:v>30.178557286256964</c:v>
                </c:pt>
                <c:pt idx="4">
                  <c:v>19.4969438046848</c:v>
                </c:pt>
                <c:pt idx="5">
                  <c:v>45.936755558024622</c:v>
                </c:pt>
                <c:pt idx="6">
                  <c:v>29.653069604911398</c:v>
                </c:pt>
                <c:pt idx="7">
                  <c:v>32.456047931021985</c:v>
                </c:pt>
                <c:pt idx="8">
                  <c:v>54.64046370158124</c:v>
                </c:pt>
                <c:pt idx="9">
                  <c:v>28.657629154599874</c:v>
                </c:pt>
                <c:pt idx="10">
                  <c:v>24.242985052483501</c:v>
                </c:pt>
                <c:pt idx="11">
                  <c:v>32.09702874042533</c:v>
                </c:pt>
                <c:pt idx="12">
                  <c:v>17.318037979077499</c:v>
                </c:pt>
                <c:pt idx="13">
                  <c:v>67.399157711159134</c:v>
                </c:pt>
                <c:pt idx="14">
                  <c:v>29.668410842921624</c:v>
                </c:pt>
                <c:pt idx="15">
                  <c:v>48.956059894510659</c:v>
                </c:pt>
                <c:pt idx="16">
                  <c:v>32.817319580835438</c:v>
                </c:pt>
                <c:pt idx="17">
                  <c:v>27.111714160085292</c:v>
                </c:pt>
                <c:pt idx="18">
                  <c:v>34.857836701032454</c:v>
                </c:pt>
                <c:pt idx="19">
                  <c:v>27.300118027168185</c:v>
                </c:pt>
                <c:pt idx="20">
                  <c:v>38.916468957402728</c:v>
                </c:pt>
                <c:pt idx="21">
                  <c:v>27.017358556046094</c:v>
                </c:pt>
                <c:pt idx="22">
                  <c:v>29.859585254696121</c:v>
                </c:pt>
                <c:pt idx="23">
                  <c:v>37.213324581664367</c:v>
                </c:pt>
                <c:pt idx="24">
                  <c:v>39.619636411614472</c:v>
                </c:pt>
                <c:pt idx="25">
                  <c:v>33.149088617423821</c:v>
                </c:pt>
                <c:pt idx="26">
                  <c:v>28.950470357590692</c:v>
                </c:pt>
                <c:pt idx="27">
                  <c:v>38.637343882969041</c:v>
                </c:pt>
                <c:pt idx="28">
                  <c:v>23.097273848093554</c:v>
                </c:pt>
                <c:pt idx="29">
                  <c:v>44.879986977889594</c:v>
                </c:pt>
                <c:pt idx="30">
                  <c:v>20.274474939395308</c:v>
                </c:pt>
                <c:pt idx="31">
                  <c:v>33.838527598880809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CA2-4618-80F4-8FA9307A9D50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v>Towns and suburbs</c:v>
          </c:tx>
          <c:spPr>
            <a:solidFill>
              <a:srgbClr val="FFAA00"/>
            </a:solidFill>
          </c:spPr>
          <c:invertIfNegative val="1"/>
          <c:errBars>
            <c:errDir val="y"/>
            <c:errBarType val="minus"/>
            <c:errValType val="percentage"/>
            <c:noEndCap val="1"/>
            <c:val val="150"/>
          </c:errBars>
          <c:xVal>
            <c:strRef>
              <c:f>univ_degurba!$E$6:$E$37</c:f>
              <c:strCache>
                <c:ptCount val="32"/>
                <c:pt idx="0">
                  <c:v>EU28</c:v>
                </c:pt>
                <c:pt idx="1">
                  <c:v>CY</c:v>
                </c:pt>
                <c:pt idx="2">
                  <c:v>SI</c:v>
                </c:pt>
                <c:pt idx="3">
                  <c:v>BE</c:v>
                </c:pt>
                <c:pt idx="4">
                  <c:v>LU</c:v>
                </c:pt>
                <c:pt idx="5">
                  <c:v>NL</c:v>
                </c:pt>
                <c:pt idx="6">
                  <c:v>CH</c:v>
                </c:pt>
                <c:pt idx="7">
                  <c:v>DE</c:v>
                </c:pt>
                <c:pt idx="8">
                  <c:v>UK</c:v>
                </c:pt>
                <c:pt idx="9">
                  <c:v>AT</c:v>
                </c:pt>
                <c:pt idx="10">
                  <c:v>CZ</c:v>
                </c:pt>
                <c:pt idx="11">
                  <c:v>IT</c:v>
                </c:pt>
                <c:pt idx="12">
                  <c:v>SK</c:v>
                </c:pt>
                <c:pt idx="13">
                  <c:v>MT</c:v>
                </c:pt>
                <c:pt idx="14">
                  <c:v>SE</c:v>
                </c:pt>
                <c:pt idx="15">
                  <c:v>ES</c:v>
                </c:pt>
                <c:pt idx="16">
                  <c:v>PT</c:v>
                </c:pt>
                <c:pt idx="17">
                  <c:v>DK</c:v>
                </c:pt>
                <c:pt idx="18">
                  <c:v>FR</c:v>
                </c:pt>
                <c:pt idx="19">
                  <c:v>HR</c:v>
                </c:pt>
                <c:pt idx="20">
                  <c:v>BG</c:v>
                </c:pt>
                <c:pt idx="21">
                  <c:v>HU</c:v>
                </c:pt>
                <c:pt idx="22">
                  <c:v>PL</c:v>
                </c:pt>
                <c:pt idx="23">
                  <c:v>LT</c:v>
                </c:pt>
                <c:pt idx="24">
                  <c:v>IS</c:v>
                </c:pt>
                <c:pt idx="25">
                  <c:v>RO</c:v>
                </c:pt>
                <c:pt idx="26">
                  <c:v>IE</c:v>
                </c:pt>
                <c:pt idx="27">
                  <c:v>EE</c:v>
                </c:pt>
                <c:pt idx="28">
                  <c:v>FI</c:v>
                </c:pt>
                <c:pt idx="29">
                  <c:v>EL</c:v>
                </c:pt>
                <c:pt idx="30">
                  <c:v>NO</c:v>
                </c:pt>
                <c:pt idx="31">
                  <c:v>LV</c:v>
                </c:pt>
              </c:strCache>
            </c:strRef>
          </c:xVal>
          <c:yVal>
            <c:numRef>
              <c:f>univ_degurba!$F$6:$F$37</c:f>
              <c:numCache>
                <c:formatCode>0.0</c:formatCode>
                <c:ptCount val="32"/>
                <c:pt idx="0">
                  <c:v>82.078524119075126</c:v>
                </c:pt>
                <c:pt idx="1">
                  <c:v>100</c:v>
                </c:pt>
                <c:pt idx="2">
                  <c:v>99.232882268902799</c:v>
                </c:pt>
                <c:pt idx="3">
                  <c:v>99.845375124408335</c:v>
                </c:pt>
                <c:pt idx="4">
                  <c:v>100</c:v>
                </c:pt>
                <c:pt idx="5">
                  <c:v>95.104947652311921</c:v>
                </c:pt>
                <c:pt idx="6">
                  <c:v>95.577699244409658</c:v>
                </c:pt>
                <c:pt idx="7">
                  <c:v>93.283578430573883</c:v>
                </c:pt>
                <c:pt idx="8">
                  <c:v>92.424108882001804</c:v>
                </c:pt>
                <c:pt idx="9">
                  <c:v>94.747327555361522</c:v>
                </c:pt>
                <c:pt idx="10">
                  <c:v>78.379232764809998</c:v>
                </c:pt>
                <c:pt idx="11">
                  <c:v>82.246475434930105</c:v>
                </c:pt>
                <c:pt idx="12">
                  <c:v>75.163605920980842</c:v>
                </c:pt>
                <c:pt idx="13">
                  <c:v>77.417626817022125</c:v>
                </c:pt>
                <c:pt idx="14">
                  <c:v>80.899064085087545</c:v>
                </c:pt>
                <c:pt idx="15">
                  <c:v>77.826780508376174</c:v>
                </c:pt>
                <c:pt idx="16">
                  <c:v>86.636112735524833</c:v>
                </c:pt>
                <c:pt idx="17">
                  <c:v>75.046955897916988</c:v>
                </c:pt>
                <c:pt idx="18">
                  <c:v>77.999236425537475</c:v>
                </c:pt>
                <c:pt idx="19">
                  <c:v>74.887124541582239</c:v>
                </c:pt>
                <c:pt idx="20">
                  <c:v>56.619309573840859</c:v>
                </c:pt>
                <c:pt idx="21">
                  <c:v>62.435037656577009</c:v>
                </c:pt>
                <c:pt idx="22">
                  <c:v>65.757666100765391</c:v>
                </c:pt>
                <c:pt idx="23">
                  <c:v>60.450720521720832</c:v>
                </c:pt>
                <c:pt idx="24">
                  <c:v>100</c:v>
                </c:pt>
                <c:pt idx="25">
                  <c:v>49.421192238408615</c:v>
                </c:pt>
                <c:pt idx="26">
                  <c:v>62.313994956476328</c:v>
                </c:pt>
                <c:pt idx="27">
                  <c:v>34.556162291227082</c:v>
                </c:pt>
                <c:pt idx="28">
                  <c:v>59.732297956409234</c:v>
                </c:pt>
                <c:pt idx="29">
                  <c:v>57.029751391576035</c:v>
                </c:pt>
                <c:pt idx="30">
                  <c:v>62.232404568969415</c:v>
                </c:pt>
                <c:pt idx="31">
                  <c:v>51.336799050338968</c:v>
                </c:pt>
              </c:numCache>
            </c:numRef>
          </c:yVal>
          <c:bubbleSize>
            <c:numRef>
              <c:f>univ_degurba!$G$6:$G$37</c:f>
              <c:numCache>
                <c:formatCode>0.0</c:formatCode>
                <c:ptCount val="32"/>
                <c:pt idx="0">
                  <c:v>34.061525834761468</c:v>
                </c:pt>
                <c:pt idx="1">
                  <c:v>24.974890278848807</c:v>
                </c:pt>
                <c:pt idx="2">
                  <c:v>32.764378714357676</c:v>
                </c:pt>
                <c:pt idx="3">
                  <c:v>47.350870756931783</c:v>
                </c:pt>
                <c:pt idx="4">
                  <c:v>44.21999136568661</c:v>
                </c:pt>
                <c:pt idx="5">
                  <c:v>38.92377244493025</c:v>
                </c:pt>
                <c:pt idx="6">
                  <c:v>47.015891806053425</c:v>
                </c:pt>
                <c:pt idx="7">
                  <c:v>40.942528872068856</c:v>
                </c:pt>
                <c:pt idx="8">
                  <c:v>31.097795388816042</c:v>
                </c:pt>
                <c:pt idx="9">
                  <c:v>28.408804569564417</c:v>
                </c:pt>
                <c:pt idx="10">
                  <c:v>36.562737294208446</c:v>
                </c:pt>
                <c:pt idx="11">
                  <c:v>43.034885049962291</c:v>
                </c:pt>
                <c:pt idx="12">
                  <c:v>37.836951706296318</c:v>
                </c:pt>
                <c:pt idx="13">
                  <c:v>26.384769807921732</c:v>
                </c:pt>
                <c:pt idx="14">
                  <c:v>36.648644886371379</c:v>
                </c:pt>
                <c:pt idx="15">
                  <c:v>31.459974523028894</c:v>
                </c:pt>
                <c:pt idx="16">
                  <c:v>37.286041913994595</c:v>
                </c:pt>
                <c:pt idx="17">
                  <c:v>36.664020750151657</c:v>
                </c:pt>
                <c:pt idx="18">
                  <c:v>27.291481284372924</c:v>
                </c:pt>
                <c:pt idx="19">
                  <c:v>27.582958538348564</c:v>
                </c:pt>
                <c:pt idx="20">
                  <c:v>24.853026372200159</c:v>
                </c:pt>
                <c:pt idx="21">
                  <c:v>37.891852823021196</c:v>
                </c:pt>
                <c:pt idx="22">
                  <c:v>30.506476233553087</c:v>
                </c:pt>
                <c:pt idx="23">
                  <c:v>25.200035386606967</c:v>
                </c:pt>
                <c:pt idx="24">
                  <c:v>33.081391148096138</c:v>
                </c:pt>
                <c:pt idx="25">
                  <c:v>21.364911062801532</c:v>
                </c:pt>
                <c:pt idx="26">
                  <c:v>23.943422426412077</c:v>
                </c:pt>
                <c:pt idx="27">
                  <c:v>25.652479946477481</c:v>
                </c:pt>
                <c:pt idx="28">
                  <c:v>37.691956315195384</c:v>
                </c:pt>
                <c:pt idx="29">
                  <c:v>22.766086956439967</c:v>
                </c:pt>
                <c:pt idx="30">
                  <c:v>35.198086738385442</c:v>
                </c:pt>
                <c:pt idx="31">
                  <c:v>30.488971535901609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A2-4618-80F4-8FA9307A9D50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v>Rural Areas</c:v>
          </c:tx>
          <c:spPr>
            <a:solidFill>
              <a:srgbClr val="267300"/>
            </a:solidFill>
          </c:spPr>
          <c:invertIfNegative val="1"/>
          <c:errBars>
            <c:errDir val="y"/>
            <c:errBarType val="minus"/>
            <c:errValType val="fixedVal"/>
            <c:noEndCap val="0"/>
            <c:val val="100"/>
          </c:errBars>
          <c:xVal>
            <c:strRef>
              <c:f>univ_degurba!$H$6:$H$37</c:f>
              <c:strCache>
                <c:ptCount val="32"/>
                <c:pt idx="0">
                  <c:v>EU28</c:v>
                </c:pt>
                <c:pt idx="1">
                  <c:v>CY</c:v>
                </c:pt>
                <c:pt idx="2">
                  <c:v>SI</c:v>
                </c:pt>
                <c:pt idx="3">
                  <c:v>BE</c:v>
                </c:pt>
                <c:pt idx="4">
                  <c:v>LU</c:v>
                </c:pt>
                <c:pt idx="5">
                  <c:v>NL</c:v>
                </c:pt>
                <c:pt idx="6">
                  <c:v>CH</c:v>
                </c:pt>
                <c:pt idx="7">
                  <c:v>DE</c:v>
                </c:pt>
                <c:pt idx="8">
                  <c:v>UK</c:v>
                </c:pt>
                <c:pt idx="9">
                  <c:v>AT</c:v>
                </c:pt>
                <c:pt idx="10">
                  <c:v>CZ</c:v>
                </c:pt>
                <c:pt idx="11">
                  <c:v>IT</c:v>
                </c:pt>
                <c:pt idx="12">
                  <c:v>SK</c:v>
                </c:pt>
                <c:pt idx="13">
                  <c:v>MT</c:v>
                </c:pt>
                <c:pt idx="14">
                  <c:v>SE</c:v>
                </c:pt>
                <c:pt idx="15">
                  <c:v>ES</c:v>
                </c:pt>
                <c:pt idx="16">
                  <c:v>PT</c:v>
                </c:pt>
                <c:pt idx="17">
                  <c:v>DK</c:v>
                </c:pt>
                <c:pt idx="18">
                  <c:v>FR</c:v>
                </c:pt>
                <c:pt idx="19">
                  <c:v>HR</c:v>
                </c:pt>
                <c:pt idx="20">
                  <c:v>BG</c:v>
                </c:pt>
                <c:pt idx="21">
                  <c:v>HU</c:v>
                </c:pt>
                <c:pt idx="22">
                  <c:v>PL</c:v>
                </c:pt>
                <c:pt idx="23">
                  <c:v>LT</c:v>
                </c:pt>
                <c:pt idx="24">
                  <c:v>IS</c:v>
                </c:pt>
                <c:pt idx="25">
                  <c:v>RO</c:v>
                </c:pt>
                <c:pt idx="26">
                  <c:v>IE</c:v>
                </c:pt>
                <c:pt idx="27">
                  <c:v>EE</c:v>
                </c:pt>
                <c:pt idx="28">
                  <c:v>FI</c:v>
                </c:pt>
                <c:pt idx="29">
                  <c:v>EL</c:v>
                </c:pt>
                <c:pt idx="30">
                  <c:v>NO</c:v>
                </c:pt>
                <c:pt idx="31">
                  <c:v>LV</c:v>
                </c:pt>
              </c:strCache>
            </c:strRef>
          </c:xVal>
          <c:yVal>
            <c:numRef>
              <c:f>univ_degurba!$I$6:$I$37</c:f>
              <c:numCache>
                <c:formatCode>0.0</c:formatCode>
                <c:ptCount val="32"/>
                <c:pt idx="0">
                  <c:v>64.435696452995757</c:v>
                </c:pt>
                <c:pt idx="1">
                  <c:v>97.914204763870899</c:v>
                </c:pt>
                <c:pt idx="2">
                  <c:v>96.41950817291081</c:v>
                </c:pt>
                <c:pt idx="3">
                  <c:v>95.114024856863793</c:v>
                </c:pt>
                <c:pt idx="4">
                  <c:v>91.112163973790899</c:v>
                </c:pt>
                <c:pt idx="5">
                  <c:v>90.689401831327743</c:v>
                </c:pt>
                <c:pt idx="6">
                  <c:v>87.899859119645939</c:v>
                </c:pt>
                <c:pt idx="7">
                  <c:v>83.228545136356374</c:v>
                </c:pt>
                <c:pt idx="8">
                  <c:v>81.445236191680124</c:v>
                </c:pt>
                <c:pt idx="9">
                  <c:v>78.208066172377315</c:v>
                </c:pt>
                <c:pt idx="10">
                  <c:v>76.478470598332777</c:v>
                </c:pt>
                <c:pt idx="11">
                  <c:v>73.012019897803796</c:v>
                </c:pt>
                <c:pt idx="12">
                  <c:v>71.235716730235026</c:v>
                </c:pt>
                <c:pt idx="13">
                  <c:v>69.916756590103276</c:v>
                </c:pt>
                <c:pt idx="14">
                  <c:v>61.947536077815798</c:v>
                </c:pt>
                <c:pt idx="15">
                  <c:v>61.501878078495295</c:v>
                </c:pt>
                <c:pt idx="16">
                  <c:v>60.554960889254836</c:v>
                </c:pt>
                <c:pt idx="17">
                  <c:v>60.175811045266336</c:v>
                </c:pt>
                <c:pt idx="18">
                  <c:v>58.088261446716402</c:v>
                </c:pt>
                <c:pt idx="19">
                  <c:v>56.455999979311756</c:v>
                </c:pt>
                <c:pt idx="20">
                  <c:v>55.083417373504538</c:v>
                </c:pt>
                <c:pt idx="21">
                  <c:v>51.317496112019725</c:v>
                </c:pt>
                <c:pt idx="22">
                  <c:v>50.539251648847348</c:v>
                </c:pt>
                <c:pt idx="23">
                  <c:v>45.674670023510245</c:v>
                </c:pt>
                <c:pt idx="24">
                  <c:v>42.53509781357883</c:v>
                </c:pt>
                <c:pt idx="25">
                  <c:v>40.597361892135716</c:v>
                </c:pt>
                <c:pt idx="26">
                  <c:v>39.861417530390035</c:v>
                </c:pt>
                <c:pt idx="27">
                  <c:v>39.270287617527671</c:v>
                </c:pt>
                <c:pt idx="28">
                  <c:v>38.678096246140683</c:v>
                </c:pt>
                <c:pt idx="29">
                  <c:v>36.601185611296671</c:v>
                </c:pt>
                <c:pt idx="30">
                  <c:v>32.015189354269353</c:v>
                </c:pt>
                <c:pt idx="31">
                  <c:v>27.620491898132578</c:v>
                </c:pt>
              </c:numCache>
            </c:numRef>
          </c:yVal>
          <c:bubbleSize>
            <c:numRef>
              <c:f>univ_degurba!$J$6:$J$37</c:f>
              <c:numCache>
                <c:formatCode>0.0</c:formatCode>
                <c:ptCount val="32"/>
                <c:pt idx="0">
                  <c:v>29.069317594242548</c:v>
                </c:pt>
                <c:pt idx="1">
                  <c:v>25.075329163453574</c:v>
                </c:pt>
                <c:pt idx="2">
                  <c:v>54.161473141801189</c:v>
                </c:pt>
                <c:pt idx="3">
                  <c:v>22.470571956811259</c:v>
                </c:pt>
                <c:pt idx="4">
                  <c:v>36.283064829628586</c:v>
                </c:pt>
                <c:pt idx="5">
                  <c:v>15.139471997045128</c:v>
                </c:pt>
                <c:pt idx="6">
                  <c:v>23.331038589035177</c:v>
                </c:pt>
                <c:pt idx="7">
                  <c:v>26.601423196909153</c:v>
                </c:pt>
                <c:pt idx="8">
                  <c:v>14.261740909602713</c:v>
                </c:pt>
                <c:pt idx="9">
                  <c:v>42.933566275835709</c:v>
                </c:pt>
                <c:pt idx="10">
                  <c:v>39.194277653308049</c:v>
                </c:pt>
                <c:pt idx="11">
                  <c:v>24.868086209612375</c:v>
                </c:pt>
                <c:pt idx="12">
                  <c:v>44.84501031462618</c:v>
                </c:pt>
                <c:pt idx="13">
                  <c:v>6.2160724809191397</c:v>
                </c:pt>
                <c:pt idx="14">
                  <c:v>33.682944270706997</c:v>
                </c:pt>
                <c:pt idx="15">
                  <c:v>19.583965582460447</c:v>
                </c:pt>
                <c:pt idx="16">
                  <c:v>29.896638505169971</c:v>
                </c:pt>
                <c:pt idx="17">
                  <c:v>36.224265089763044</c:v>
                </c:pt>
                <c:pt idx="18">
                  <c:v>37.850682014594625</c:v>
                </c:pt>
                <c:pt idx="19">
                  <c:v>45.116923434483255</c:v>
                </c:pt>
                <c:pt idx="20">
                  <c:v>36.23050467039711</c:v>
                </c:pt>
                <c:pt idx="21">
                  <c:v>35.090788620932713</c:v>
                </c:pt>
                <c:pt idx="22">
                  <c:v>39.633938511750799</c:v>
                </c:pt>
                <c:pt idx="23">
                  <c:v>37.586640031728663</c:v>
                </c:pt>
                <c:pt idx="24">
                  <c:v>27.298972440289386</c:v>
                </c:pt>
                <c:pt idx="25">
                  <c:v>45.486000319774647</c:v>
                </c:pt>
                <c:pt idx="26">
                  <c:v>47.106107215997227</c:v>
                </c:pt>
                <c:pt idx="27">
                  <c:v>35.710176170553474</c:v>
                </c:pt>
                <c:pt idx="28">
                  <c:v>39.210769836711066</c:v>
                </c:pt>
                <c:pt idx="29">
                  <c:v>32.353926065670443</c:v>
                </c:pt>
                <c:pt idx="30">
                  <c:v>44.527438322219247</c:v>
                </c:pt>
                <c:pt idx="31">
                  <c:v>35.672500865217586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A2-4618-80F4-8FA9307A9D50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23"/>
        <c:showNegBubbles val="0"/>
        <c:axId val="197832704"/>
        <c:axId val="197834240"/>
      </c:bubbleChart>
      <c:valAx>
        <c:axId val="197832704"/>
        <c:scaling>
          <c:orientation val="minMax"/>
          <c:max val="33"/>
          <c:min val="0"/>
        </c:scaling>
        <c:delete val="0"/>
        <c:axPos val="b"/>
        <c:numFmt formatCode="#,##0.0" sourceLinked="1"/>
        <c:majorTickMark val="none"/>
        <c:minorTickMark val="none"/>
        <c:tickLblPos val="none"/>
        <c:crossAx val="197834240"/>
        <c:crosses val="autoZero"/>
        <c:crossBetween val="midCat"/>
        <c:majorUnit val="1"/>
        <c:minorUnit val="1"/>
      </c:valAx>
      <c:valAx>
        <c:axId val="197834240"/>
        <c:scaling>
          <c:orientation val="minMax"/>
          <c:max val="105"/>
          <c:min val="2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Share of population within a 45-minute</a:t>
                </a:r>
                <a:r>
                  <a:rPr lang="en-US" b="0" baseline="0"/>
                  <a:t> drive </a:t>
                </a:r>
                <a:r>
                  <a:rPr lang="en-US" b="0"/>
                  <a:t>of a main university campus  (%)</a:t>
                </a:r>
              </a:p>
            </c:rich>
          </c:tx>
          <c:layout>
            <c:manualLayout>
              <c:xMode val="edge"/>
              <c:yMode val="edge"/>
              <c:x val="6.9653964620485084E-3"/>
              <c:y val="0.17183248803108336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97832704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0.32498276831961342"/>
          <c:y val="0.91191229782613747"/>
          <c:w val="0.43885988941386894"/>
          <c:h val="6.877209150508704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09600" y="190500"/>
    <xdr:ext cx="9295379" cy="6072187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0.79323</cdr:x>
      <cdr:y>0.91176</cdr:y>
    </cdr:from>
    <cdr:to>
      <cdr:x>0.98262</cdr:x>
      <cdr:y>0.98319</cdr:y>
    </cdr:to>
    <cdr:sp macro="" textlink="">
      <cdr:nvSpPr>
        <cdr:cNvPr id="1846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73370" y="5536406"/>
          <a:ext cx="1760423" cy="43368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ctr" upright="1"/>
        <a:lstStyle xmlns:a="http://schemas.openxmlformats.org/drawingml/2006/main"/>
        <a:p xmlns:a="http://schemas.openxmlformats.org/drawingml/2006/main">
          <a:pPr marL="0" marR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900" b="0" i="0" baseline="0">
              <a:effectLst/>
              <a:latin typeface="+mn-lt"/>
              <a:ea typeface="+mn-ea"/>
              <a:cs typeface="+mn-cs"/>
            </a:rPr>
            <a:t>Bubble size is the share of national population living in the area</a:t>
          </a:r>
          <a:endParaRPr lang="en-GB" sz="900" i="0">
            <a:effectLst/>
          </a:endParaRPr>
        </a:p>
        <a:p xmlns:a="http://schemas.openxmlformats.org/drawingml/2006/main">
          <a:pPr algn="r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0.01155</cdr:x>
      <cdr:y>0.92353</cdr:y>
    </cdr:from>
    <cdr:to>
      <cdr:x>0.38541</cdr:x>
      <cdr:y>0.97459</cdr:y>
    </cdr:to>
    <cdr:sp macro="" textlink="">
      <cdr:nvSpPr>
        <cdr:cNvPr id="18462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407" y="5607877"/>
          <a:ext cx="3475170" cy="3100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r>
            <a:rPr lang="en-GB" sz="900">
              <a:effectLst/>
              <a:latin typeface="+mn-lt"/>
              <a:ea typeface="+mn-ea"/>
              <a:cs typeface="+mn-cs"/>
            </a:rPr>
            <a:t>Note:</a:t>
          </a:r>
          <a:r>
            <a:rPr lang="en-GB" sz="900" baseline="0">
              <a:effectLst/>
              <a:latin typeface="+mn-lt"/>
              <a:ea typeface="+mn-ea"/>
              <a:cs typeface="+mn-cs"/>
            </a:rPr>
            <a:t> Countries are ranked by the value of rural areas</a:t>
          </a:r>
        </a:p>
        <a:p xmlns:a="http://schemas.openxmlformats.org/drawingml/2006/main">
          <a:r>
            <a:rPr lang="en-GB" sz="900" b="0" i="1" baseline="0">
              <a:effectLst/>
              <a:latin typeface="+mn-lt"/>
              <a:ea typeface="+mn-ea"/>
              <a:cs typeface="+mn-cs"/>
            </a:rPr>
            <a:t>Source: REGIO-GIS</a:t>
          </a:r>
          <a:endParaRPr lang="en-GB" sz="900">
            <a:effectLst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1_ETER_2014_ACC_DGUR_GRID_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"/>
      <sheetName val="popl"/>
      <sheetName val="univ_main"/>
      <sheetName val="aggregates"/>
      <sheetName val="he_main"/>
      <sheetName val="univ"/>
      <sheetName val="Chart_1_univ"/>
      <sheetName val="he"/>
      <sheetName val="Chart_h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 t="str">
            <v>EU28</v>
          </cell>
          <cell r="C6">
            <v>96.154289551458518</v>
          </cell>
          <cell r="D6">
            <v>36.869156570995983</v>
          </cell>
          <cell r="E6" t="str">
            <v>EU28</v>
          </cell>
          <cell r="F6">
            <v>82.078524119075126</v>
          </cell>
          <cell r="G6">
            <v>34.061525834761468</v>
          </cell>
          <cell r="H6" t="str">
            <v>EU28</v>
          </cell>
          <cell r="I6">
            <v>64.435696452995757</v>
          </cell>
          <cell r="J6">
            <v>29.069317594242548</v>
          </cell>
        </row>
        <row r="7">
          <cell r="B7" t="str">
            <v>CY</v>
          </cell>
          <cell r="C7">
            <v>100</v>
          </cell>
          <cell r="D7">
            <v>49.949780557697615</v>
          </cell>
          <cell r="E7" t="str">
            <v>CY</v>
          </cell>
          <cell r="F7">
            <v>100</v>
          </cell>
          <cell r="G7">
            <v>24.974890278848807</v>
          </cell>
          <cell r="H7" t="str">
            <v>CY</v>
          </cell>
          <cell r="I7">
            <v>97.914204763870899</v>
          </cell>
          <cell r="J7">
            <v>25.075329163453574</v>
          </cell>
        </row>
        <row r="8">
          <cell r="B8" t="str">
            <v>SI</v>
          </cell>
          <cell r="C8">
            <v>100</v>
          </cell>
          <cell r="D8">
            <v>13.074148143841136</v>
          </cell>
          <cell r="E8" t="str">
            <v>SI</v>
          </cell>
          <cell r="F8">
            <v>99.232882268902799</v>
          </cell>
          <cell r="G8">
            <v>32.764378714357676</v>
          </cell>
          <cell r="H8" t="str">
            <v>SI</v>
          </cell>
          <cell r="I8">
            <v>96.41950817291081</v>
          </cell>
          <cell r="J8">
            <v>54.161473141801189</v>
          </cell>
        </row>
        <row r="9">
          <cell r="B9" t="str">
            <v>BE</v>
          </cell>
          <cell r="C9">
            <v>100</v>
          </cell>
          <cell r="D9">
            <v>30.178557286256964</v>
          </cell>
          <cell r="E9" t="str">
            <v>BE</v>
          </cell>
          <cell r="F9">
            <v>99.845375124408335</v>
          </cell>
          <cell r="G9">
            <v>47.350870756931783</v>
          </cell>
          <cell r="H9" t="str">
            <v>BE</v>
          </cell>
          <cell r="I9">
            <v>95.114024856863793</v>
          </cell>
          <cell r="J9">
            <v>22.470571956811259</v>
          </cell>
        </row>
        <row r="10">
          <cell r="B10" t="str">
            <v>LU</v>
          </cell>
          <cell r="C10">
            <v>100</v>
          </cell>
          <cell r="D10">
            <v>19.4969438046848</v>
          </cell>
          <cell r="E10" t="str">
            <v>LU</v>
          </cell>
          <cell r="F10">
            <v>100</v>
          </cell>
          <cell r="G10">
            <v>44.21999136568661</v>
          </cell>
          <cell r="H10" t="str">
            <v>LU</v>
          </cell>
          <cell r="I10">
            <v>91.112163973790899</v>
          </cell>
          <cell r="J10">
            <v>36.283064829628586</v>
          </cell>
        </row>
        <row r="11">
          <cell r="B11" t="str">
            <v>NL</v>
          </cell>
          <cell r="C11">
            <v>99.322092887041549</v>
          </cell>
          <cell r="D11">
            <v>45.936755558024622</v>
          </cell>
          <cell r="E11" t="str">
            <v>NL</v>
          </cell>
          <cell r="F11">
            <v>95.104947652311921</v>
          </cell>
          <cell r="G11">
            <v>38.92377244493025</v>
          </cell>
          <cell r="H11" t="str">
            <v>NL</v>
          </cell>
          <cell r="I11">
            <v>90.689401831327743</v>
          </cell>
          <cell r="J11">
            <v>15.139471997045128</v>
          </cell>
        </row>
        <row r="12">
          <cell r="B12" t="str">
            <v>CH</v>
          </cell>
          <cell r="C12">
            <v>100</v>
          </cell>
          <cell r="D12">
            <v>29.653069604911398</v>
          </cell>
          <cell r="E12" t="str">
            <v>CH</v>
          </cell>
          <cell r="F12">
            <v>95.577699244409658</v>
          </cell>
          <cell r="G12">
            <v>47.015891806053425</v>
          </cell>
          <cell r="H12" t="str">
            <v>CH</v>
          </cell>
          <cell r="I12">
            <v>87.899859119645939</v>
          </cell>
          <cell r="J12">
            <v>23.331038589035177</v>
          </cell>
        </row>
        <row r="13">
          <cell r="B13" t="str">
            <v>DE</v>
          </cell>
          <cell r="C13">
            <v>98.727126912210068</v>
          </cell>
          <cell r="D13">
            <v>32.456047931021985</v>
          </cell>
          <cell r="E13" t="str">
            <v>DE</v>
          </cell>
          <cell r="F13">
            <v>93.283578430573883</v>
          </cell>
          <cell r="G13">
            <v>40.942528872068856</v>
          </cell>
          <cell r="H13" t="str">
            <v>DE</v>
          </cell>
          <cell r="I13">
            <v>83.228545136356374</v>
          </cell>
          <cell r="J13">
            <v>26.601423196909153</v>
          </cell>
        </row>
        <row r="14">
          <cell r="B14" t="str">
            <v>UK</v>
          </cell>
          <cell r="C14">
            <v>99.705757718429993</v>
          </cell>
          <cell r="D14">
            <v>54.64046370158124</v>
          </cell>
          <cell r="E14" t="str">
            <v>UK</v>
          </cell>
          <cell r="F14">
            <v>92.424108882001804</v>
          </cell>
          <cell r="G14">
            <v>31.097795388816042</v>
          </cell>
          <cell r="H14" t="str">
            <v>UK</v>
          </cell>
          <cell r="I14">
            <v>81.445236191680124</v>
          </cell>
          <cell r="J14">
            <v>14.261740909602713</v>
          </cell>
        </row>
        <row r="15">
          <cell r="B15" t="str">
            <v>AT</v>
          </cell>
          <cell r="C15">
            <v>100</v>
          </cell>
          <cell r="D15">
            <v>28.657629154599874</v>
          </cell>
          <cell r="E15" t="str">
            <v>AT</v>
          </cell>
          <cell r="F15">
            <v>94.747327555361522</v>
          </cell>
          <cell r="G15">
            <v>28.408804569564417</v>
          </cell>
          <cell r="H15" t="str">
            <v>AT</v>
          </cell>
          <cell r="I15">
            <v>78.208066172377315</v>
          </cell>
          <cell r="J15">
            <v>42.933566275835709</v>
          </cell>
        </row>
        <row r="16">
          <cell r="B16" t="str">
            <v>CZ</v>
          </cell>
          <cell r="C16">
            <v>100</v>
          </cell>
          <cell r="D16">
            <v>24.242985052483501</v>
          </cell>
          <cell r="E16" t="str">
            <v>CZ</v>
          </cell>
          <cell r="F16">
            <v>78.379232764809998</v>
          </cell>
          <cell r="G16">
            <v>36.562737294208446</v>
          </cell>
          <cell r="H16" t="str">
            <v>CZ</v>
          </cell>
          <cell r="I16">
            <v>76.478470598332777</v>
          </cell>
          <cell r="J16">
            <v>39.194277653308049</v>
          </cell>
        </row>
        <row r="17">
          <cell r="B17" t="str">
            <v>IT</v>
          </cell>
          <cell r="C17">
            <v>98.248577536547984</v>
          </cell>
          <cell r="D17">
            <v>32.09702874042533</v>
          </cell>
          <cell r="E17" t="str">
            <v>IT</v>
          </cell>
          <cell r="F17">
            <v>82.246475434930105</v>
          </cell>
          <cell r="G17">
            <v>43.034885049962291</v>
          </cell>
          <cell r="H17" t="str">
            <v>IT</v>
          </cell>
          <cell r="I17">
            <v>73.012019897803796</v>
          </cell>
          <cell r="J17">
            <v>24.868086209612375</v>
          </cell>
        </row>
        <row r="18">
          <cell r="B18" t="str">
            <v>SK</v>
          </cell>
          <cell r="C18">
            <v>100</v>
          </cell>
          <cell r="D18">
            <v>17.318037979077499</v>
          </cell>
          <cell r="E18" t="str">
            <v>SK</v>
          </cell>
          <cell r="F18">
            <v>75.163605920980842</v>
          </cell>
          <cell r="G18">
            <v>37.836951706296318</v>
          </cell>
          <cell r="H18" t="str">
            <v>SK</v>
          </cell>
          <cell r="I18">
            <v>71.235716730235026</v>
          </cell>
          <cell r="J18">
            <v>44.84501031462618</v>
          </cell>
        </row>
        <row r="19">
          <cell r="B19" t="str">
            <v>MT</v>
          </cell>
          <cell r="C19">
            <v>100</v>
          </cell>
          <cell r="D19">
            <v>67.399157711159134</v>
          </cell>
          <cell r="E19" t="str">
            <v>MT</v>
          </cell>
          <cell r="F19">
            <v>77.417626817022125</v>
          </cell>
          <cell r="G19">
            <v>26.384769807921732</v>
          </cell>
          <cell r="H19" t="str">
            <v>MT</v>
          </cell>
          <cell r="I19">
            <v>69.916756590103276</v>
          </cell>
          <cell r="J19">
            <v>6.2160724809191397</v>
          </cell>
        </row>
        <row r="20">
          <cell r="B20" t="str">
            <v>SE</v>
          </cell>
          <cell r="C20">
            <v>100</v>
          </cell>
          <cell r="D20">
            <v>29.668410842921624</v>
          </cell>
          <cell r="E20" t="str">
            <v>SE</v>
          </cell>
          <cell r="F20">
            <v>80.899064085087545</v>
          </cell>
          <cell r="G20">
            <v>36.648644886371379</v>
          </cell>
          <cell r="H20" t="str">
            <v>SE</v>
          </cell>
          <cell r="I20">
            <v>61.947536077815798</v>
          </cell>
          <cell r="J20">
            <v>33.682944270706997</v>
          </cell>
        </row>
        <row r="21">
          <cell r="B21" t="str">
            <v>ES</v>
          </cell>
          <cell r="C21">
            <v>92.637287261628032</v>
          </cell>
          <cell r="D21">
            <v>48.956059894510659</v>
          </cell>
          <cell r="E21" t="str">
            <v>ES</v>
          </cell>
          <cell r="F21">
            <v>77.826780508376174</v>
          </cell>
          <cell r="G21">
            <v>31.459974523028894</v>
          </cell>
          <cell r="H21" t="str">
            <v>ES</v>
          </cell>
          <cell r="I21">
            <v>61.501878078495295</v>
          </cell>
          <cell r="J21">
            <v>19.583965582460447</v>
          </cell>
        </row>
        <row r="22">
          <cell r="B22" t="str">
            <v>PT</v>
          </cell>
          <cell r="C22">
            <v>100</v>
          </cell>
          <cell r="D22">
            <v>32.817319580835438</v>
          </cell>
          <cell r="E22" t="str">
            <v>PT</v>
          </cell>
          <cell r="F22">
            <v>86.636112735524833</v>
          </cell>
          <cell r="G22">
            <v>37.286041913994595</v>
          </cell>
          <cell r="H22" t="str">
            <v>PT</v>
          </cell>
          <cell r="I22">
            <v>60.554960889254836</v>
          </cell>
          <cell r="J22">
            <v>29.896638505169971</v>
          </cell>
        </row>
        <row r="23">
          <cell r="B23" t="str">
            <v>DK</v>
          </cell>
          <cell r="C23">
            <v>100</v>
          </cell>
          <cell r="D23">
            <v>27.111714160085292</v>
          </cell>
          <cell r="E23" t="str">
            <v>DK</v>
          </cell>
          <cell r="F23">
            <v>75.046955897916988</v>
          </cell>
          <cell r="G23">
            <v>36.664020750151657</v>
          </cell>
          <cell r="H23" t="str">
            <v>DK</v>
          </cell>
          <cell r="I23">
            <v>60.175811045266336</v>
          </cell>
          <cell r="J23">
            <v>36.224265089763044</v>
          </cell>
        </row>
        <row r="24">
          <cell r="B24" t="str">
            <v>FR</v>
          </cell>
          <cell r="C24">
            <v>95.810446777293649</v>
          </cell>
          <cell r="D24">
            <v>34.857836701032454</v>
          </cell>
          <cell r="E24" t="str">
            <v>FR</v>
          </cell>
          <cell r="F24">
            <v>77.999236425537475</v>
          </cell>
          <cell r="G24">
            <v>27.291481284372924</v>
          </cell>
          <cell r="H24" t="str">
            <v>FR</v>
          </cell>
          <cell r="I24">
            <v>58.088261446716402</v>
          </cell>
          <cell r="J24">
            <v>37.850682014594625</v>
          </cell>
        </row>
        <row r="25">
          <cell r="B25" t="str">
            <v>HR</v>
          </cell>
          <cell r="C25">
            <v>95.733690960344774</v>
          </cell>
          <cell r="D25">
            <v>27.300118027168185</v>
          </cell>
          <cell r="E25" t="str">
            <v>HR</v>
          </cell>
          <cell r="F25">
            <v>74.887124541582239</v>
          </cell>
          <cell r="G25">
            <v>27.582958538348564</v>
          </cell>
          <cell r="H25" t="str">
            <v>HR</v>
          </cell>
          <cell r="I25">
            <v>56.455999979311756</v>
          </cell>
          <cell r="J25">
            <v>45.116923434483255</v>
          </cell>
        </row>
        <row r="26">
          <cell r="B26" t="str">
            <v>BG</v>
          </cell>
          <cell r="C26">
            <v>91.699802165007796</v>
          </cell>
          <cell r="D26">
            <v>38.916468957402728</v>
          </cell>
          <cell r="E26" t="str">
            <v>BG</v>
          </cell>
          <cell r="F26">
            <v>56.619309573840859</v>
          </cell>
          <cell r="G26">
            <v>24.853026372200159</v>
          </cell>
          <cell r="H26" t="str">
            <v>BG</v>
          </cell>
          <cell r="I26">
            <v>55.083417373504538</v>
          </cell>
          <cell r="J26">
            <v>36.23050467039711</v>
          </cell>
        </row>
        <row r="27">
          <cell r="B27" t="str">
            <v>HU</v>
          </cell>
          <cell r="C27">
            <v>93.636505202170866</v>
          </cell>
          <cell r="D27">
            <v>27.017358556046094</v>
          </cell>
          <cell r="E27" t="str">
            <v>HU</v>
          </cell>
          <cell r="F27">
            <v>62.435037656577009</v>
          </cell>
          <cell r="G27">
            <v>37.891852823021196</v>
          </cell>
          <cell r="H27" t="str">
            <v>HU</v>
          </cell>
          <cell r="I27">
            <v>51.317496112019725</v>
          </cell>
          <cell r="J27">
            <v>35.090788620932713</v>
          </cell>
        </row>
        <row r="28">
          <cell r="B28" t="str">
            <v>PL</v>
          </cell>
          <cell r="C28">
            <v>86.42003345112839</v>
          </cell>
          <cell r="D28">
            <v>29.859585254696121</v>
          </cell>
          <cell r="E28" t="str">
            <v>PL</v>
          </cell>
          <cell r="F28">
            <v>65.757666100765391</v>
          </cell>
          <cell r="G28">
            <v>30.506476233553087</v>
          </cell>
          <cell r="H28" t="str">
            <v>PL</v>
          </cell>
          <cell r="I28">
            <v>50.539251648847348</v>
          </cell>
          <cell r="J28">
            <v>39.633938511750799</v>
          </cell>
        </row>
        <row r="29">
          <cell r="B29" t="str">
            <v>LT</v>
          </cell>
          <cell r="C29">
            <v>86.364470071193765</v>
          </cell>
          <cell r="D29">
            <v>37.213324581664367</v>
          </cell>
          <cell r="E29" t="str">
            <v>LT</v>
          </cell>
          <cell r="F29">
            <v>60.450720521720832</v>
          </cell>
          <cell r="G29">
            <v>25.200035386606967</v>
          </cell>
          <cell r="H29" t="str">
            <v>LT</v>
          </cell>
          <cell r="I29">
            <v>45.674670023510245</v>
          </cell>
          <cell r="J29">
            <v>37.586640031728663</v>
          </cell>
        </row>
        <row r="30">
          <cell r="B30" t="str">
            <v>IS</v>
          </cell>
          <cell r="C30">
            <v>100</v>
          </cell>
          <cell r="D30">
            <v>39.619636411614472</v>
          </cell>
          <cell r="E30" t="str">
            <v>IS</v>
          </cell>
          <cell r="F30">
            <v>100</v>
          </cell>
          <cell r="G30">
            <v>33.081391148096138</v>
          </cell>
          <cell r="H30" t="str">
            <v>IS</v>
          </cell>
          <cell r="I30">
            <v>42.53509781357883</v>
          </cell>
          <cell r="J30">
            <v>27.298972440289386</v>
          </cell>
        </row>
        <row r="31">
          <cell r="B31" t="str">
            <v>RO</v>
          </cell>
          <cell r="C31">
            <v>83.171430716916504</v>
          </cell>
          <cell r="D31">
            <v>33.149088617423821</v>
          </cell>
          <cell r="E31" t="str">
            <v>RO</v>
          </cell>
          <cell r="F31">
            <v>49.421192238408615</v>
          </cell>
          <cell r="G31">
            <v>21.364911062801532</v>
          </cell>
          <cell r="H31" t="str">
            <v>RO</v>
          </cell>
          <cell r="I31">
            <v>40.597361892135716</v>
          </cell>
          <cell r="J31">
            <v>45.486000319774647</v>
          </cell>
        </row>
        <row r="32">
          <cell r="B32" t="str">
            <v>IE</v>
          </cell>
          <cell r="C32">
            <v>100</v>
          </cell>
          <cell r="D32">
            <v>28.950470357590692</v>
          </cell>
          <cell r="E32" t="str">
            <v>IE</v>
          </cell>
          <cell r="F32">
            <v>62.313994956476328</v>
          </cell>
          <cell r="G32">
            <v>23.943422426412077</v>
          </cell>
          <cell r="H32" t="str">
            <v>IE</v>
          </cell>
          <cell r="I32">
            <v>39.861417530390035</v>
          </cell>
          <cell r="J32">
            <v>47.106107215997227</v>
          </cell>
        </row>
        <row r="33">
          <cell r="B33" t="str">
            <v>EE</v>
          </cell>
          <cell r="C33">
            <v>88.658636791791096</v>
          </cell>
          <cell r="D33">
            <v>38.637343882969041</v>
          </cell>
          <cell r="E33" t="str">
            <v>EE</v>
          </cell>
          <cell r="F33">
            <v>34.556162291227082</v>
          </cell>
          <cell r="G33">
            <v>25.652479946477481</v>
          </cell>
          <cell r="H33" t="str">
            <v>EE</v>
          </cell>
          <cell r="I33">
            <v>39.270287617527671</v>
          </cell>
          <cell r="J33">
            <v>35.710176170553474</v>
          </cell>
        </row>
        <row r="34">
          <cell r="B34" t="str">
            <v>FI</v>
          </cell>
          <cell r="C34">
            <v>100</v>
          </cell>
          <cell r="D34">
            <v>23.097273848093554</v>
          </cell>
          <cell r="E34" t="str">
            <v>FI</v>
          </cell>
          <cell r="F34">
            <v>59.732297956409234</v>
          </cell>
          <cell r="G34">
            <v>37.691956315195384</v>
          </cell>
          <cell r="H34" t="str">
            <v>FI</v>
          </cell>
          <cell r="I34">
            <v>38.678096246140683</v>
          </cell>
          <cell r="J34">
            <v>39.210769836711066</v>
          </cell>
        </row>
        <row r="35">
          <cell r="B35" t="str">
            <v>EL</v>
          </cell>
          <cell r="C35">
            <v>94.800777850902975</v>
          </cell>
          <cell r="D35">
            <v>44.879986977889594</v>
          </cell>
          <cell r="E35" t="str">
            <v>EL</v>
          </cell>
          <cell r="F35">
            <v>57.029751391576035</v>
          </cell>
          <cell r="G35">
            <v>22.766086956439967</v>
          </cell>
          <cell r="H35" t="str">
            <v>EL</v>
          </cell>
          <cell r="I35">
            <v>36.601185611296671</v>
          </cell>
          <cell r="J35">
            <v>32.353926065670443</v>
          </cell>
        </row>
        <row r="36">
          <cell r="B36" t="str">
            <v>NO</v>
          </cell>
          <cell r="C36">
            <v>100</v>
          </cell>
          <cell r="D36">
            <v>20.274474939395308</v>
          </cell>
          <cell r="E36" t="str">
            <v>NO</v>
          </cell>
          <cell r="F36">
            <v>62.232404568969415</v>
          </cell>
          <cell r="G36">
            <v>35.198086738385442</v>
          </cell>
          <cell r="H36" t="str">
            <v>NO</v>
          </cell>
          <cell r="I36">
            <v>32.015189354269353</v>
          </cell>
          <cell r="J36">
            <v>44.527438322219247</v>
          </cell>
        </row>
        <row r="37">
          <cell r="B37" t="str">
            <v>LV</v>
          </cell>
          <cell r="C37">
            <v>88.90922115596031</v>
          </cell>
          <cell r="D37">
            <v>33.838527598880809</v>
          </cell>
          <cell r="E37" t="str">
            <v>LV</v>
          </cell>
          <cell r="F37">
            <v>51.336799050338968</v>
          </cell>
          <cell r="G37">
            <v>30.488971535901609</v>
          </cell>
          <cell r="H37" t="str">
            <v>LV</v>
          </cell>
          <cell r="I37">
            <v>27.620491898132578</v>
          </cell>
          <cell r="J37">
            <v>35.672500865217586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2"/>
  <sheetViews>
    <sheetView tabSelected="1" workbookViewId="0">
      <selection activeCell="M25" sqref="M25"/>
    </sheetView>
  </sheetViews>
  <sheetFormatPr defaultRowHeight="15" x14ac:dyDescent="0.25"/>
  <sheetData>
    <row r="1" spans="1:2" ht="15.75" x14ac:dyDescent="0.25">
      <c r="A1" s="8" t="s">
        <v>1674</v>
      </c>
    </row>
    <row r="2" spans="1:2" x14ac:dyDescent="0.25">
      <c r="A2" s="9" t="s">
        <v>4260</v>
      </c>
    </row>
    <row r="4" spans="1:2" x14ac:dyDescent="0.25">
      <c r="A4" t="s">
        <v>1660</v>
      </c>
    </row>
    <row r="6" spans="1:2" x14ac:dyDescent="0.25">
      <c r="A6" t="s">
        <v>1663</v>
      </c>
    </row>
    <row r="8" spans="1:2" x14ac:dyDescent="0.25">
      <c r="A8" t="s">
        <v>1666</v>
      </c>
    </row>
    <row r="9" spans="1:2" x14ac:dyDescent="0.25">
      <c r="A9" t="s">
        <v>1664</v>
      </c>
    </row>
    <row r="10" spans="1:2" x14ac:dyDescent="0.25">
      <c r="B10" s="1" t="s">
        <v>1665</v>
      </c>
    </row>
    <row r="11" spans="1:2" x14ac:dyDescent="0.25">
      <c r="B11" s="1" t="s">
        <v>1668</v>
      </c>
    </row>
    <row r="12" spans="1:2" x14ac:dyDescent="0.25">
      <c r="B12" s="1" t="s">
        <v>1669</v>
      </c>
    </row>
    <row r="14" spans="1:2" x14ac:dyDescent="0.25">
      <c r="A14" t="s">
        <v>1667</v>
      </c>
    </row>
    <row r="16" spans="1:2" ht="15.75" x14ac:dyDescent="0.25">
      <c r="A16" s="8" t="s">
        <v>4261</v>
      </c>
    </row>
    <row r="17" spans="1:1" x14ac:dyDescent="0.25">
      <c r="A17" s="9" t="s">
        <v>4262</v>
      </c>
    </row>
    <row r="19" spans="1:1" x14ac:dyDescent="0.25">
      <c r="A19" t="s">
        <v>4263</v>
      </c>
    </row>
    <row r="21" spans="1:1" ht="15.75" x14ac:dyDescent="0.25">
      <c r="A21" s="8" t="s">
        <v>4304</v>
      </c>
    </row>
    <row r="22" spans="1:1" x14ac:dyDescent="0.25">
      <c r="A22" s="9" t="s">
        <v>4305</v>
      </c>
    </row>
    <row r="23" spans="1:1" x14ac:dyDescent="0.25">
      <c r="A23" s="9" t="s">
        <v>4306</v>
      </c>
    </row>
    <row r="24" spans="1:1" x14ac:dyDescent="0.25">
      <c r="A24" s="9"/>
    </row>
    <row r="25" spans="1:1" x14ac:dyDescent="0.25">
      <c r="A25" t="s">
        <v>4308</v>
      </c>
    </row>
    <row r="27" spans="1:1" x14ac:dyDescent="0.25">
      <c r="A27" s="21" t="s">
        <v>4264</v>
      </c>
    </row>
    <row r="29" spans="1:1" x14ac:dyDescent="0.25">
      <c r="A29" t="s">
        <v>1661</v>
      </c>
    </row>
    <row r="30" spans="1:1" x14ac:dyDescent="0.25">
      <c r="A30" t="s">
        <v>1662</v>
      </c>
    </row>
    <row r="31" spans="1:1" x14ac:dyDescent="0.25">
      <c r="A31" t="s">
        <v>4265</v>
      </c>
    </row>
    <row r="32" spans="1:1" x14ac:dyDescent="0.25">
      <c r="A32" t="s">
        <v>4266</v>
      </c>
    </row>
  </sheetData>
  <hyperlinks>
    <hyperlink ref="A2" location="cities_students!A1" display="sheet cities_students"/>
    <hyperlink ref="A17" location="NUTS3_accessibility!A1" display="sheet NUTS3_accessibility"/>
    <hyperlink ref="A22" location="graph1!A1" display="sheet graph1"/>
    <hyperlink ref="A23" location="univ_degurba!A1" display="sheet univ_degurba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386"/>
  <sheetViews>
    <sheetView workbookViewId="0">
      <selection activeCell="H2" sqref="H2"/>
    </sheetView>
  </sheetViews>
  <sheetFormatPr defaultRowHeight="15" x14ac:dyDescent="0.25"/>
  <cols>
    <col min="1" max="1" width="13" style="3" customWidth="1"/>
    <col min="2" max="2" width="50.42578125" style="3" customWidth="1"/>
    <col min="3" max="3" width="17" style="3" customWidth="1"/>
    <col min="4" max="4" width="15.140625" style="3" customWidth="1"/>
    <col min="5" max="5" width="13" style="3" customWidth="1"/>
    <col min="6" max="16384" width="9.140625" style="3"/>
  </cols>
  <sheetData>
    <row r="1" spans="1:5" ht="45" x14ac:dyDescent="0.25">
      <c r="A1" s="5" t="s">
        <v>0</v>
      </c>
      <c r="B1" s="5" t="s">
        <v>1</v>
      </c>
      <c r="C1" s="5" t="s">
        <v>1671</v>
      </c>
      <c r="D1" s="6" t="s">
        <v>1670</v>
      </c>
      <c r="E1" s="6" t="s">
        <v>1672</v>
      </c>
    </row>
    <row r="2" spans="1:5" x14ac:dyDescent="0.25">
      <c r="A2" s="4" t="s">
        <v>2</v>
      </c>
      <c r="B2" s="4" t="s">
        <v>3</v>
      </c>
      <c r="C2" s="14">
        <v>1707722</v>
      </c>
      <c r="D2" s="15">
        <v>143772</v>
      </c>
      <c r="E2" s="13">
        <v>8.4189398981857106</v>
      </c>
    </row>
    <row r="3" spans="1:5" x14ac:dyDescent="0.25">
      <c r="A3" s="2" t="s">
        <v>4</v>
      </c>
      <c r="B3" s="2" t="s">
        <v>5</v>
      </c>
      <c r="C3" s="16">
        <v>262251</v>
      </c>
      <c r="D3" s="15">
        <v>40429</v>
      </c>
      <c r="E3" s="13">
        <v>15.416016005734201</v>
      </c>
    </row>
    <row r="4" spans="1:5" x14ac:dyDescent="0.25">
      <c r="A4" s="2" t="s">
        <v>6</v>
      </c>
      <c r="B4" s="2" t="s">
        <v>7</v>
      </c>
      <c r="C4" s="16">
        <v>187675</v>
      </c>
      <c r="D4" s="15">
        <v>17938</v>
      </c>
      <c r="E4" s="13">
        <v>9.5581328755177832</v>
      </c>
    </row>
    <row r="5" spans="1:5" x14ac:dyDescent="0.25">
      <c r="A5" s="2" t="s">
        <v>8</v>
      </c>
      <c r="B5" s="2" t="s">
        <v>9</v>
      </c>
      <c r="C5" s="16">
        <v>145811</v>
      </c>
      <c r="D5" s="15">
        <v>16382</v>
      </c>
      <c r="E5" s="13">
        <v>11.235172724664805</v>
      </c>
    </row>
    <row r="6" spans="1:5" x14ac:dyDescent="0.25">
      <c r="A6" s="2" t="s">
        <v>10</v>
      </c>
      <c r="B6" s="2" t="s">
        <v>11</v>
      </c>
      <c r="C6" s="16">
        <v>114486</v>
      </c>
      <c r="D6" s="15">
        <v>27506</v>
      </c>
      <c r="E6" s="13">
        <v>24.025375554641613</v>
      </c>
    </row>
    <row r="7" spans="1:5" x14ac:dyDescent="0.25">
      <c r="A7" s="2" t="s">
        <v>12</v>
      </c>
      <c r="B7" s="2" t="s">
        <v>13</v>
      </c>
      <c r="C7" s="16">
        <v>95364</v>
      </c>
      <c r="D7" s="15">
        <v>8771</v>
      </c>
      <c r="E7" s="13">
        <v>9.1973821681399706</v>
      </c>
    </row>
    <row r="8" spans="1:5" x14ac:dyDescent="0.25">
      <c r="A8" s="2" t="s">
        <v>14</v>
      </c>
      <c r="B8" s="2" t="s">
        <v>15</v>
      </c>
      <c r="C8" s="16">
        <v>1120167</v>
      </c>
      <c r="D8" s="15"/>
      <c r="E8" s="13" t="s">
        <v>1673</v>
      </c>
    </row>
    <row r="9" spans="1:5" x14ac:dyDescent="0.25">
      <c r="A9" s="2" t="s">
        <v>16</v>
      </c>
      <c r="B9" s="2" t="s">
        <v>17</v>
      </c>
      <c r="C9" s="16">
        <v>499254</v>
      </c>
      <c r="D9" s="15">
        <v>16494</v>
      </c>
      <c r="E9" s="13">
        <v>3.3037291639125574</v>
      </c>
    </row>
    <row r="10" spans="1:5" x14ac:dyDescent="0.25">
      <c r="A10" s="2" t="s">
        <v>18</v>
      </c>
      <c r="B10" s="2" t="s">
        <v>19</v>
      </c>
      <c r="C10" s="16">
        <v>248528</v>
      </c>
      <c r="D10" s="15">
        <v>35681</v>
      </c>
      <c r="E10" s="13">
        <v>14.356933625185089</v>
      </c>
    </row>
    <row r="11" spans="1:5" x14ac:dyDescent="0.25">
      <c r="A11" s="2" t="s">
        <v>20</v>
      </c>
      <c r="B11" s="2" t="s">
        <v>21</v>
      </c>
      <c r="C11" s="16">
        <v>204868</v>
      </c>
      <c r="D11" s="15"/>
      <c r="E11" s="13" t="s">
        <v>1673</v>
      </c>
    </row>
    <row r="12" spans="1:5" x14ac:dyDescent="0.25">
      <c r="A12" s="2" t="s">
        <v>22</v>
      </c>
      <c r="B12" s="2" t="s">
        <v>23</v>
      </c>
      <c r="C12" s="16">
        <v>378156</v>
      </c>
      <c r="D12" s="15"/>
      <c r="E12" s="13" t="s">
        <v>1673</v>
      </c>
    </row>
    <row r="13" spans="1:5" x14ac:dyDescent="0.25">
      <c r="A13" s="2" t="s">
        <v>24</v>
      </c>
      <c r="B13" s="2" t="s">
        <v>25</v>
      </c>
      <c r="C13" s="16">
        <v>118204</v>
      </c>
      <c r="D13" s="15">
        <v>0</v>
      </c>
      <c r="E13" s="13">
        <v>0</v>
      </c>
    </row>
    <row r="14" spans="1:5" x14ac:dyDescent="0.25">
      <c r="A14" s="2" t="s">
        <v>26</v>
      </c>
      <c r="B14" s="2" t="s">
        <v>27</v>
      </c>
      <c r="C14" s="16">
        <v>109857</v>
      </c>
      <c r="D14" s="15"/>
      <c r="E14" s="13" t="s">
        <v>1673</v>
      </c>
    </row>
    <row r="15" spans="1:5" x14ac:dyDescent="0.25">
      <c r="A15" s="2" t="s">
        <v>28</v>
      </c>
      <c r="B15" s="2" t="s">
        <v>29</v>
      </c>
      <c r="C15" s="16">
        <v>98795</v>
      </c>
      <c r="D15" s="15">
        <v>46076</v>
      </c>
      <c r="E15" s="13">
        <v>46.63798775241662</v>
      </c>
    </row>
    <row r="16" spans="1:5" x14ac:dyDescent="0.25">
      <c r="A16" s="2" t="s">
        <v>30</v>
      </c>
      <c r="B16" s="2" t="s">
        <v>31</v>
      </c>
      <c r="C16" s="16">
        <v>92029</v>
      </c>
      <c r="D16" s="15"/>
      <c r="E16" s="13" t="s">
        <v>1673</v>
      </c>
    </row>
    <row r="17" spans="1:5" x14ac:dyDescent="0.25">
      <c r="A17" s="2" t="s">
        <v>32</v>
      </c>
      <c r="B17" s="2" t="s">
        <v>33</v>
      </c>
      <c r="C17" s="16">
        <v>73616</v>
      </c>
      <c r="D17" s="15">
        <v>0</v>
      </c>
      <c r="E17" s="13">
        <v>0</v>
      </c>
    </row>
    <row r="18" spans="1:5" x14ac:dyDescent="0.25">
      <c r="A18" s="2" t="s">
        <v>34</v>
      </c>
      <c r="B18" s="2" t="s">
        <v>35</v>
      </c>
      <c r="C18" s="16">
        <v>71812</v>
      </c>
      <c r="D18" s="15">
        <v>0</v>
      </c>
      <c r="E18" s="13">
        <v>0</v>
      </c>
    </row>
    <row r="19" spans="1:5" x14ac:dyDescent="0.25">
      <c r="A19" s="2" t="s">
        <v>36</v>
      </c>
      <c r="B19" s="2" t="s">
        <v>37</v>
      </c>
      <c r="C19" s="16">
        <v>1201209</v>
      </c>
      <c r="D19" s="15">
        <v>110313</v>
      </c>
      <c r="E19" s="13">
        <v>9.1834976261416621</v>
      </c>
    </row>
    <row r="20" spans="1:5" x14ac:dyDescent="0.25">
      <c r="A20" s="2" t="s">
        <v>38</v>
      </c>
      <c r="B20" s="2" t="s">
        <v>39</v>
      </c>
      <c r="C20" s="16">
        <v>337900</v>
      </c>
      <c r="D20" s="15">
        <v>34802</v>
      </c>
      <c r="E20" s="13">
        <v>10.299496892571765</v>
      </c>
    </row>
    <row r="21" spans="1:5" x14ac:dyDescent="0.25">
      <c r="A21" s="2" t="s">
        <v>40</v>
      </c>
      <c r="B21" s="2" t="s">
        <v>41</v>
      </c>
      <c r="C21" s="16">
        <v>335818</v>
      </c>
      <c r="D21" s="15">
        <v>32012</v>
      </c>
      <c r="E21" s="13">
        <v>9.5325444139385027</v>
      </c>
    </row>
    <row r="22" spans="1:5" x14ac:dyDescent="0.25">
      <c r="A22" s="2" t="s">
        <v>42</v>
      </c>
      <c r="B22" s="2" t="s">
        <v>43</v>
      </c>
      <c r="C22" s="16">
        <v>200186</v>
      </c>
      <c r="D22" s="15">
        <v>8974</v>
      </c>
      <c r="E22" s="13">
        <v>4.4828309672005036</v>
      </c>
    </row>
    <row r="23" spans="1:5" x14ac:dyDescent="0.25">
      <c r="A23" s="2" t="s">
        <v>44</v>
      </c>
      <c r="B23" s="2" t="s">
        <v>45</v>
      </c>
      <c r="C23" s="16">
        <v>107144</v>
      </c>
      <c r="D23" s="15">
        <v>1721</v>
      </c>
      <c r="E23" s="13">
        <v>1.6062495333383109</v>
      </c>
    </row>
    <row r="24" spans="1:5" x14ac:dyDescent="0.25">
      <c r="A24" s="2" t="s">
        <v>46</v>
      </c>
      <c r="B24" s="2" t="s">
        <v>47</v>
      </c>
      <c r="C24" s="16">
        <v>149649</v>
      </c>
      <c r="D24" s="15">
        <v>9137</v>
      </c>
      <c r="E24" s="13">
        <v>6.1056204852688625</v>
      </c>
    </row>
    <row r="25" spans="1:5" x14ac:dyDescent="0.25">
      <c r="A25" s="2" t="s">
        <v>48</v>
      </c>
      <c r="B25" s="2" t="s">
        <v>49</v>
      </c>
      <c r="C25" s="16">
        <v>48861</v>
      </c>
      <c r="D25" s="15">
        <v>0</v>
      </c>
      <c r="E25" s="13">
        <v>0</v>
      </c>
    </row>
    <row r="26" spans="1:5" x14ac:dyDescent="0.25">
      <c r="A26" s="2" t="s">
        <v>50</v>
      </c>
      <c r="B26" s="2" t="s">
        <v>51</v>
      </c>
      <c r="C26" s="16">
        <v>137861</v>
      </c>
      <c r="D26" s="15">
        <v>6227</v>
      </c>
      <c r="E26" s="13">
        <v>4.5168684399503851</v>
      </c>
    </row>
    <row r="27" spans="1:5" x14ac:dyDescent="0.25">
      <c r="A27" s="2" t="s">
        <v>52</v>
      </c>
      <c r="B27" s="2" t="s">
        <v>53</v>
      </c>
      <c r="C27" s="16">
        <v>91891</v>
      </c>
      <c r="D27" s="15">
        <v>0</v>
      </c>
      <c r="E27" s="13">
        <v>0</v>
      </c>
    </row>
    <row r="28" spans="1:5" x14ac:dyDescent="0.25">
      <c r="A28" s="2" t="s">
        <v>54</v>
      </c>
      <c r="B28" s="2" t="s">
        <v>55</v>
      </c>
      <c r="C28" s="16">
        <v>91030</v>
      </c>
      <c r="D28" s="15">
        <v>0</v>
      </c>
      <c r="E28" s="13">
        <v>0</v>
      </c>
    </row>
    <row r="29" spans="1:5" x14ac:dyDescent="0.25">
      <c r="A29" s="2" t="s">
        <v>56</v>
      </c>
      <c r="B29" s="2" t="s">
        <v>57</v>
      </c>
      <c r="C29" s="16">
        <v>80885</v>
      </c>
      <c r="D29" s="15">
        <v>7727</v>
      </c>
      <c r="E29" s="13">
        <v>9.553069172281635</v>
      </c>
    </row>
    <row r="30" spans="1:5" x14ac:dyDescent="0.25">
      <c r="A30" s="2" t="s">
        <v>58</v>
      </c>
      <c r="B30" s="2" t="s">
        <v>59</v>
      </c>
      <c r="C30" s="16">
        <v>79305</v>
      </c>
      <c r="D30" s="15">
        <v>294</v>
      </c>
      <c r="E30" s="13">
        <v>0.37072063552108947</v>
      </c>
    </row>
    <row r="31" spans="1:5" x14ac:dyDescent="0.25">
      <c r="A31" s="2" t="s">
        <v>60</v>
      </c>
      <c r="B31" s="2" t="s">
        <v>61</v>
      </c>
      <c r="C31" s="16">
        <v>74127</v>
      </c>
      <c r="D31" s="15">
        <v>0</v>
      </c>
      <c r="E31" s="13">
        <v>0</v>
      </c>
    </row>
    <row r="32" spans="1:5" x14ac:dyDescent="0.25">
      <c r="A32" s="2" t="s">
        <v>62</v>
      </c>
      <c r="B32" s="2" t="s">
        <v>63</v>
      </c>
      <c r="C32" s="16">
        <v>76403</v>
      </c>
      <c r="D32" s="15">
        <v>0</v>
      </c>
      <c r="E32" s="13">
        <v>0</v>
      </c>
    </row>
    <row r="33" spans="1:5" x14ac:dyDescent="0.25">
      <c r="A33" s="2" t="s">
        <v>64</v>
      </c>
      <c r="B33" s="2" t="s">
        <v>65</v>
      </c>
      <c r="C33" s="16">
        <v>71498</v>
      </c>
      <c r="D33" s="15">
        <v>0</v>
      </c>
      <c r="E33" s="13">
        <v>0</v>
      </c>
    </row>
    <row r="34" spans="1:5" x14ac:dyDescent="0.25">
      <c r="A34" s="2" t="s">
        <v>66</v>
      </c>
      <c r="B34" s="2" t="s">
        <v>67</v>
      </c>
      <c r="C34" s="16">
        <v>67560</v>
      </c>
      <c r="D34" s="15">
        <v>12385</v>
      </c>
      <c r="E34" s="13">
        <v>18.331853167554765</v>
      </c>
    </row>
    <row r="35" spans="1:5" x14ac:dyDescent="0.25">
      <c r="A35" s="2" t="s">
        <v>68</v>
      </c>
      <c r="B35" s="2" t="s">
        <v>69</v>
      </c>
      <c r="C35" s="16">
        <v>68150</v>
      </c>
      <c r="D35" s="15">
        <v>13248</v>
      </c>
      <c r="E35" s="13">
        <v>19.439471753484959</v>
      </c>
    </row>
    <row r="36" spans="1:5" x14ac:dyDescent="0.25">
      <c r="A36" s="2" t="s">
        <v>70</v>
      </c>
      <c r="B36" s="2" t="s">
        <v>71</v>
      </c>
      <c r="C36" s="16">
        <v>60844</v>
      </c>
      <c r="D36" s="15">
        <v>0</v>
      </c>
      <c r="E36" s="13">
        <v>0</v>
      </c>
    </row>
    <row r="37" spans="1:5" x14ac:dyDescent="0.25">
      <c r="A37" s="2" t="s">
        <v>72</v>
      </c>
      <c r="B37" s="2" t="s">
        <v>73</v>
      </c>
      <c r="C37" s="16">
        <v>602062</v>
      </c>
      <c r="D37" s="15">
        <v>35770</v>
      </c>
      <c r="E37" s="13">
        <v>5.9412485757280811</v>
      </c>
    </row>
    <row r="38" spans="1:5" x14ac:dyDescent="0.25">
      <c r="A38" s="2" t="s">
        <v>74</v>
      </c>
      <c r="B38" s="2" t="s">
        <v>75</v>
      </c>
      <c r="C38" s="16">
        <v>354755</v>
      </c>
      <c r="D38" s="15">
        <v>13401</v>
      </c>
      <c r="E38" s="13">
        <v>3.7775366097729419</v>
      </c>
    </row>
    <row r="39" spans="1:5" x14ac:dyDescent="0.25">
      <c r="A39" s="2" t="s">
        <v>76</v>
      </c>
      <c r="B39" s="2" t="s">
        <v>77</v>
      </c>
      <c r="C39" s="16">
        <v>313459</v>
      </c>
      <c r="D39" s="15">
        <v>10523</v>
      </c>
      <c r="E39" s="13">
        <v>3.3570578608366644</v>
      </c>
    </row>
    <row r="40" spans="1:5" x14ac:dyDescent="0.25">
      <c r="A40" s="2" t="s">
        <v>78</v>
      </c>
      <c r="B40" s="2" t="s">
        <v>79</v>
      </c>
      <c r="C40" s="16">
        <v>213096</v>
      </c>
      <c r="D40" s="15">
        <v>13968</v>
      </c>
      <c r="E40" s="13">
        <v>6.5547922063295418</v>
      </c>
    </row>
    <row r="41" spans="1:5" x14ac:dyDescent="0.25">
      <c r="A41" s="2" t="s">
        <v>80</v>
      </c>
      <c r="B41" s="2" t="s">
        <v>81</v>
      </c>
      <c r="C41" s="16">
        <v>220971</v>
      </c>
      <c r="D41" s="15">
        <v>19728</v>
      </c>
      <c r="E41" s="13">
        <v>8.9278683628168398</v>
      </c>
    </row>
    <row r="42" spans="1:5" x14ac:dyDescent="0.25">
      <c r="A42" s="2" t="s">
        <v>82</v>
      </c>
      <c r="B42" s="2" t="s">
        <v>83</v>
      </c>
      <c r="C42" s="16">
        <v>103502</v>
      </c>
      <c r="D42" s="15">
        <v>0</v>
      </c>
      <c r="E42" s="13">
        <v>0</v>
      </c>
    </row>
    <row r="43" spans="1:5" x14ac:dyDescent="0.25">
      <c r="A43" s="2" t="s">
        <v>84</v>
      </c>
      <c r="B43" s="2" t="s">
        <v>85</v>
      </c>
      <c r="C43" s="16">
        <v>72221</v>
      </c>
      <c r="D43" s="15">
        <v>7736</v>
      </c>
      <c r="E43" s="13">
        <v>10.711565888038105</v>
      </c>
    </row>
    <row r="44" spans="1:5" x14ac:dyDescent="0.25">
      <c r="A44" s="2" t="s">
        <v>86</v>
      </c>
      <c r="B44" s="2" t="s">
        <v>87</v>
      </c>
      <c r="C44" s="16">
        <v>153595</v>
      </c>
      <c r="D44" s="15">
        <v>2525</v>
      </c>
      <c r="E44" s="13">
        <v>1.6439337218008399</v>
      </c>
    </row>
    <row r="45" spans="1:5" x14ac:dyDescent="0.25">
      <c r="A45" s="2" t="s">
        <v>88</v>
      </c>
      <c r="B45" s="2" t="s">
        <v>89</v>
      </c>
      <c r="C45" s="16">
        <v>79094</v>
      </c>
      <c r="D45" s="15">
        <v>2724</v>
      </c>
      <c r="E45" s="13">
        <v>3.4440033378005919</v>
      </c>
    </row>
    <row r="46" spans="1:5" x14ac:dyDescent="0.25">
      <c r="A46" s="2" t="s">
        <v>90</v>
      </c>
      <c r="B46" s="2" t="s">
        <v>91</v>
      </c>
      <c r="C46" s="16">
        <v>50285</v>
      </c>
      <c r="D46" s="15">
        <v>0</v>
      </c>
      <c r="E46" s="13">
        <v>0</v>
      </c>
    </row>
    <row r="47" spans="1:5" x14ac:dyDescent="0.25">
      <c r="A47" s="2" t="s">
        <v>92</v>
      </c>
      <c r="B47" s="2" t="s">
        <v>93</v>
      </c>
      <c r="C47" s="16">
        <v>238391</v>
      </c>
      <c r="D47" s="15">
        <v>26250</v>
      </c>
      <c r="E47" s="13">
        <v>11.011321736139369</v>
      </c>
    </row>
    <row r="48" spans="1:5" x14ac:dyDescent="0.25">
      <c r="A48" s="2" t="s">
        <v>94</v>
      </c>
      <c r="B48" s="2" t="s">
        <v>95</v>
      </c>
      <c r="C48" s="16">
        <v>193576</v>
      </c>
      <c r="D48" s="15">
        <v>2301</v>
      </c>
      <c r="E48" s="13">
        <v>1.1886804149274703</v>
      </c>
    </row>
    <row r="49" spans="1:5" x14ac:dyDescent="0.25">
      <c r="A49" s="2" t="s">
        <v>96</v>
      </c>
      <c r="B49" s="2" t="s">
        <v>97</v>
      </c>
      <c r="C49" s="16">
        <v>1265904</v>
      </c>
      <c r="D49" s="15">
        <v>118336</v>
      </c>
      <c r="E49" s="13">
        <v>9.347944235897824</v>
      </c>
    </row>
    <row r="50" spans="1:5" x14ac:dyDescent="0.25">
      <c r="A50" s="2" t="s">
        <v>98</v>
      </c>
      <c r="B50" s="2" t="s">
        <v>99</v>
      </c>
      <c r="C50" s="16">
        <v>384333</v>
      </c>
      <c r="D50" s="15">
        <v>66761</v>
      </c>
      <c r="E50" s="13">
        <v>17.370613504434957</v>
      </c>
    </row>
    <row r="51" spans="1:5" x14ac:dyDescent="0.25">
      <c r="A51" s="2" t="s">
        <v>100</v>
      </c>
      <c r="B51" s="2" t="s">
        <v>101</v>
      </c>
      <c r="C51" s="16">
        <v>296324</v>
      </c>
      <c r="D51" s="15">
        <v>25535</v>
      </c>
      <c r="E51" s="13">
        <v>8.6172567864904632</v>
      </c>
    </row>
    <row r="52" spans="1:5" x14ac:dyDescent="0.25">
      <c r="A52" s="2" t="s">
        <v>102</v>
      </c>
      <c r="B52" s="2" t="s">
        <v>103</v>
      </c>
      <c r="C52" s="16">
        <v>170112</v>
      </c>
      <c r="D52" s="15">
        <v>11823</v>
      </c>
      <c r="E52" s="13">
        <v>6.9501269751693</v>
      </c>
    </row>
    <row r="53" spans="1:5" x14ac:dyDescent="0.25">
      <c r="A53" s="2" t="s">
        <v>104</v>
      </c>
      <c r="B53" s="2" t="s">
        <v>105</v>
      </c>
      <c r="C53" s="16">
        <v>93606</v>
      </c>
      <c r="D53" s="15">
        <v>8943</v>
      </c>
      <c r="E53" s="13">
        <v>9.553874751618487</v>
      </c>
    </row>
    <row r="54" spans="1:5" x14ac:dyDescent="0.25">
      <c r="A54" s="2" t="s">
        <v>106</v>
      </c>
      <c r="B54" s="2" t="s">
        <v>107</v>
      </c>
      <c r="C54" s="16">
        <v>101019</v>
      </c>
      <c r="D54" s="15">
        <v>19485</v>
      </c>
      <c r="E54" s="13">
        <v>19.288450687494432</v>
      </c>
    </row>
    <row r="55" spans="1:5" x14ac:dyDescent="0.25">
      <c r="A55" s="2" t="s">
        <v>108</v>
      </c>
      <c r="B55" s="2" t="s">
        <v>109</v>
      </c>
      <c r="C55" s="16">
        <v>102688</v>
      </c>
      <c r="D55" s="15">
        <v>6893</v>
      </c>
      <c r="E55" s="13">
        <v>6.7125662200062326</v>
      </c>
    </row>
    <row r="56" spans="1:5" x14ac:dyDescent="0.25">
      <c r="A56" s="2" t="s">
        <v>110</v>
      </c>
      <c r="B56" s="2" t="s">
        <v>111</v>
      </c>
      <c r="C56" s="16">
        <v>90311</v>
      </c>
      <c r="D56" s="15">
        <v>10918</v>
      </c>
      <c r="E56" s="13">
        <v>12.089335739832357</v>
      </c>
    </row>
    <row r="57" spans="1:5" x14ac:dyDescent="0.25">
      <c r="A57" s="2" t="s">
        <v>112</v>
      </c>
      <c r="B57" s="2" t="s">
        <v>113</v>
      </c>
      <c r="C57" s="16">
        <v>94317</v>
      </c>
      <c r="D57" s="15">
        <v>7727</v>
      </c>
      <c r="E57" s="13">
        <v>8.192584581782711</v>
      </c>
    </row>
    <row r="58" spans="1:5" x14ac:dyDescent="0.25">
      <c r="A58" s="2" t="s">
        <v>114</v>
      </c>
      <c r="B58" s="2" t="s">
        <v>115</v>
      </c>
      <c r="C58" s="16">
        <v>90387</v>
      </c>
      <c r="D58" s="15">
        <v>9213</v>
      </c>
      <c r="E58" s="13">
        <v>10.192837465564738</v>
      </c>
    </row>
    <row r="59" spans="1:5" x14ac:dyDescent="0.25">
      <c r="A59" s="2" t="s">
        <v>116</v>
      </c>
      <c r="B59" s="2" t="s">
        <v>117</v>
      </c>
      <c r="C59" s="16">
        <v>77326</v>
      </c>
      <c r="D59" s="15">
        <v>9765</v>
      </c>
      <c r="E59" s="13">
        <v>12.628352688617023</v>
      </c>
    </row>
    <row r="60" spans="1:5" x14ac:dyDescent="0.25">
      <c r="A60" s="2" t="s">
        <v>118</v>
      </c>
      <c r="B60" s="2" t="s">
        <v>119</v>
      </c>
      <c r="C60" s="16">
        <v>68693</v>
      </c>
      <c r="D60" s="15">
        <v>0</v>
      </c>
      <c r="E60" s="13">
        <v>0</v>
      </c>
    </row>
    <row r="61" spans="1:5" x14ac:dyDescent="0.25">
      <c r="A61" s="2" t="s">
        <v>120</v>
      </c>
      <c r="B61" s="2" t="s">
        <v>121</v>
      </c>
      <c r="C61" s="16">
        <v>48812</v>
      </c>
      <c r="D61" s="15">
        <v>0</v>
      </c>
      <c r="E61" s="13">
        <v>0</v>
      </c>
    </row>
    <row r="62" spans="1:5" x14ac:dyDescent="0.25">
      <c r="A62" s="2" t="s">
        <v>122</v>
      </c>
      <c r="B62" s="2" t="s">
        <v>123</v>
      </c>
      <c r="C62" s="16">
        <v>49990</v>
      </c>
      <c r="D62" s="15">
        <v>0</v>
      </c>
      <c r="E62" s="13">
        <v>0</v>
      </c>
    </row>
    <row r="63" spans="1:5" x14ac:dyDescent="0.25">
      <c r="A63" s="2" t="s">
        <v>124</v>
      </c>
      <c r="B63" s="2" t="s">
        <v>125</v>
      </c>
      <c r="C63" s="16">
        <v>76146</v>
      </c>
      <c r="D63" s="15">
        <v>0</v>
      </c>
      <c r="E63" s="13">
        <v>0</v>
      </c>
    </row>
    <row r="64" spans="1:5" x14ac:dyDescent="0.25">
      <c r="A64" s="2" t="s">
        <v>126</v>
      </c>
      <c r="B64" s="2" t="s">
        <v>127</v>
      </c>
      <c r="C64" s="16">
        <v>65193</v>
      </c>
      <c r="D64" s="15">
        <v>0</v>
      </c>
      <c r="E64" s="13">
        <v>0</v>
      </c>
    </row>
    <row r="65" spans="1:5" x14ac:dyDescent="0.25">
      <c r="A65" s="2" t="s">
        <v>128</v>
      </c>
      <c r="B65" s="2" t="s">
        <v>129</v>
      </c>
      <c r="C65" s="16">
        <v>56526</v>
      </c>
      <c r="D65" s="15">
        <v>0</v>
      </c>
      <c r="E65" s="13">
        <v>0</v>
      </c>
    </row>
    <row r="66" spans="1:5" x14ac:dyDescent="0.25">
      <c r="A66" s="2" t="s">
        <v>130</v>
      </c>
      <c r="B66" s="2" t="s">
        <v>131</v>
      </c>
      <c r="C66" s="16">
        <v>64622</v>
      </c>
      <c r="D66" s="15">
        <v>0</v>
      </c>
      <c r="E66" s="13">
        <v>0</v>
      </c>
    </row>
    <row r="67" spans="1:5" x14ac:dyDescent="0.25">
      <c r="A67" s="2" t="s">
        <v>132</v>
      </c>
      <c r="B67" s="2" t="s">
        <v>133</v>
      </c>
      <c r="C67" s="16">
        <v>3283751</v>
      </c>
      <c r="D67" s="15">
        <v>101784</v>
      </c>
      <c r="E67" s="13">
        <v>3.0996260069658144</v>
      </c>
    </row>
    <row r="68" spans="1:5" x14ac:dyDescent="0.25">
      <c r="A68" s="2" t="s">
        <v>134</v>
      </c>
      <c r="B68" s="2" t="s">
        <v>135</v>
      </c>
      <c r="C68" s="16">
        <v>1698688</v>
      </c>
      <c r="D68" s="15">
        <v>49715</v>
      </c>
      <c r="E68" s="13">
        <v>2.9266704656770401</v>
      </c>
    </row>
    <row r="69" spans="1:5" x14ac:dyDescent="0.25">
      <c r="A69" s="2" t="s">
        <v>136</v>
      </c>
      <c r="B69" s="2" t="s">
        <v>137</v>
      </c>
      <c r="C69" s="16">
        <v>1346481</v>
      </c>
      <c r="D69" s="15">
        <v>84320</v>
      </c>
      <c r="E69" s="13">
        <v>6.262249523015921</v>
      </c>
    </row>
    <row r="70" spans="1:5" x14ac:dyDescent="0.25">
      <c r="A70" s="2" t="s">
        <v>138</v>
      </c>
      <c r="B70" s="2" t="s">
        <v>139</v>
      </c>
      <c r="C70" s="16">
        <v>1007088</v>
      </c>
      <c r="D70" s="15">
        <v>55491</v>
      </c>
      <c r="E70" s="13">
        <v>5.5100448024403033</v>
      </c>
    </row>
    <row r="71" spans="1:5" x14ac:dyDescent="0.25">
      <c r="A71" s="2" t="s">
        <v>140</v>
      </c>
      <c r="B71" s="2" t="s">
        <v>141</v>
      </c>
      <c r="C71" s="16">
        <v>674619</v>
      </c>
      <c r="D71" s="15">
        <v>44514</v>
      </c>
      <c r="E71" s="13">
        <v>6.5983910918607389</v>
      </c>
    </row>
    <row r="72" spans="1:5" x14ac:dyDescent="0.25">
      <c r="A72" s="2" t="s">
        <v>142</v>
      </c>
      <c r="B72" s="2" t="s">
        <v>143</v>
      </c>
      <c r="C72" s="16">
        <v>576013</v>
      </c>
      <c r="D72" s="15">
        <v>39115</v>
      </c>
      <c r="E72" s="13">
        <v>6.7906453500181412</v>
      </c>
    </row>
    <row r="73" spans="1:5" x14ac:dyDescent="0.25">
      <c r="A73" s="2" t="s">
        <v>144</v>
      </c>
      <c r="B73" s="2" t="s">
        <v>145</v>
      </c>
      <c r="C73" s="16">
        <v>581386</v>
      </c>
      <c r="D73" s="15">
        <v>34593</v>
      </c>
      <c r="E73" s="13">
        <v>5.9500916774741741</v>
      </c>
    </row>
    <row r="74" spans="1:5" x14ac:dyDescent="0.25">
      <c r="A74" s="2" t="s">
        <v>146</v>
      </c>
      <c r="B74" s="2" t="s">
        <v>147</v>
      </c>
      <c r="C74" s="16">
        <v>502920</v>
      </c>
      <c r="D74" s="15">
        <v>25486</v>
      </c>
      <c r="E74" s="13">
        <v>5.0676051857154221</v>
      </c>
    </row>
    <row r="75" spans="1:5" x14ac:dyDescent="0.25">
      <c r="A75" s="2" t="s">
        <v>148</v>
      </c>
      <c r="B75" s="2" t="s">
        <v>149</v>
      </c>
      <c r="C75" s="16">
        <v>520985</v>
      </c>
      <c r="D75" s="15">
        <v>34225</v>
      </c>
      <c r="E75" s="13">
        <v>6.5692870236187222</v>
      </c>
    </row>
    <row r="76" spans="1:5" x14ac:dyDescent="0.25">
      <c r="A76" s="2" t="s">
        <v>150</v>
      </c>
      <c r="B76" s="2" t="s">
        <v>151</v>
      </c>
      <c r="C76" s="16">
        <v>567585</v>
      </c>
      <c r="D76" s="15">
        <v>30311</v>
      </c>
      <c r="E76" s="13">
        <v>5.3403454989120576</v>
      </c>
    </row>
    <row r="77" spans="1:5" x14ac:dyDescent="0.25">
      <c r="A77" s="2" t="s">
        <v>152</v>
      </c>
      <c r="B77" s="2" t="s">
        <v>153</v>
      </c>
      <c r="C77" s="16">
        <v>584340</v>
      </c>
      <c r="D77" s="15">
        <v>28267</v>
      </c>
      <c r="E77" s="13">
        <v>4.8374234178731559</v>
      </c>
    </row>
    <row r="78" spans="1:5" x14ac:dyDescent="0.25">
      <c r="A78" s="2" t="s">
        <v>154</v>
      </c>
      <c r="B78" s="2" t="s">
        <v>155</v>
      </c>
      <c r="C78" s="16">
        <v>536227</v>
      </c>
      <c r="D78" s="15">
        <v>18626</v>
      </c>
      <c r="E78" s="13">
        <v>3.4735289345743499</v>
      </c>
    </row>
    <row r="79" spans="1:5" x14ac:dyDescent="0.25">
      <c r="A79" s="2" t="s">
        <v>156</v>
      </c>
      <c r="B79" s="2" t="s">
        <v>157</v>
      </c>
      <c r="C79" s="16">
        <v>514110</v>
      </c>
      <c r="D79" s="15">
        <v>27390</v>
      </c>
      <c r="E79" s="13">
        <v>5.3276536149851204</v>
      </c>
    </row>
    <row r="80" spans="1:5" x14ac:dyDescent="0.25">
      <c r="A80" s="2" t="s">
        <v>158</v>
      </c>
      <c r="B80" s="2" t="s">
        <v>159</v>
      </c>
      <c r="C80" s="16">
        <v>485137</v>
      </c>
      <c r="D80" s="15">
        <v>0</v>
      </c>
      <c r="E80" s="13">
        <v>0</v>
      </c>
    </row>
    <row r="81" spans="1:5" x14ac:dyDescent="0.25">
      <c r="A81" s="2" t="s">
        <v>160</v>
      </c>
      <c r="B81" s="2" t="s">
        <v>161</v>
      </c>
      <c r="C81" s="16">
        <v>362925</v>
      </c>
      <c r="D81" s="15">
        <v>39288</v>
      </c>
      <c r="E81" s="13">
        <v>10.825377144038024</v>
      </c>
    </row>
    <row r="82" spans="1:5" x14ac:dyDescent="0.25">
      <c r="A82" s="2" t="s">
        <v>162</v>
      </c>
      <c r="B82" s="2" t="s">
        <v>163</v>
      </c>
      <c r="C82" s="16">
        <v>326277</v>
      </c>
      <c r="D82" s="15">
        <v>20904</v>
      </c>
      <c r="E82" s="13">
        <v>6.4068261017479022</v>
      </c>
    </row>
    <row r="83" spans="1:5" x14ac:dyDescent="0.25">
      <c r="A83" s="2" t="s">
        <v>164</v>
      </c>
      <c r="B83" s="2" t="s">
        <v>165</v>
      </c>
      <c r="C83" s="16">
        <v>229195</v>
      </c>
      <c r="D83" s="15">
        <v>18017</v>
      </c>
      <c r="E83" s="13">
        <v>7.8609917319313247</v>
      </c>
    </row>
    <row r="84" spans="1:5" x14ac:dyDescent="0.25">
      <c r="A84" s="2" t="s">
        <v>166</v>
      </c>
      <c r="B84" s="2" t="s">
        <v>167</v>
      </c>
      <c r="C84" s="16">
        <v>228250</v>
      </c>
      <c r="D84" s="15">
        <v>13434</v>
      </c>
      <c r="E84" s="13">
        <v>5.8856516976998901</v>
      </c>
    </row>
    <row r="85" spans="1:5" x14ac:dyDescent="0.25">
      <c r="A85" s="2" t="s">
        <v>168</v>
      </c>
      <c r="B85" s="2" t="s">
        <v>169</v>
      </c>
      <c r="C85" s="16">
        <v>268783</v>
      </c>
      <c r="D85" s="15">
        <v>1833</v>
      </c>
      <c r="E85" s="13">
        <v>0.68196277294322927</v>
      </c>
    </row>
    <row r="86" spans="1:5" x14ac:dyDescent="0.25">
      <c r="A86" s="2" t="s">
        <v>170</v>
      </c>
      <c r="B86" s="2" t="s">
        <v>171</v>
      </c>
      <c r="C86" s="16">
        <v>116050</v>
      </c>
      <c r="D86" s="15">
        <v>24698</v>
      </c>
      <c r="E86" s="13">
        <v>21.282205945713052</v>
      </c>
    </row>
    <row r="87" spans="1:5" x14ac:dyDescent="0.25">
      <c r="A87" s="2" t="s">
        <v>172</v>
      </c>
      <c r="B87" s="2" t="s">
        <v>173</v>
      </c>
      <c r="C87" s="16">
        <v>165476</v>
      </c>
      <c r="D87" s="15">
        <v>0</v>
      </c>
      <c r="E87" s="13">
        <v>0</v>
      </c>
    </row>
    <row r="88" spans="1:5" x14ac:dyDescent="0.25">
      <c r="A88" s="2" t="s">
        <v>174</v>
      </c>
      <c r="B88" s="2" t="s">
        <v>175</v>
      </c>
      <c r="C88" s="16">
        <v>105660</v>
      </c>
      <c r="D88" s="15">
        <v>0</v>
      </c>
      <c r="E88" s="13">
        <v>0</v>
      </c>
    </row>
    <row r="89" spans="1:5" x14ac:dyDescent="0.25">
      <c r="A89" s="2" t="s">
        <v>176</v>
      </c>
      <c r="B89" s="2" t="s">
        <v>177</v>
      </c>
      <c r="C89" s="16">
        <v>143779</v>
      </c>
      <c r="D89" s="15">
        <v>24450</v>
      </c>
      <c r="E89" s="13">
        <v>17.005265024794998</v>
      </c>
    </row>
    <row r="90" spans="1:5" x14ac:dyDescent="0.25">
      <c r="A90" s="2" t="s">
        <v>178</v>
      </c>
      <c r="B90" s="2" t="s">
        <v>179</v>
      </c>
      <c r="C90" s="16">
        <v>106262</v>
      </c>
      <c r="D90" s="15">
        <v>13986</v>
      </c>
      <c r="E90" s="13">
        <v>13.161807607611376</v>
      </c>
    </row>
    <row r="91" spans="1:5" x14ac:dyDescent="0.25">
      <c r="A91" s="2" t="s">
        <v>180</v>
      </c>
      <c r="B91" s="2" t="s">
        <v>181</v>
      </c>
      <c r="C91" s="16">
        <v>212101</v>
      </c>
      <c r="D91" s="15">
        <v>22912</v>
      </c>
      <c r="E91" s="13">
        <v>10.802400743042231</v>
      </c>
    </row>
    <row r="92" spans="1:5" x14ac:dyDescent="0.25">
      <c r="A92" s="2" t="s">
        <v>182</v>
      </c>
      <c r="B92" s="2" t="s">
        <v>183</v>
      </c>
      <c r="C92" s="16">
        <v>134385</v>
      </c>
      <c r="D92" s="15">
        <v>20184</v>
      </c>
      <c r="E92" s="13">
        <v>15.01953343007032</v>
      </c>
    </row>
    <row r="93" spans="1:5" x14ac:dyDescent="0.25">
      <c r="A93" s="2" t="s">
        <v>184</v>
      </c>
      <c r="B93" s="2" t="s">
        <v>185</v>
      </c>
      <c r="C93" s="16">
        <v>57760</v>
      </c>
      <c r="D93" s="15">
        <v>6103</v>
      </c>
      <c r="E93" s="13">
        <v>10.566135734072022</v>
      </c>
    </row>
    <row r="94" spans="1:5" x14ac:dyDescent="0.25">
      <c r="A94" s="2" t="s">
        <v>186</v>
      </c>
      <c r="B94" s="2" t="s">
        <v>187</v>
      </c>
      <c r="C94" s="16">
        <v>62445</v>
      </c>
      <c r="D94" s="15">
        <v>3840</v>
      </c>
      <c r="E94" s="13">
        <v>6.1494114821042514</v>
      </c>
    </row>
    <row r="95" spans="1:5" x14ac:dyDescent="0.25">
      <c r="A95" s="2" t="s">
        <v>188</v>
      </c>
      <c r="B95" s="2" t="s">
        <v>189</v>
      </c>
      <c r="C95" s="16">
        <v>91317</v>
      </c>
      <c r="D95" s="15">
        <v>0</v>
      </c>
      <c r="E95" s="13">
        <v>0</v>
      </c>
    </row>
    <row r="96" spans="1:5" x14ac:dyDescent="0.25">
      <c r="A96" s="2" t="s">
        <v>190</v>
      </c>
      <c r="B96" s="2" t="s">
        <v>191</v>
      </c>
      <c r="C96" s="16">
        <v>200816</v>
      </c>
      <c r="D96" s="15">
        <v>5440</v>
      </c>
      <c r="E96" s="13">
        <v>2.7089474942235676</v>
      </c>
    </row>
    <row r="97" spans="1:5" x14ac:dyDescent="0.25">
      <c r="A97" s="2" t="s">
        <v>192</v>
      </c>
      <c r="B97" s="2" t="s">
        <v>193</v>
      </c>
      <c r="C97" s="16">
        <v>264467</v>
      </c>
      <c r="D97" s="15">
        <v>18912</v>
      </c>
      <c r="E97" s="13">
        <v>7.150986701554447</v>
      </c>
    </row>
    <row r="98" spans="1:5" x14ac:dyDescent="0.25">
      <c r="A98" s="2" t="s">
        <v>194</v>
      </c>
      <c r="B98" s="2" t="s">
        <v>195</v>
      </c>
      <c r="C98" s="16">
        <v>305257</v>
      </c>
      <c r="D98" s="15">
        <v>29645</v>
      </c>
      <c r="E98" s="13">
        <v>9.7114890076230846</v>
      </c>
    </row>
    <row r="99" spans="1:5" x14ac:dyDescent="0.25">
      <c r="A99" s="2" t="s">
        <v>196</v>
      </c>
      <c r="B99" s="2" t="s">
        <v>197</v>
      </c>
      <c r="C99" s="16">
        <v>287412</v>
      </c>
      <c r="D99" s="15">
        <v>23373</v>
      </c>
      <c r="E99" s="13">
        <v>8.1322282994446997</v>
      </c>
    </row>
    <row r="100" spans="1:5" x14ac:dyDescent="0.25">
      <c r="A100" s="2" t="s">
        <v>198</v>
      </c>
      <c r="B100" s="2" t="s">
        <v>199</v>
      </c>
      <c r="C100" s="16">
        <v>255008</v>
      </c>
      <c r="D100" s="15">
        <v>0</v>
      </c>
      <c r="E100" s="13">
        <v>0</v>
      </c>
    </row>
    <row r="101" spans="1:5" x14ac:dyDescent="0.25">
      <c r="A101" s="2" t="s">
        <v>200</v>
      </c>
      <c r="B101" s="2" t="s">
        <v>201</v>
      </c>
      <c r="C101" s="16">
        <v>199475</v>
      </c>
      <c r="D101" s="15">
        <v>32857</v>
      </c>
      <c r="E101" s="13">
        <v>16.471738313071814</v>
      </c>
    </row>
    <row r="102" spans="1:5" x14ac:dyDescent="0.25">
      <c r="A102" s="2" t="s">
        <v>202</v>
      </c>
      <c r="B102" s="2" t="s">
        <v>203</v>
      </c>
      <c r="C102" s="16">
        <v>232919</v>
      </c>
      <c r="D102" s="15">
        <v>23120</v>
      </c>
      <c r="E102" s="13">
        <v>9.9261975193092873</v>
      </c>
    </row>
    <row r="103" spans="1:5" x14ac:dyDescent="0.25">
      <c r="A103" s="2" t="s">
        <v>204</v>
      </c>
      <c r="B103" s="2" t="s">
        <v>205</v>
      </c>
      <c r="C103" s="16">
        <v>175492</v>
      </c>
      <c r="D103" s="15">
        <v>16313</v>
      </c>
      <c r="E103" s="13">
        <v>9.2955804253185335</v>
      </c>
    </row>
    <row r="104" spans="1:5" x14ac:dyDescent="0.25">
      <c r="A104" s="2" t="s">
        <v>206</v>
      </c>
      <c r="B104" s="2" t="s">
        <v>207</v>
      </c>
      <c r="C104" s="16">
        <v>154666</v>
      </c>
      <c r="D104" s="15">
        <v>18624</v>
      </c>
      <c r="E104" s="13">
        <v>12.041431213065573</v>
      </c>
    </row>
    <row r="105" spans="1:5" x14ac:dyDescent="0.25">
      <c r="A105" s="2" t="s">
        <v>208</v>
      </c>
      <c r="B105" s="2" t="s">
        <v>209</v>
      </c>
      <c r="C105" s="16">
        <v>108534</v>
      </c>
      <c r="D105" s="15">
        <v>16155</v>
      </c>
      <c r="E105" s="13">
        <v>14.884736580242135</v>
      </c>
    </row>
    <row r="106" spans="1:5" x14ac:dyDescent="0.25">
      <c r="A106" s="2" t="s">
        <v>210</v>
      </c>
      <c r="B106" s="2" t="s">
        <v>211</v>
      </c>
      <c r="C106" s="16">
        <v>201195</v>
      </c>
      <c r="D106" s="15">
        <v>12541</v>
      </c>
      <c r="E106" s="13">
        <v>6.2332562936454687</v>
      </c>
    </row>
    <row r="107" spans="1:5" x14ac:dyDescent="0.25">
      <c r="A107" s="2" t="s">
        <v>212</v>
      </c>
      <c r="B107" s="2" t="s">
        <v>213</v>
      </c>
      <c r="C107" s="16">
        <v>95839</v>
      </c>
      <c r="D107" s="15">
        <v>13657</v>
      </c>
      <c r="E107" s="13">
        <v>14.249940003547618</v>
      </c>
    </row>
    <row r="108" spans="1:5" x14ac:dyDescent="0.25">
      <c r="A108" s="2" t="s">
        <v>214</v>
      </c>
      <c r="B108" s="2" t="s">
        <v>215</v>
      </c>
      <c r="C108" s="16">
        <v>95085</v>
      </c>
      <c r="D108" s="15">
        <v>0</v>
      </c>
      <c r="E108" s="13">
        <v>0</v>
      </c>
    </row>
    <row r="109" spans="1:5" x14ac:dyDescent="0.25">
      <c r="A109" s="2" t="s">
        <v>216</v>
      </c>
      <c r="B109" s="2" t="s">
        <v>217</v>
      </c>
      <c r="C109" s="16">
        <v>85069</v>
      </c>
      <c r="D109" s="15">
        <v>0</v>
      </c>
      <c r="E109" s="13">
        <v>0</v>
      </c>
    </row>
    <row r="110" spans="1:5" x14ac:dyDescent="0.25">
      <c r="A110" s="2" t="s">
        <v>218</v>
      </c>
      <c r="B110" s="2" t="s">
        <v>219</v>
      </c>
      <c r="C110" s="16">
        <v>85948</v>
      </c>
      <c r="D110" s="15">
        <v>0</v>
      </c>
      <c r="E110" s="13">
        <v>0</v>
      </c>
    </row>
    <row r="111" spans="1:5" x14ac:dyDescent="0.25">
      <c r="A111" s="2" t="s">
        <v>220</v>
      </c>
      <c r="B111" s="2" t="s">
        <v>221</v>
      </c>
      <c r="C111" s="16">
        <v>78500</v>
      </c>
      <c r="D111" s="15">
        <v>0</v>
      </c>
      <c r="E111" s="13">
        <v>0</v>
      </c>
    </row>
    <row r="112" spans="1:5" x14ac:dyDescent="0.25">
      <c r="A112" s="2" t="s">
        <v>222</v>
      </c>
      <c r="B112" s="2" t="s">
        <v>223</v>
      </c>
      <c r="C112" s="16">
        <v>82590</v>
      </c>
      <c r="D112" s="15">
        <v>0</v>
      </c>
      <c r="E112" s="13">
        <v>0</v>
      </c>
    </row>
    <row r="113" spans="1:5" x14ac:dyDescent="0.25">
      <c r="A113" s="2" t="s">
        <v>224</v>
      </c>
      <c r="B113" s="2" t="s">
        <v>225</v>
      </c>
      <c r="C113" s="16">
        <v>81914</v>
      </c>
      <c r="D113" s="15">
        <v>26045</v>
      </c>
      <c r="E113" s="13">
        <v>31.795541665649342</v>
      </c>
    </row>
    <row r="114" spans="1:5" x14ac:dyDescent="0.25">
      <c r="A114" s="2" t="s">
        <v>226</v>
      </c>
      <c r="B114" s="2" t="s">
        <v>227</v>
      </c>
      <c r="C114" s="16">
        <v>80513</v>
      </c>
      <c r="D114" s="15">
        <v>0</v>
      </c>
      <c r="E114" s="13">
        <v>0</v>
      </c>
    </row>
    <row r="115" spans="1:5" x14ac:dyDescent="0.25">
      <c r="A115" s="2" t="s">
        <v>228</v>
      </c>
      <c r="B115" s="2" t="s">
        <v>229</v>
      </c>
      <c r="C115" s="16">
        <v>78042</v>
      </c>
      <c r="D115" s="15">
        <v>4843</v>
      </c>
      <c r="E115" s="13">
        <v>6.2056328643550911</v>
      </c>
    </row>
    <row r="116" spans="1:5" x14ac:dyDescent="0.25">
      <c r="A116" s="2" t="s">
        <v>230</v>
      </c>
      <c r="B116" s="2" t="s">
        <v>231</v>
      </c>
      <c r="C116" s="16">
        <v>71868</v>
      </c>
      <c r="D116" s="15">
        <v>24854</v>
      </c>
      <c r="E116" s="13">
        <v>34.582846329381645</v>
      </c>
    </row>
    <row r="117" spans="1:5" x14ac:dyDescent="0.25">
      <c r="A117" s="2" t="s">
        <v>232</v>
      </c>
      <c r="B117" s="2" t="s">
        <v>233</v>
      </c>
      <c r="C117" s="16">
        <v>78957</v>
      </c>
      <c r="D117" s="15">
        <v>10721</v>
      </c>
      <c r="E117" s="13">
        <v>13.578276783565737</v>
      </c>
    </row>
    <row r="118" spans="1:5" x14ac:dyDescent="0.25">
      <c r="A118" s="2" t="s">
        <v>234</v>
      </c>
      <c r="B118" s="2" t="s">
        <v>235</v>
      </c>
      <c r="C118" s="16">
        <v>76633</v>
      </c>
      <c r="D118" s="15">
        <v>0</v>
      </c>
      <c r="E118" s="13">
        <v>0</v>
      </c>
    </row>
    <row r="119" spans="1:5" x14ac:dyDescent="0.25">
      <c r="A119" s="2" t="s">
        <v>236</v>
      </c>
      <c r="B119" s="2" t="s">
        <v>237</v>
      </c>
      <c r="C119" s="16">
        <v>72293</v>
      </c>
      <c r="D119" s="15">
        <v>0</v>
      </c>
      <c r="E119" s="13">
        <v>0</v>
      </c>
    </row>
    <row r="120" spans="1:5" x14ac:dyDescent="0.25">
      <c r="A120" s="2" t="s">
        <v>238</v>
      </c>
      <c r="B120" s="2" t="s">
        <v>239</v>
      </c>
      <c r="C120" s="16">
        <v>74444</v>
      </c>
      <c r="D120" s="15">
        <v>26678</v>
      </c>
      <c r="E120" s="13">
        <v>35.836333351243887</v>
      </c>
    </row>
    <row r="121" spans="1:5" x14ac:dyDescent="0.25">
      <c r="A121" s="2" t="s">
        <v>240</v>
      </c>
      <c r="B121" s="2" t="s">
        <v>241</v>
      </c>
      <c r="C121" s="16">
        <v>71837</v>
      </c>
      <c r="D121" s="15">
        <v>8416</v>
      </c>
      <c r="E121" s="13">
        <v>11.71541127831062</v>
      </c>
    </row>
    <row r="122" spans="1:5" x14ac:dyDescent="0.25">
      <c r="A122" s="2" t="s">
        <v>242</v>
      </c>
      <c r="B122" s="2" t="s">
        <v>243</v>
      </c>
      <c r="C122" s="16">
        <v>69507</v>
      </c>
      <c r="D122" s="15">
        <v>12162</v>
      </c>
      <c r="E122" s="13">
        <v>17.497518235573395</v>
      </c>
    </row>
    <row r="123" spans="1:5" x14ac:dyDescent="0.25">
      <c r="A123" s="2" t="s">
        <v>244</v>
      </c>
      <c r="B123" s="2" t="s">
        <v>245</v>
      </c>
      <c r="C123" s="16">
        <v>68982</v>
      </c>
      <c r="D123" s="15">
        <v>0</v>
      </c>
      <c r="E123" s="13">
        <v>0</v>
      </c>
    </row>
    <row r="124" spans="1:5" x14ac:dyDescent="0.25">
      <c r="A124" s="2" t="s">
        <v>246</v>
      </c>
      <c r="B124" s="2" t="s">
        <v>247</v>
      </c>
      <c r="C124" s="16">
        <v>68934</v>
      </c>
      <c r="D124" s="15">
        <v>0</v>
      </c>
      <c r="E124" s="13">
        <v>0</v>
      </c>
    </row>
    <row r="125" spans="1:5" x14ac:dyDescent="0.25">
      <c r="A125" s="2" t="s">
        <v>248</v>
      </c>
      <c r="B125" s="2" t="s">
        <v>249</v>
      </c>
      <c r="C125" s="16">
        <v>72644</v>
      </c>
      <c r="D125" s="15">
        <v>12418</v>
      </c>
      <c r="E125" s="13">
        <v>17.094322999834809</v>
      </c>
    </row>
    <row r="126" spans="1:5" x14ac:dyDescent="0.25">
      <c r="A126" s="2" t="s">
        <v>250</v>
      </c>
      <c r="B126" s="2" t="s">
        <v>251</v>
      </c>
      <c r="C126" s="16">
        <v>64634</v>
      </c>
      <c r="D126" s="15">
        <v>0</v>
      </c>
      <c r="E126" s="13">
        <v>0</v>
      </c>
    </row>
    <row r="127" spans="1:5" x14ac:dyDescent="0.25">
      <c r="A127" s="2" t="s">
        <v>252</v>
      </c>
      <c r="B127" s="2" t="s">
        <v>253</v>
      </c>
      <c r="C127" s="16">
        <v>63601</v>
      </c>
      <c r="D127" s="15">
        <v>0</v>
      </c>
      <c r="E127" s="13">
        <v>0</v>
      </c>
    </row>
    <row r="128" spans="1:5" x14ac:dyDescent="0.25">
      <c r="A128" s="2" t="s">
        <v>254</v>
      </c>
      <c r="B128" s="2" t="s">
        <v>255</v>
      </c>
      <c r="C128" s="16">
        <v>68772</v>
      </c>
      <c r="D128" s="15">
        <v>0</v>
      </c>
      <c r="E128" s="13">
        <v>0</v>
      </c>
    </row>
    <row r="129" spans="1:5" x14ac:dyDescent="0.25">
      <c r="A129" s="2" t="s">
        <v>256</v>
      </c>
      <c r="B129" s="2" t="s">
        <v>257</v>
      </c>
      <c r="C129" s="16">
        <v>63643</v>
      </c>
      <c r="D129" s="15">
        <v>0</v>
      </c>
      <c r="E129" s="13">
        <v>0</v>
      </c>
    </row>
    <row r="130" spans="1:5" x14ac:dyDescent="0.25">
      <c r="A130" s="2" t="s">
        <v>258</v>
      </c>
      <c r="B130" s="2" t="s">
        <v>259</v>
      </c>
      <c r="C130" s="16">
        <v>64732</v>
      </c>
      <c r="D130" s="15">
        <v>0</v>
      </c>
      <c r="E130" s="13">
        <v>0</v>
      </c>
    </row>
    <row r="131" spans="1:5" x14ac:dyDescent="0.25">
      <c r="A131" s="2" t="s">
        <v>260</v>
      </c>
      <c r="B131" s="2" t="s">
        <v>261</v>
      </c>
      <c r="C131" s="16">
        <v>59019</v>
      </c>
      <c r="D131" s="15">
        <v>0</v>
      </c>
      <c r="E131" s="13">
        <v>0</v>
      </c>
    </row>
    <row r="132" spans="1:5" x14ac:dyDescent="0.25">
      <c r="A132" s="2" t="s">
        <v>262</v>
      </c>
      <c r="B132" s="2" t="s">
        <v>263</v>
      </c>
      <c r="C132" s="16">
        <v>59046</v>
      </c>
      <c r="D132" s="15">
        <v>0</v>
      </c>
      <c r="E132" s="13">
        <v>0</v>
      </c>
    </row>
    <row r="133" spans="1:5" x14ac:dyDescent="0.25">
      <c r="A133" s="2" t="s">
        <v>264</v>
      </c>
      <c r="B133" s="2" t="s">
        <v>265</v>
      </c>
      <c r="C133" s="16">
        <v>48479</v>
      </c>
      <c r="D133" s="15">
        <v>0</v>
      </c>
      <c r="E133" s="13">
        <v>0</v>
      </c>
    </row>
    <row r="134" spans="1:5" x14ac:dyDescent="0.25">
      <c r="A134" s="2" t="s">
        <v>266</v>
      </c>
      <c r="B134" s="2" t="s">
        <v>267</v>
      </c>
      <c r="C134" s="16">
        <v>56860</v>
      </c>
      <c r="D134" s="15">
        <v>0</v>
      </c>
      <c r="E134" s="13">
        <v>0</v>
      </c>
    </row>
    <row r="135" spans="1:5" x14ac:dyDescent="0.25">
      <c r="A135" s="2" t="s">
        <v>268</v>
      </c>
      <c r="B135" s="2" t="s">
        <v>269</v>
      </c>
      <c r="C135" s="16">
        <v>56924</v>
      </c>
      <c r="D135" s="15">
        <v>992</v>
      </c>
      <c r="E135" s="13">
        <v>1.7426744431171388</v>
      </c>
    </row>
    <row r="136" spans="1:5" x14ac:dyDescent="0.25">
      <c r="A136" s="2" t="s">
        <v>270</v>
      </c>
      <c r="B136" s="2" t="s">
        <v>271</v>
      </c>
      <c r="C136" s="16">
        <v>56818</v>
      </c>
      <c r="D136" s="15">
        <v>0</v>
      </c>
      <c r="E136" s="13">
        <v>0</v>
      </c>
    </row>
    <row r="137" spans="1:5" x14ac:dyDescent="0.25">
      <c r="A137" s="2" t="s">
        <v>272</v>
      </c>
      <c r="B137" s="2" t="s">
        <v>273</v>
      </c>
      <c r="C137" s="16">
        <v>57031</v>
      </c>
      <c r="D137" s="15">
        <v>0</v>
      </c>
      <c r="E137" s="13">
        <v>0</v>
      </c>
    </row>
    <row r="138" spans="1:5" x14ac:dyDescent="0.25">
      <c r="A138" s="2" t="s">
        <v>274</v>
      </c>
      <c r="B138" s="2" t="s">
        <v>275</v>
      </c>
      <c r="C138" s="16">
        <v>54739</v>
      </c>
      <c r="D138" s="15">
        <v>0</v>
      </c>
      <c r="E138" s="13">
        <v>0</v>
      </c>
    </row>
    <row r="139" spans="1:5" x14ac:dyDescent="0.25">
      <c r="A139" s="2" t="s">
        <v>276</v>
      </c>
      <c r="B139" s="2" t="s">
        <v>277</v>
      </c>
      <c r="C139" s="16">
        <v>57401</v>
      </c>
      <c r="D139" s="15">
        <v>0</v>
      </c>
      <c r="E139" s="13">
        <v>0</v>
      </c>
    </row>
    <row r="140" spans="1:5" x14ac:dyDescent="0.25">
      <c r="A140" s="2" t="s">
        <v>278</v>
      </c>
      <c r="B140" s="2" t="s">
        <v>279</v>
      </c>
      <c r="C140" s="16">
        <v>52401</v>
      </c>
      <c r="D140" s="15">
        <v>0</v>
      </c>
      <c r="E140" s="13">
        <v>0</v>
      </c>
    </row>
    <row r="141" spans="1:5" x14ac:dyDescent="0.25">
      <c r="A141" s="2" t="s">
        <v>280</v>
      </c>
      <c r="B141" s="2" t="s">
        <v>281</v>
      </c>
      <c r="C141" s="16">
        <v>55966</v>
      </c>
      <c r="D141" s="15">
        <v>10456</v>
      </c>
      <c r="E141" s="13">
        <v>18.68277168280742</v>
      </c>
    </row>
    <row r="142" spans="1:5" x14ac:dyDescent="0.25">
      <c r="A142" s="2" t="s">
        <v>282</v>
      </c>
      <c r="B142" s="2" t="s">
        <v>283</v>
      </c>
      <c r="C142" s="16">
        <v>50102</v>
      </c>
      <c r="D142" s="15">
        <v>0</v>
      </c>
      <c r="E142" s="13">
        <v>0</v>
      </c>
    </row>
    <row r="143" spans="1:5" x14ac:dyDescent="0.25">
      <c r="A143" s="2" t="s">
        <v>284</v>
      </c>
      <c r="B143" s="2" t="s">
        <v>285</v>
      </c>
      <c r="C143" s="16">
        <v>49051</v>
      </c>
      <c r="D143" s="15">
        <v>356</v>
      </c>
      <c r="E143" s="13">
        <v>0.72577521355324048</v>
      </c>
    </row>
    <row r="144" spans="1:5" x14ac:dyDescent="0.25">
      <c r="A144" s="2" t="s">
        <v>286</v>
      </c>
      <c r="B144" s="2" t="s">
        <v>287</v>
      </c>
      <c r="C144" s="16">
        <v>48214</v>
      </c>
      <c r="D144" s="15">
        <v>11582</v>
      </c>
      <c r="E144" s="13">
        <v>24.022068278923133</v>
      </c>
    </row>
    <row r="145" spans="1:5" x14ac:dyDescent="0.25">
      <c r="A145" s="2" t="s">
        <v>288</v>
      </c>
      <c r="B145" s="2" t="s">
        <v>289</v>
      </c>
      <c r="C145" s="16">
        <v>86011</v>
      </c>
      <c r="D145" s="15">
        <v>0</v>
      </c>
      <c r="E145" s="13">
        <v>0</v>
      </c>
    </row>
    <row r="146" spans="1:5" x14ac:dyDescent="0.25">
      <c r="A146" s="2" t="s">
        <v>290</v>
      </c>
      <c r="B146" s="2" t="s">
        <v>291</v>
      </c>
      <c r="C146" s="16">
        <v>481944</v>
      </c>
      <c r="D146" s="15">
        <v>0</v>
      </c>
      <c r="E146" s="13">
        <v>0</v>
      </c>
    </row>
    <row r="147" spans="1:5" x14ac:dyDescent="0.25">
      <c r="A147" s="2" t="s">
        <v>292</v>
      </c>
      <c r="B147" s="2" t="s">
        <v>293</v>
      </c>
      <c r="C147" s="16">
        <v>287092</v>
      </c>
      <c r="D147" s="15">
        <v>11740</v>
      </c>
      <c r="E147" s="13">
        <v>4.0892814846808685</v>
      </c>
    </row>
    <row r="148" spans="1:5" x14ac:dyDescent="0.25">
      <c r="A148" s="2" t="s">
        <v>294</v>
      </c>
      <c r="B148" s="2" t="s">
        <v>295</v>
      </c>
      <c r="C148" s="16">
        <v>254342</v>
      </c>
      <c r="D148" s="15">
        <v>0</v>
      </c>
      <c r="E148" s="13">
        <v>0</v>
      </c>
    </row>
    <row r="149" spans="1:5" x14ac:dyDescent="0.25">
      <c r="A149" s="2" t="s">
        <v>296</v>
      </c>
      <c r="B149" s="2" t="s">
        <v>297</v>
      </c>
      <c r="C149" s="16">
        <v>289521</v>
      </c>
      <c r="D149" s="15">
        <v>38220</v>
      </c>
      <c r="E149" s="13">
        <v>13.201114945029893</v>
      </c>
    </row>
    <row r="150" spans="1:5" x14ac:dyDescent="0.25">
      <c r="A150" s="2" t="s">
        <v>298</v>
      </c>
      <c r="B150" s="2" t="s">
        <v>299</v>
      </c>
      <c r="C150" s="16">
        <v>239272</v>
      </c>
      <c r="D150" s="15">
        <v>10697</v>
      </c>
      <c r="E150" s="13">
        <v>4.4706442876726067</v>
      </c>
    </row>
    <row r="151" spans="1:5" x14ac:dyDescent="0.25">
      <c r="A151" s="2" t="s">
        <v>300</v>
      </c>
      <c r="B151" s="2" t="s">
        <v>301</v>
      </c>
      <c r="C151" s="16">
        <v>242273</v>
      </c>
      <c r="D151" s="15">
        <v>16886</v>
      </c>
      <c r="E151" s="13">
        <v>6.9698232985103576</v>
      </c>
    </row>
    <row r="152" spans="1:5" x14ac:dyDescent="0.25">
      <c r="A152" s="2" t="s">
        <v>302</v>
      </c>
      <c r="B152" s="2" t="s">
        <v>303</v>
      </c>
      <c r="C152" s="16">
        <v>237978</v>
      </c>
      <c r="D152" s="15">
        <v>37557</v>
      </c>
      <c r="E152" s="13">
        <v>15.781710914454278</v>
      </c>
    </row>
    <row r="153" spans="1:5" x14ac:dyDescent="0.25">
      <c r="A153" s="2" t="s">
        <v>304</v>
      </c>
      <c r="B153" s="2" t="s">
        <v>305</v>
      </c>
      <c r="C153" s="16">
        <v>223190</v>
      </c>
      <c r="D153" s="15">
        <v>0</v>
      </c>
      <c r="E153" s="13">
        <v>0</v>
      </c>
    </row>
    <row r="154" spans="1:5" x14ac:dyDescent="0.25">
      <c r="A154" s="2" t="s">
        <v>306</v>
      </c>
      <c r="B154" s="2" t="s">
        <v>307</v>
      </c>
      <c r="C154" s="16">
        <v>209411</v>
      </c>
      <c r="D154" s="15">
        <v>0</v>
      </c>
      <c r="E154" s="13">
        <v>0</v>
      </c>
    </row>
    <row r="155" spans="1:5" x14ac:dyDescent="0.25">
      <c r="A155" s="2" t="s">
        <v>308</v>
      </c>
      <c r="B155" s="2" t="s">
        <v>309</v>
      </c>
      <c r="C155" s="16">
        <v>213465</v>
      </c>
      <c r="D155" s="15">
        <v>3488</v>
      </c>
      <c r="E155" s="13">
        <v>1.6339915208582203</v>
      </c>
    </row>
    <row r="156" spans="1:5" x14ac:dyDescent="0.25">
      <c r="A156" s="2" t="s">
        <v>310</v>
      </c>
      <c r="B156" s="2" t="s">
        <v>311</v>
      </c>
      <c r="C156" s="16">
        <v>188007</v>
      </c>
      <c r="D156" s="15">
        <v>70280</v>
      </c>
      <c r="E156" s="13">
        <v>37.381586855808564</v>
      </c>
    </row>
    <row r="157" spans="1:5" x14ac:dyDescent="0.25">
      <c r="A157" s="2" t="s">
        <v>312</v>
      </c>
      <c r="B157" s="2" t="s">
        <v>313</v>
      </c>
      <c r="C157" s="16">
        <v>187158</v>
      </c>
      <c r="D157" s="15">
        <v>23138</v>
      </c>
      <c r="E157" s="13">
        <v>12.362816443860268</v>
      </c>
    </row>
    <row r="158" spans="1:5" x14ac:dyDescent="0.25">
      <c r="A158" s="2" t="s">
        <v>314</v>
      </c>
      <c r="B158" s="2" t="s">
        <v>315</v>
      </c>
      <c r="C158" s="16">
        <v>176324</v>
      </c>
      <c r="D158" s="15">
        <v>0</v>
      </c>
      <c r="E158" s="13">
        <v>0</v>
      </c>
    </row>
    <row r="159" spans="1:5" x14ac:dyDescent="0.25">
      <c r="A159" s="2" t="s">
        <v>316</v>
      </c>
      <c r="B159" s="2" t="s">
        <v>317</v>
      </c>
      <c r="C159" s="16">
        <v>156106</v>
      </c>
      <c r="D159" s="15">
        <v>0</v>
      </c>
      <c r="E159" s="13">
        <v>0</v>
      </c>
    </row>
    <row r="160" spans="1:5" x14ac:dyDescent="0.25">
      <c r="A160" s="2" t="s">
        <v>318</v>
      </c>
      <c r="B160" s="2" t="s">
        <v>319</v>
      </c>
      <c r="C160" s="16">
        <v>155492</v>
      </c>
      <c r="D160" s="15">
        <v>0</v>
      </c>
      <c r="E160" s="13">
        <v>0</v>
      </c>
    </row>
    <row r="161" spans="1:5" x14ac:dyDescent="0.25">
      <c r="A161" s="2" t="s">
        <v>320</v>
      </c>
      <c r="B161" s="2" t="s">
        <v>321</v>
      </c>
      <c r="C161" s="16">
        <v>157343</v>
      </c>
      <c r="D161" s="15">
        <v>11868</v>
      </c>
      <c r="E161" s="13">
        <v>7.542756906884958</v>
      </c>
    </row>
    <row r="162" spans="1:5" x14ac:dyDescent="0.25">
      <c r="A162" s="2" t="s">
        <v>322</v>
      </c>
      <c r="B162" s="2" t="s">
        <v>323</v>
      </c>
      <c r="C162" s="16">
        <v>156481</v>
      </c>
      <c r="D162" s="15">
        <v>0</v>
      </c>
      <c r="E162" s="13">
        <v>0</v>
      </c>
    </row>
    <row r="163" spans="1:5" x14ac:dyDescent="0.25">
      <c r="A163" s="2" t="s">
        <v>324</v>
      </c>
      <c r="B163" s="2" t="s">
        <v>325</v>
      </c>
      <c r="C163" s="16">
        <v>158758</v>
      </c>
      <c r="D163" s="15">
        <v>0</v>
      </c>
      <c r="E163" s="13">
        <v>0</v>
      </c>
    </row>
    <row r="164" spans="1:5" x14ac:dyDescent="0.25">
      <c r="A164" s="2" t="s">
        <v>326</v>
      </c>
      <c r="B164" s="2" t="s">
        <v>327</v>
      </c>
      <c r="C164" s="16">
        <v>153988</v>
      </c>
      <c r="D164" s="15">
        <v>12419</v>
      </c>
      <c r="E164" s="13">
        <v>8.0649141491544807</v>
      </c>
    </row>
    <row r="165" spans="1:5" x14ac:dyDescent="0.25">
      <c r="A165" s="2" t="s">
        <v>328</v>
      </c>
      <c r="B165" s="2" t="s">
        <v>329</v>
      </c>
      <c r="C165" s="16">
        <v>149146</v>
      </c>
      <c r="D165" s="15">
        <v>0</v>
      </c>
      <c r="E165" s="13">
        <v>0</v>
      </c>
    </row>
    <row r="166" spans="1:5" x14ac:dyDescent="0.25">
      <c r="A166" s="2" t="s">
        <v>330</v>
      </c>
      <c r="B166" s="2" t="s">
        <v>331</v>
      </c>
      <c r="C166" s="16">
        <v>147668</v>
      </c>
      <c r="D166" s="15">
        <v>27052</v>
      </c>
      <c r="E166" s="13">
        <v>18.319473413332609</v>
      </c>
    </row>
    <row r="167" spans="1:5" x14ac:dyDescent="0.25">
      <c r="A167" s="2" t="s">
        <v>332</v>
      </c>
      <c r="B167" s="2" t="s">
        <v>333</v>
      </c>
      <c r="C167" s="16">
        <v>142375</v>
      </c>
      <c r="D167" s="15">
        <v>18937</v>
      </c>
      <c r="E167" s="13">
        <v>13.300790166812995</v>
      </c>
    </row>
    <row r="168" spans="1:5" x14ac:dyDescent="0.25">
      <c r="A168" s="2" t="s">
        <v>334</v>
      </c>
      <c r="B168" s="2" t="s">
        <v>335</v>
      </c>
      <c r="C168" s="16">
        <v>125599</v>
      </c>
      <c r="D168" s="15">
        <v>25750</v>
      </c>
      <c r="E168" s="13">
        <v>20.501755587226015</v>
      </c>
    </row>
    <row r="169" spans="1:5" x14ac:dyDescent="0.25">
      <c r="A169" s="2" t="s">
        <v>336</v>
      </c>
      <c r="B169" s="2" t="s">
        <v>337</v>
      </c>
      <c r="C169" s="16">
        <v>114484</v>
      </c>
      <c r="D169" s="15">
        <v>0</v>
      </c>
      <c r="E169" s="13">
        <v>0</v>
      </c>
    </row>
    <row r="170" spans="1:5" x14ac:dyDescent="0.25">
      <c r="A170" s="2" t="s">
        <v>338</v>
      </c>
      <c r="B170" s="2" t="s">
        <v>339</v>
      </c>
      <c r="C170" s="16">
        <v>119323</v>
      </c>
      <c r="D170" s="15">
        <v>0</v>
      </c>
      <c r="E170" s="13">
        <v>0</v>
      </c>
    </row>
    <row r="171" spans="1:5" x14ac:dyDescent="0.25">
      <c r="A171" s="2" t="s">
        <v>340</v>
      </c>
      <c r="B171" s="2" t="s">
        <v>341</v>
      </c>
      <c r="C171" s="16">
        <v>108158</v>
      </c>
      <c r="D171" s="15">
        <v>0</v>
      </c>
      <c r="E171" s="13">
        <v>0</v>
      </c>
    </row>
    <row r="172" spans="1:5" x14ac:dyDescent="0.25">
      <c r="A172" s="2" t="s">
        <v>342</v>
      </c>
      <c r="B172" s="2" t="s">
        <v>343</v>
      </c>
      <c r="C172" s="16">
        <v>117209</v>
      </c>
      <c r="D172" s="15">
        <v>0</v>
      </c>
      <c r="E172" s="13">
        <v>0</v>
      </c>
    </row>
    <row r="173" spans="1:5" x14ac:dyDescent="0.25">
      <c r="A173" s="2" t="s">
        <v>344</v>
      </c>
      <c r="B173" s="2" t="s">
        <v>345</v>
      </c>
      <c r="C173" s="16">
        <v>116028</v>
      </c>
      <c r="D173" s="15">
        <v>0</v>
      </c>
      <c r="E173" s="13">
        <v>0</v>
      </c>
    </row>
    <row r="174" spans="1:5" x14ac:dyDescent="0.25">
      <c r="A174" s="2" t="s">
        <v>346</v>
      </c>
      <c r="B174" s="2" t="s">
        <v>347</v>
      </c>
      <c r="C174" s="16">
        <v>110064</v>
      </c>
      <c r="D174" s="15">
        <v>0</v>
      </c>
      <c r="E174" s="13">
        <v>0</v>
      </c>
    </row>
    <row r="175" spans="1:5" x14ac:dyDescent="0.25">
      <c r="A175" s="2" t="s">
        <v>348</v>
      </c>
      <c r="B175" s="2" t="s">
        <v>349</v>
      </c>
      <c r="C175" s="16">
        <v>114043</v>
      </c>
      <c r="D175" s="15">
        <v>0</v>
      </c>
      <c r="E175" s="13">
        <v>0</v>
      </c>
    </row>
    <row r="176" spans="1:5" x14ac:dyDescent="0.25">
      <c r="A176" s="2" t="s">
        <v>350</v>
      </c>
      <c r="B176" s="2" t="s">
        <v>351</v>
      </c>
      <c r="C176" s="16">
        <v>112808</v>
      </c>
      <c r="D176" s="15">
        <v>9389</v>
      </c>
      <c r="E176" s="13">
        <v>8.322991277214383</v>
      </c>
    </row>
    <row r="177" spans="1:5" x14ac:dyDescent="0.25">
      <c r="A177" s="2" t="s">
        <v>352</v>
      </c>
      <c r="B177" s="2" t="s">
        <v>353</v>
      </c>
      <c r="C177" s="16">
        <v>114966</v>
      </c>
      <c r="D177" s="15">
        <v>0</v>
      </c>
      <c r="E177" s="13">
        <v>0</v>
      </c>
    </row>
    <row r="178" spans="1:5" x14ac:dyDescent="0.25">
      <c r="A178" s="2" t="s">
        <v>354</v>
      </c>
      <c r="B178" s="2" t="s">
        <v>355</v>
      </c>
      <c r="C178" s="16">
        <v>124808</v>
      </c>
      <c r="D178" s="15">
        <v>5136</v>
      </c>
      <c r="E178" s="13">
        <v>4.1151208255881038</v>
      </c>
    </row>
    <row r="179" spans="1:5" x14ac:dyDescent="0.25">
      <c r="A179" s="2" t="s">
        <v>356</v>
      </c>
      <c r="B179" s="2" t="s">
        <v>357</v>
      </c>
      <c r="C179" s="16">
        <v>96006</v>
      </c>
      <c r="D179" s="15">
        <v>0</v>
      </c>
      <c r="E179" s="13">
        <v>0</v>
      </c>
    </row>
    <row r="180" spans="1:5" x14ac:dyDescent="0.25">
      <c r="A180" s="2" t="s">
        <v>358</v>
      </c>
      <c r="B180" s="2" t="s">
        <v>359</v>
      </c>
      <c r="C180" s="16">
        <v>99145</v>
      </c>
      <c r="D180" s="15">
        <v>0</v>
      </c>
      <c r="E180" s="13">
        <v>0</v>
      </c>
    </row>
    <row r="181" spans="1:5" x14ac:dyDescent="0.25">
      <c r="A181" s="2" t="s">
        <v>360</v>
      </c>
      <c r="B181" s="2" t="s">
        <v>361</v>
      </c>
      <c r="C181" s="16">
        <v>102253</v>
      </c>
      <c r="D181" s="15">
        <v>0</v>
      </c>
      <c r="E181" s="13">
        <v>0</v>
      </c>
    </row>
    <row r="182" spans="1:5" x14ac:dyDescent="0.25">
      <c r="A182" s="2" t="s">
        <v>362</v>
      </c>
      <c r="B182" s="2" t="s">
        <v>363</v>
      </c>
      <c r="C182" s="16">
        <v>112767</v>
      </c>
      <c r="D182" s="15">
        <v>0</v>
      </c>
      <c r="E182" s="13">
        <v>0</v>
      </c>
    </row>
    <row r="183" spans="1:5" x14ac:dyDescent="0.25">
      <c r="A183" s="2" t="s">
        <v>364</v>
      </c>
      <c r="B183" s="2" t="s">
        <v>365</v>
      </c>
      <c r="C183" s="16">
        <v>100117</v>
      </c>
      <c r="D183" s="15">
        <v>0</v>
      </c>
      <c r="E183" s="13">
        <v>0</v>
      </c>
    </row>
    <row r="184" spans="1:5" x14ac:dyDescent="0.25">
      <c r="A184" s="2" t="s">
        <v>366</v>
      </c>
      <c r="B184" s="2" t="s">
        <v>367</v>
      </c>
      <c r="C184" s="16">
        <v>97236</v>
      </c>
      <c r="D184" s="15">
        <v>18563</v>
      </c>
      <c r="E184" s="13">
        <v>19.090666008474226</v>
      </c>
    </row>
    <row r="185" spans="1:5" x14ac:dyDescent="0.25">
      <c r="A185" s="2" t="s">
        <v>368</v>
      </c>
      <c r="B185" s="2" t="s">
        <v>369</v>
      </c>
      <c r="C185" s="16">
        <v>109560</v>
      </c>
      <c r="D185" s="15">
        <v>0</v>
      </c>
      <c r="E185" s="13">
        <v>0</v>
      </c>
    </row>
    <row r="186" spans="1:5" x14ac:dyDescent="0.25">
      <c r="A186" s="2" t="s">
        <v>370</v>
      </c>
      <c r="B186" s="2" t="s">
        <v>371</v>
      </c>
      <c r="C186" s="16">
        <v>99494</v>
      </c>
      <c r="D186" s="15">
        <v>6660</v>
      </c>
      <c r="E186" s="13">
        <v>6.6938709871952078</v>
      </c>
    </row>
    <row r="187" spans="1:5" x14ac:dyDescent="0.25">
      <c r="A187" s="2" t="s">
        <v>372</v>
      </c>
      <c r="B187" s="2" t="s">
        <v>373</v>
      </c>
      <c r="C187" s="16">
        <v>95665</v>
      </c>
      <c r="D187" s="15">
        <v>1705</v>
      </c>
      <c r="E187" s="13">
        <v>1.7822610150002614</v>
      </c>
    </row>
    <row r="188" spans="1:5" x14ac:dyDescent="0.25">
      <c r="A188" s="2" t="s">
        <v>374</v>
      </c>
      <c r="B188" s="2" t="s">
        <v>375</v>
      </c>
      <c r="C188" s="16">
        <v>93133</v>
      </c>
      <c r="D188" s="15">
        <v>0</v>
      </c>
      <c r="E188" s="13">
        <v>0</v>
      </c>
    </row>
    <row r="189" spans="1:5" x14ac:dyDescent="0.25">
      <c r="A189" s="2" t="s">
        <v>376</v>
      </c>
      <c r="B189" s="2" t="s">
        <v>377</v>
      </c>
      <c r="C189" s="16">
        <v>104998</v>
      </c>
      <c r="D189" s="15">
        <v>37058</v>
      </c>
      <c r="E189" s="13">
        <v>35.294005600106672</v>
      </c>
    </row>
    <row r="190" spans="1:5" x14ac:dyDescent="0.25">
      <c r="A190" s="2" t="s">
        <v>378</v>
      </c>
      <c r="B190" s="2" t="s">
        <v>379</v>
      </c>
      <c r="C190" s="16">
        <v>340237</v>
      </c>
      <c r="D190" s="15">
        <v>18855</v>
      </c>
      <c r="E190" s="13">
        <v>5.5417253267575246</v>
      </c>
    </row>
    <row r="191" spans="1:5" x14ac:dyDescent="0.25">
      <c r="A191" s="2" t="s">
        <v>380</v>
      </c>
      <c r="B191" s="2" t="s">
        <v>381</v>
      </c>
      <c r="C191" s="16">
        <v>103960</v>
      </c>
      <c r="D191" s="15">
        <v>16924</v>
      </c>
      <c r="E191" s="13">
        <v>16.279338207002695</v>
      </c>
    </row>
    <row r="192" spans="1:5" x14ac:dyDescent="0.25">
      <c r="A192" s="2" t="s">
        <v>382</v>
      </c>
      <c r="B192" s="2" t="s">
        <v>383</v>
      </c>
      <c r="C192" s="16">
        <v>1198689</v>
      </c>
      <c r="D192" s="15"/>
      <c r="E192" s="13" t="s">
        <v>1673</v>
      </c>
    </row>
    <row r="193" spans="1:5" x14ac:dyDescent="0.25">
      <c r="A193" s="2" t="s">
        <v>384</v>
      </c>
      <c r="B193" s="2" t="s">
        <v>385</v>
      </c>
      <c r="C193" s="16">
        <v>308508</v>
      </c>
      <c r="D193" s="15"/>
      <c r="E193" s="13" t="s">
        <v>1673</v>
      </c>
    </row>
    <row r="194" spans="1:5" x14ac:dyDescent="0.25">
      <c r="A194" s="2" t="s">
        <v>386</v>
      </c>
      <c r="B194" s="2" t="s">
        <v>387</v>
      </c>
      <c r="C194" s="16">
        <v>189757</v>
      </c>
      <c r="D194" s="15"/>
      <c r="E194" s="13" t="s">
        <v>1673</v>
      </c>
    </row>
    <row r="195" spans="1:5" x14ac:dyDescent="0.25">
      <c r="A195" s="2" t="s">
        <v>388</v>
      </c>
      <c r="B195" s="2" t="s">
        <v>389</v>
      </c>
      <c r="C195" s="16">
        <v>198401</v>
      </c>
      <c r="D195" s="15"/>
      <c r="E195" s="13" t="s">
        <v>1673</v>
      </c>
    </row>
    <row r="196" spans="1:5" x14ac:dyDescent="0.25">
      <c r="A196" s="2" t="s">
        <v>390</v>
      </c>
      <c r="B196" s="2" t="s">
        <v>391</v>
      </c>
      <c r="C196" s="16">
        <v>390369</v>
      </c>
      <c r="D196" s="15">
        <v>22885</v>
      </c>
      <c r="E196" s="13">
        <v>5.8624019837640793</v>
      </c>
    </row>
    <row r="197" spans="1:5" x14ac:dyDescent="0.25">
      <c r="A197" s="2" t="s">
        <v>392</v>
      </c>
      <c r="B197" s="2" t="s">
        <v>393</v>
      </c>
      <c r="C197" s="16">
        <v>95864</v>
      </c>
      <c r="D197" s="15">
        <v>16458</v>
      </c>
      <c r="E197" s="13">
        <v>17.168071434532255</v>
      </c>
    </row>
    <row r="198" spans="1:5" x14ac:dyDescent="0.25">
      <c r="A198" s="2" t="s">
        <v>394</v>
      </c>
      <c r="B198" s="2" t="s">
        <v>395</v>
      </c>
      <c r="C198" s="16">
        <v>58396</v>
      </c>
      <c r="D198" s="15">
        <v>0</v>
      </c>
      <c r="E198" s="13">
        <v>0</v>
      </c>
    </row>
    <row r="199" spans="1:5" x14ac:dyDescent="0.25">
      <c r="A199" s="2" t="s">
        <v>396</v>
      </c>
      <c r="B199" s="2" t="s">
        <v>397</v>
      </c>
      <c r="C199" s="16">
        <v>2790721</v>
      </c>
      <c r="D199" s="15">
        <v>200821</v>
      </c>
      <c r="E199" s="13">
        <v>7.1960256865519696</v>
      </c>
    </row>
    <row r="200" spans="1:5" x14ac:dyDescent="0.25">
      <c r="A200" s="2" t="s">
        <v>398</v>
      </c>
      <c r="B200" s="2" t="s">
        <v>399</v>
      </c>
      <c r="C200" s="16">
        <v>315763</v>
      </c>
      <c r="D200" s="15">
        <v>89350</v>
      </c>
      <c r="E200" s="13">
        <v>28.296538859841085</v>
      </c>
    </row>
    <row r="201" spans="1:5" x14ac:dyDescent="0.25">
      <c r="A201" s="2" t="s">
        <v>400</v>
      </c>
      <c r="B201" s="2" t="s">
        <v>401</v>
      </c>
      <c r="C201" s="16">
        <v>165347</v>
      </c>
      <c r="D201" s="15">
        <v>33200</v>
      </c>
      <c r="E201" s="13">
        <v>20.078985406448258</v>
      </c>
    </row>
    <row r="202" spans="1:5" x14ac:dyDescent="0.25">
      <c r="A202" s="2" t="s">
        <v>402</v>
      </c>
      <c r="B202" s="2" t="s">
        <v>403</v>
      </c>
      <c r="C202" s="16">
        <v>147969</v>
      </c>
      <c r="D202" s="15">
        <v>0</v>
      </c>
      <c r="E202" s="13">
        <v>0</v>
      </c>
    </row>
    <row r="203" spans="1:5" x14ac:dyDescent="0.25">
      <c r="A203" s="2" t="s">
        <v>404</v>
      </c>
      <c r="B203" s="2" t="s">
        <v>405</v>
      </c>
      <c r="C203" s="16">
        <v>143302</v>
      </c>
      <c r="D203" s="15">
        <v>0</v>
      </c>
      <c r="E203" s="13">
        <v>0</v>
      </c>
    </row>
    <row r="204" spans="1:5" x14ac:dyDescent="0.25">
      <c r="A204" s="2" t="s">
        <v>406</v>
      </c>
      <c r="B204" s="2" t="s">
        <v>407</v>
      </c>
      <c r="C204" s="16">
        <v>83640</v>
      </c>
      <c r="D204" s="15">
        <v>14419</v>
      </c>
      <c r="E204" s="13">
        <v>17.239359158297464</v>
      </c>
    </row>
    <row r="205" spans="1:5" x14ac:dyDescent="0.25">
      <c r="A205" s="2" t="s">
        <v>408</v>
      </c>
      <c r="B205" s="2" t="s">
        <v>409</v>
      </c>
      <c r="C205" s="16">
        <v>77828</v>
      </c>
      <c r="D205" s="15">
        <v>20921</v>
      </c>
      <c r="E205" s="13">
        <v>26.881071079817033</v>
      </c>
    </row>
    <row r="206" spans="1:5" x14ac:dyDescent="0.25">
      <c r="A206" s="2" t="s">
        <v>410</v>
      </c>
      <c r="B206" s="2" t="s">
        <v>411</v>
      </c>
      <c r="C206" s="16">
        <v>57244</v>
      </c>
      <c r="D206" s="15">
        <v>0</v>
      </c>
      <c r="E206" s="13">
        <v>0</v>
      </c>
    </row>
    <row r="207" spans="1:5" x14ac:dyDescent="0.25">
      <c r="A207" s="2" t="s">
        <v>412</v>
      </c>
      <c r="B207" s="2" t="s">
        <v>413</v>
      </c>
      <c r="C207" s="16">
        <v>60082</v>
      </c>
      <c r="D207" s="15">
        <v>0</v>
      </c>
      <c r="E207" s="13">
        <v>0</v>
      </c>
    </row>
    <row r="208" spans="1:5" x14ac:dyDescent="0.25">
      <c r="A208" s="2" t="s">
        <v>414</v>
      </c>
      <c r="B208" s="2" t="s">
        <v>415</v>
      </c>
      <c r="C208" s="16">
        <v>3209067</v>
      </c>
      <c r="D208" s="15">
        <v>310591</v>
      </c>
      <c r="E208" s="13">
        <v>9.6785451970931113</v>
      </c>
    </row>
    <row r="209" spans="1:5" x14ac:dyDescent="0.25">
      <c r="A209" s="2" t="s">
        <v>416</v>
      </c>
      <c r="B209" s="2" t="s">
        <v>417</v>
      </c>
      <c r="C209" s="16">
        <v>3186049</v>
      </c>
      <c r="D209" s="15">
        <v>193783</v>
      </c>
      <c r="E209" s="13">
        <v>6.0822353956263697</v>
      </c>
    </row>
    <row r="210" spans="1:5" x14ac:dyDescent="0.25">
      <c r="A210" s="2" t="s">
        <v>418</v>
      </c>
      <c r="B210" s="2" t="s">
        <v>419</v>
      </c>
      <c r="C210" s="16">
        <v>805624</v>
      </c>
      <c r="D210" s="15">
        <v>97435</v>
      </c>
      <c r="E210" s="13">
        <v>12.094351707496301</v>
      </c>
    </row>
    <row r="211" spans="1:5" x14ac:dyDescent="0.25">
      <c r="A211" s="2" t="s">
        <v>420</v>
      </c>
      <c r="B211" s="2" t="s">
        <v>421</v>
      </c>
      <c r="C211" s="16">
        <v>694783</v>
      </c>
      <c r="D211" s="15">
        <v>72792</v>
      </c>
      <c r="E211" s="13">
        <v>10.476940282073684</v>
      </c>
    </row>
    <row r="212" spans="1:5" x14ac:dyDescent="0.25">
      <c r="A212" s="2" t="s">
        <v>422</v>
      </c>
      <c r="B212" s="2" t="s">
        <v>423</v>
      </c>
      <c r="C212" s="16">
        <v>687448</v>
      </c>
      <c r="D212" s="15">
        <v>32346</v>
      </c>
      <c r="E212" s="13">
        <v>4.7052286136551418</v>
      </c>
    </row>
    <row r="213" spans="1:5" x14ac:dyDescent="0.25">
      <c r="A213" s="2" t="s">
        <v>424</v>
      </c>
      <c r="B213" s="2" t="s">
        <v>425</v>
      </c>
      <c r="C213" s="16">
        <v>564439</v>
      </c>
      <c r="D213" s="15">
        <v>37094</v>
      </c>
      <c r="E213" s="13">
        <v>6.5718350432907719</v>
      </c>
    </row>
    <row r="214" spans="1:5" x14ac:dyDescent="0.25">
      <c r="A214" s="2" t="s">
        <v>426</v>
      </c>
      <c r="B214" s="2" t="s">
        <v>427</v>
      </c>
      <c r="C214" s="16">
        <v>442801</v>
      </c>
      <c r="D214" s="15">
        <v>42197</v>
      </c>
      <c r="E214" s="13">
        <v>9.5295629413664376</v>
      </c>
    </row>
    <row r="215" spans="1:5" x14ac:dyDescent="0.25">
      <c r="A215" s="2" t="s">
        <v>428</v>
      </c>
      <c r="B215" s="2" t="s">
        <v>429</v>
      </c>
      <c r="C215" s="16">
        <v>384058</v>
      </c>
      <c r="D215" s="15">
        <v>19356</v>
      </c>
      <c r="E215" s="13">
        <v>5.0398637705763196</v>
      </c>
    </row>
    <row r="216" spans="1:5" x14ac:dyDescent="0.25">
      <c r="A216" s="2" t="s">
        <v>430</v>
      </c>
      <c r="B216" s="2" t="s">
        <v>431</v>
      </c>
      <c r="C216" s="16">
        <v>314546</v>
      </c>
      <c r="D216" s="15">
        <v>24974</v>
      </c>
      <c r="E216" s="13">
        <v>7.9396972143978939</v>
      </c>
    </row>
    <row r="217" spans="1:5" x14ac:dyDescent="0.25">
      <c r="A217" s="2" t="s">
        <v>432</v>
      </c>
      <c r="B217" s="2" t="s">
        <v>433</v>
      </c>
      <c r="C217" s="16">
        <v>405584</v>
      </c>
      <c r="D217" s="15">
        <v>13475</v>
      </c>
      <c r="E217" s="13">
        <v>3.322369718726577</v>
      </c>
    </row>
    <row r="218" spans="1:5" x14ac:dyDescent="0.25">
      <c r="A218" s="2" t="s">
        <v>434</v>
      </c>
      <c r="B218" s="2" t="s">
        <v>435</v>
      </c>
      <c r="C218" s="16">
        <v>96795</v>
      </c>
      <c r="D218" s="15">
        <v>23754</v>
      </c>
      <c r="E218" s="13">
        <v>24.540523787385712</v>
      </c>
    </row>
    <row r="219" spans="1:5" x14ac:dyDescent="0.25">
      <c r="A219" s="2" t="s">
        <v>436</v>
      </c>
      <c r="B219" s="2" t="s">
        <v>437</v>
      </c>
      <c r="C219" s="16">
        <v>240445</v>
      </c>
      <c r="D219" s="15">
        <v>0</v>
      </c>
      <c r="E219" s="13">
        <v>0</v>
      </c>
    </row>
    <row r="220" spans="1:5" x14ac:dyDescent="0.25">
      <c r="A220" s="2" t="s">
        <v>438</v>
      </c>
      <c r="B220" s="2" t="s">
        <v>439</v>
      </c>
      <c r="C220" s="16">
        <v>225016</v>
      </c>
      <c r="D220" s="15">
        <v>21828</v>
      </c>
      <c r="E220" s="13">
        <v>9.70064350979486</v>
      </c>
    </row>
    <row r="221" spans="1:5" x14ac:dyDescent="0.25">
      <c r="A221" s="2" t="s">
        <v>440</v>
      </c>
      <c r="B221" s="2" t="s">
        <v>441</v>
      </c>
      <c r="C221" s="16">
        <v>208140</v>
      </c>
      <c r="D221" s="15">
        <v>7810</v>
      </c>
      <c r="E221" s="13">
        <v>3.7522821178053238</v>
      </c>
    </row>
    <row r="222" spans="1:5" x14ac:dyDescent="0.25">
      <c r="A222" s="2" t="s">
        <v>442</v>
      </c>
      <c r="B222" s="2" t="s">
        <v>443</v>
      </c>
      <c r="C222" s="16">
        <v>178921</v>
      </c>
      <c r="D222" s="15">
        <v>10874</v>
      </c>
      <c r="E222" s="13">
        <v>6.0775426026011479</v>
      </c>
    </row>
    <row r="223" spans="1:5" x14ac:dyDescent="0.25">
      <c r="A223" s="2" t="s">
        <v>444</v>
      </c>
      <c r="B223" s="2" t="s">
        <v>445</v>
      </c>
      <c r="C223" s="16">
        <v>84162</v>
      </c>
      <c r="D223" s="15">
        <v>0</v>
      </c>
      <c r="E223" s="13">
        <v>0</v>
      </c>
    </row>
    <row r="224" spans="1:5" x14ac:dyDescent="0.25">
      <c r="A224" s="2" t="s">
        <v>446</v>
      </c>
      <c r="B224" s="2" t="s">
        <v>447</v>
      </c>
      <c r="C224" s="16">
        <v>151537</v>
      </c>
      <c r="D224" s="15">
        <v>21020</v>
      </c>
      <c r="E224" s="13">
        <v>13.871199772992734</v>
      </c>
    </row>
    <row r="225" spans="1:5" x14ac:dyDescent="0.25">
      <c r="A225" s="2" t="s">
        <v>448</v>
      </c>
      <c r="B225" s="2" t="s">
        <v>449</v>
      </c>
      <c r="C225" s="16">
        <v>153449</v>
      </c>
      <c r="D225" s="15">
        <v>21212</v>
      </c>
      <c r="E225" s="13">
        <v>13.823485327372612</v>
      </c>
    </row>
    <row r="226" spans="1:5" x14ac:dyDescent="0.25">
      <c r="A226" s="2" t="s">
        <v>450</v>
      </c>
      <c r="B226" s="2" t="s">
        <v>451</v>
      </c>
      <c r="C226" s="16">
        <v>787367</v>
      </c>
      <c r="D226" s="15">
        <v>50508</v>
      </c>
      <c r="E226" s="13">
        <v>6.4147976737658556</v>
      </c>
    </row>
    <row r="227" spans="1:5" x14ac:dyDescent="0.25">
      <c r="A227" s="2" t="s">
        <v>452</v>
      </c>
      <c r="B227" s="2" t="s">
        <v>453</v>
      </c>
      <c r="C227" s="16">
        <v>329259</v>
      </c>
      <c r="D227" s="15">
        <v>18728</v>
      </c>
      <c r="E227" s="13">
        <v>5.687923488803647</v>
      </c>
    </row>
    <row r="228" spans="1:5" x14ac:dyDescent="0.25">
      <c r="A228" s="2" t="s">
        <v>454</v>
      </c>
      <c r="B228" s="2" t="s">
        <v>455</v>
      </c>
      <c r="C228" s="16">
        <v>331770</v>
      </c>
      <c r="D228" s="15">
        <v>0</v>
      </c>
      <c r="E228" s="13">
        <v>0</v>
      </c>
    </row>
    <row r="229" spans="1:5" x14ac:dyDescent="0.25">
      <c r="A229" s="2" t="s">
        <v>456</v>
      </c>
      <c r="B229" s="2" t="s">
        <v>457</v>
      </c>
      <c r="C229" s="16">
        <v>298249</v>
      </c>
      <c r="D229" s="15">
        <v>18889</v>
      </c>
      <c r="E229" s="13">
        <v>6.3332986866678516</v>
      </c>
    </row>
    <row r="230" spans="1:5" x14ac:dyDescent="0.25">
      <c r="A230" s="2" t="s">
        <v>458</v>
      </c>
      <c r="B230" s="2" t="s">
        <v>459</v>
      </c>
      <c r="C230" s="16">
        <v>276690</v>
      </c>
      <c r="D230" s="15">
        <v>0</v>
      </c>
      <c r="E230" s="13">
        <v>0</v>
      </c>
    </row>
    <row r="231" spans="1:5" x14ac:dyDescent="0.25">
      <c r="A231" s="2" t="s">
        <v>460</v>
      </c>
      <c r="B231" s="2" t="s">
        <v>461</v>
      </c>
      <c r="C231" s="16">
        <v>206735</v>
      </c>
      <c r="D231" s="15">
        <v>0</v>
      </c>
      <c r="E231" s="13">
        <v>0</v>
      </c>
    </row>
    <row r="232" spans="1:5" x14ac:dyDescent="0.25">
      <c r="A232" s="2" t="s">
        <v>462</v>
      </c>
      <c r="B232" s="2" t="s">
        <v>463</v>
      </c>
      <c r="C232" s="16">
        <v>247374</v>
      </c>
      <c r="D232" s="15">
        <v>18187</v>
      </c>
      <c r="E232" s="13">
        <v>7.3520256777187587</v>
      </c>
    </row>
    <row r="233" spans="1:5" x14ac:dyDescent="0.25">
      <c r="A233" s="2" t="s">
        <v>464</v>
      </c>
      <c r="B233" s="2" t="s">
        <v>465</v>
      </c>
      <c r="C233" s="16">
        <v>107724</v>
      </c>
      <c r="D233" s="15">
        <v>0</v>
      </c>
      <c r="E233" s="13">
        <v>0</v>
      </c>
    </row>
    <row r="234" spans="1:5" x14ac:dyDescent="0.25">
      <c r="A234" s="2" t="s">
        <v>466</v>
      </c>
      <c r="B234" s="2" t="s">
        <v>467</v>
      </c>
      <c r="C234" s="16">
        <v>99635</v>
      </c>
      <c r="D234" s="15">
        <v>0</v>
      </c>
      <c r="E234" s="13">
        <v>0</v>
      </c>
    </row>
    <row r="235" spans="1:5" x14ac:dyDescent="0.25">
      <c r="A235" s="2" t="s">
        <v>468</v>
      </c>
      <c r="B235" s="2" t="s">
        <v>469</v>
      </c>
      <c r="C235" s="16">
        <v>122460</v>
      </c>
      <c r="D235" s="15">
        <v>0</v>
      </c>
      <c r="E235" s="13">
        <v>0</v>
      </c>
    </row>
    <row r="236" spans="1:5" x14ac:dyDescent="0.25">
      <c r="A236" s="2" t="s">
        <v>470</v>
      </c>
      <c r="B236" s="2" t="s">
        <v>471</v>
      </c>
      <c r="C236" s="16">
        <v>98284</v>
      </c>
      <c r="D236" s="15">
        <v>0</v>
      </c>
      <c r="E236" s="13">
        <v>0</v>
      </c>
    </row>
    <row r="237" spans="1:5" x14ac:dyDescent="0.25">
      <c r="A237" s="2" t="s">
        <v>472</v>
      </c>
      <c r="B237" s="2" t="s">
        <v>473</v>
      </c>
      <c r="C237" s="16">
        <v>95924</v>
      </c>
      <c r="D237" s="15">
        <v>0</v>
      </c>
      <c r="E237" s="13">
        <v>0</v>
      </c>
    </row>
    <row r="238" spans="1:5" x14ac:dyDescent="0.25">
      <c r="A238" s="2" t="s">
        <v>474</v>
      </c>
      <c r="B238" s="2" t="s">
        <v>475</v>
      </c>
      <c r="C238" s="16">
        <v>99745</v>
      </c>
      <c r="D238" s="15">
        <v>14550</v>
      </c>
      <c r="E238" s="13">
        <v>14.587197353250788</v>
      </c>
    </row>
    <row r="239" spans="1:5" x14ac:dyDescent="0.25">
      <c r="A239" s="2" t="s">
        <v>476</v>
      </c>
      <c r="B239" s="2" t="s">
        <v>477</v>
      </c>
      <c r="C239" s="16">
        <v>95493</v>
      </c>
      <c r="D239" s="15">
        <v>0</v>
      </c>
      <c r="E239" s="13">
        <v>0</v>
      </c>
    </row>
    <row r="240" spans="1:5" x14ac:dyDescent="0.25">
      <c r="A240" s="2" t="s">
        <v>478</v>
      </c>
      <c r="B240" s="2" t="s">
        <v>479</v>
      </c>
      <c r="C240" s="16">
        <v>87650</v>
      </c>
      <c r="D240" s="15">
        <v>0</v>
      </c>
      <c r="E240" s="13">
        <v>0</v>
      </c>
    </row>
    <row r="241" spans="1:5" x14ac:dyDescent="0.25">
      <c r="A241" s="2" t="s">
        <v>480</v>
      </c>
      <c r="B241" s="2" t="s">
        <v>481</v>
      </c>
      <c r="C241" s="16">
        <v>85102</v>
      </c>
      <c r="D241" s="15">
        <v>6374</v>
      </c>
      <c r="E241" s="13">
        <v>7.4898357265399174</v>
      </c>
    </row>
    <row r="242" spans="1:5" x14ac:dyDescent="0.25">
      <c r="A242" s="2" t="s">
        <v>482</v>
      </c>
      <c r="B242" s="2" t="s">
        <v>483</v>
      </c>
      <c r="C242" s="16">
        <v>89174</v>
      </c>
      <c r="D242" s="15">
        <v>0</v>
      </c>
      <c r="E242" s="13">
        <v>0</v>
      </c>
    </row>
    <row r="243" spans="1:5" x14ac:dyDescent="0.25">
      <c r="A243" s="2" t="s">
        <v>484</v>
      </c>
      <c r="B243" s="2" t="s">
        <v>485</v>
      </c>
      <c r="C243" s="16">
        <v>101068</v>
      </c>
      <c r="D243" s="15">
        <v>0</v>
      </c>
      <c r="E243" s="13">
        <v>0</v>
      </c>
    </row>
    <row r="244" spans="1:5" x14ac:dyDescent="0.25">
      <c r="A244" s="2" t="s">
        <v>486</v>
      </c>
      <c r="B244" s="2" t="s">
        <v>487</v>
      </c>
      <c r="C244" s="16">
        <v>84848</v>
      </c>
      <c r="D244" s="15">
        <v>0</v>
      </c>
      <c r="E244" s="13">
        <v>0</v>
      </c>
    </row>
    <row r="245" spans="1:5" x14ac:dyDescent="0.25">
      <c r="A245" s="2" t="s">
        <v>488</v>
      </c>
      <c r="B245" s="2" t="s">
        <v>489</v>
      </c>
      <c r="C245" s="16">
        <v>87392</v>
      </c>
      <c r="D245" s="15">
        <v>0</v>
      </c>
      <c r="E245" s="13">
        <v>0</v>
      </c>
    </row>
    <row r="246" spans="1:5" x14ac:dyDescent="0.25">
      <c r="A246" s="2" t="s">
        <v>490</v>
      </c>
      <c r="B246" s="2" t="s">
        <v>491</v>
      </c>
      <c r="C246" s="16">
        <v>79873</v>
      </c>
      <c r="D246" s="15">
        <v>0</v>
      </c>
      <c r="E246" s="13">
        <v>0</v>
      </c>
    </row>
    <row r="247" spans="1:5" x14ac:dyDescent="0.25">
      <c r="A247" s="2" t="s">
        <v>492</v>
      </c>
      <c r="B247" s="2" t="s">
        <v>493</v>
      </c>
      <c r="C247" s="16">
        <v>81606</v>
      </c>
      <c r="D247" s="15">
        <v>0</v>
      </c>
      <c r="E247" s="13">
        <v>0</v>
      </c>
    </row>
    <row r="248" spans="1:5" x14ac:dyDescent="0.25">
      <c r="A248" s="2" t="s">
        <v>494</v>
      </c>
      <c r="B248" s="2" t="s">
        <v>495</v>
      </c>
      <c r="C248" s="16">
        <v>78469</v>
      </c>
      <c r="D248" s="15">
        <v>0</v>
      </c>
      <c r="E248" s="13">
        <v>0</v>
      </c>
    </row>
    <row r="249" spans="1:5" x14ac:dyDescent="0.25">
      <c r="A249" s="2" t="s">
        <v>496</v>
      </c>
      <c r="B249" s="2" t="s">
        <v>497</v>
      </c>
      <c r="C249" s="16">
        <v>80781</v>
      </c>
      <c r="D249" s="15">
        <v>0</v>
      </c>
      <c r="E249" s="13">
        <v>0</v>
      </c>
    </row>
    <row r="250" spans="1:5" x14ac:dyDescent="0.25">
      <c r="A250" s="2" t="s">
        <v>498</v>
      </c>
      <c r="B250" s="2" t="s">
        <v>499</v>
      </c>
      <c r="C250" s="16">
        <v>83449</v>
      </c>
      <c r="D250" s="15">
        <v>0</v>
      </c>
      <c r="E250" s="13">
        <v>0</v>
      </c>
    </row>
    <row r="251" spans="1:5" x14ac:dyDescent="0.25">
      <c r="A251" s="2" t="s">
        <v>500</v>
      </c>
      <c r="B251" s="2" t="s">
        <v>501</v>
      </c>
      <c r="C251" s="16">
        <v>79422</v>
      </c>
      <c r="D251" s="15">
        <v>0</v>
      </c>
      <c r="E251" s="13">
        <v>0</v>
      </c>
    </row>
    <row r="252" spans="1:5" x14ac:dyDescent="0.25">
      <c r="A252" s="2" t="s">
        <v>502</v>
      </c>
      <c r="B252" s="2" t="s">
        <v>503</v>
      </c>
      <c r="C252" s="16">
        <v>88284</v>
      </c>
      <c r="D252" s="15">
        <v>0</v>
      </c>
      <c r="E252" s="13">
        <v>0</v>
      </c>
    </row>
    <row r="253" spans="1:5" x14ac:dyDescent="0.25">
      <c r="A253" s="2" t="s">
        <v>504</v>
      </c>
      <c r="B253" s="2" t="s">
        <v>505</v>
      </c>
      <c r="C253" s="16">
        <v>84315</v>
      </c>
      <c r="D253" s="15">
        <v>0</v>
      </c>
      <c r="E253" s="13">
        <v>0</v>
      </c>
    </row>
    <row r="254" spans="1:5" x14ac:dyDescent="0.25">
      <c r="A254" s="2" t="s">
        <v>506</v>
      </c>
      <c r="B254" s="2" t="s">
        <v>507</v>
      </c>
      <c r="C254" s="16">
        <v>78818</v>
      </c>
      <c r="D254" s="15">
        <v>0</v>
      </c>
      <c r="E254" s="13">
        <v>0</v>
      </c>
    </row>
    <row r="255" spans="1:5" x14ac:dyDescent="0.25">
      <c r="A255" s="2" t="s">
        <v>508</v>
      </c>
      <c r="B255" s="2" t="s">
        <v>509</v>
      </c>
      <c r="C255" s="16">
        <v>75389</v>
      </c>
      <c r="D255" s="15">
        <v>25876</v>
      </c>
      <c r="E255" s="13">
        <v>34.323309766676836</v>
      </c>
    </row>
    <row r="256" spans="1:5" x14ac:dyDescent="0.25">
      <c r="A256" s="2" t="s">
        <v>510</v>
      </c>
      <c r="B256" s="2" t="s">
        <v>511</v>
      </c>
      <c r="C256" s="16">
        <v>65254</v>
      </c>
      <c r="D256" s="15">
        <v>0</v>
      </c>
      <c r="E256" s="13">
        <v>0</v>
      </c>
    </row>
    <row r="257" spans="1:5" x14ac:dyDescent="0.25">
      <c r="A257" s="2" t="s">
        <v>512</v>
      </c>
      <c r="B257" s="2" t="s">
        <v>513</v>
      </c>
      <c r="C257" s="16">
        <v>80835</v>
      </c>
      <c r="D257" s="15">
        <v>0</v>
      </c>
      <c r="E257" s="13">
        <v>0</v>
      </c>
    </row>
    <row r="258" spans="1:5" x14ac:dyDescent="0.25">
      <c r="A258" s="2" t="s">
        <v>514</v>
      </c>
      <c r="B258" s="2" t="s">
        <v>515</v>
      </c>
      <c r="C258" s="16">
        <v>69779</v>
      </c>
      <c r="D258" s="15">
        <v>0</v>
      </c>
      <c r="E258" s="13">
        <v>0</v>
      </c>
    </row>
    <row r="259" spans="1:5" x14ac:dyDescent="0.25">
      <c r="A259" s="2" t="s">
        <v>516</v>
      </c>
      <c r="B259" s="2" t="s">
        <v>517</v>
      </c>
      <c r="C259" s="16">
        <v>68573</v>
      </c>
      <c r="D259" s="15">
        <v>0</v>
      </c>
      <c r="E259" s="13">
        <v>0</v>
      </c>
    </row>
    <row r="260" spans="1:5" x14ac:dyDescent="0.25">
      <c r="A260" s="2" t="s">
        <v>518</v>
      </c>
      <c r="B260" s="2" t="s">
        <v>519</v>
      </c>
      <c r="C260" s="16">
        <v>85023</v>
      </c>
      <c r="D260" s="15">
        <v>0</v>
      </c>
      <c r="E260" s="13">
        <v>0</v>
      </c>
    </row>
    <row r="261" spans="1:5" x14ac:dyDescent="0.25">
      <c r="A261" s="2" t="s">
        <v>520</v>
      </c>
      <c r="B261" s="2" t="s">
        <v>521</v>
      </c>
      <c r="C261" s="16">
        <v>65137</v>
      </c>
      <c r="D261" s="15">
        <v>0</v>
      </c>
      <c r="E261" s="13">
        <v>0</v>
      </c>
    </row>
    <row r="262" spans="1:5" x14ac:dyDescent="0.25">
      <c r="A262" s="2" t="s">
        <v>522</v>
      </c>
      <c r="B262" s="2" t="s">
        <v>523</v>
      </c>
      <c r="C262" s="16">
        <v>78677</v>
      </c>
      <c r="D262" s="15">
        <v>0</v>
      </c>
      <c r="E262" s="13">
        <v>0</v>
      </c>
    </row>
    <row r="263" spans="1:5" x14ac:dyDescent="0.25">
      <c r="A263" s="2" t="s">
        <v>524</v>
      </c>
      <c r="B263" s="2" t="s">
        <v>525</v>
      </c>
      <c r="C263" s="16">
        <v>67441</v>
      </c>
      <c r="D263" s="15">
        <v>0</v>
      </c>
      <c r="E263" s="13">
        <v>0</v>
      </c>
    </row>
    <row r="264" spans="1:5" x14ac:dyDescent="0.25">
      <c r="A264" s="2" t="s">
        <v>526</v>
      </c>
      <c r="B264" s="2" t="s">
        <v>527</v>
      </c>
      <c r="C264" s="16">
        <v>69220</v>
      </c>
      <c r="D264" s="15">
        <v>0</v>
      </c>
      <c r="E264" s="13">
        <v>0</v>
      </c>
    </row>
    <row r="265" spans="1:5" x14ac:dyDescent="0.25">
      <c r="A265" s="2" t="s">
        <v>528</v>
      </c>
      <c r="B265" s="2" t="s">
        <v>529</v>
      </c>
      <c r="C265" s="16">
        <v>64413</v>
      </c>
      <c r="D265" s="15">
        <v>0</v>
      </c>
      <c r="E265" s="13">
        <v>0</v>
      </c>
    </row>
    <row r="266" spans="1:5" x14ac:dyDescent="0.25">
      <c r="A266" s="2" t="s">
        <v>530</v>
      </c>
      <c r="B266" s="2" t="s">
        <v>531</v>
      </c>
      <c r="C266" s="16">
        <v>70654</v>
      </c>
      <c r="D266" s="15">
        <v>16608</v>
      </c>
      <c r="E266" s="13">
        <v>23.506100150026892</v>
      </c>
    </row>
    <row r="267" spans="1:5" x14ac:dyDescent="0.25">
      <c r="A267" s="2" t="s">
        <v>532</v>
      </c>
      <c r="B267" s="2" t="s">
        <v>533</v>
      </c>
      <c r="C267" s="16">
        <v>65686</v>
      </c>
      <c r="D267" s="15">
        <v>0</v>
      </c>
      <c r="E267" s="13">
        <v>0</v>
      </c>
    </row>
    <row r="268" spans="1:5" x14ac:dyDescent="0.25">
      <c r="A268" s="2" t="s">
        <v>534</v>
      </c>
      <c r="B268" s="2" t="s">
        <v>535</v>
      </c>
      <c r="C268" s="16">
        <v>62369</v>
      </c>
      <c r="D268" s="15">
        <v>0</v>
      </c>
      <c r="E268" s="13">
        <v>0</v>
      </c>
    </row>
    <row r="269" spans="1:5" x14ac:dyDescent="0.25">
      <c r="A269" s="2" t="s">
        <v>536</v>
      </c>
      <c r="B269" s="2" t="s">
        <v>537</v>
      </c>
      <c r="C269" s="16">
        <v>59280</v>
      </c>
      <c r="D269" s="15">
        <v>0</v>
      </c>
      <c r="E269" s="13">
        <v>0</v>
      </c>
    </row>
    <row r="270" spans="1:5" x14ac:dyDescent="0.25">
      <c r="A270" s="2" t="s">
        <v>538</v>
      </c>
      <c r="B270" s="2" t="s">
        <v>539</v>
      </c>
      <c r="C270" s="16">
        <v>74471</v>
      </c>
      <c r="D270" s="15">
        <v>0</v>
      </c>
      <c r="E270" s="13">
        <v>0</v>
      </c>
    </row>
    <row r="271" spans="1:5" x14ac:dyDescent="0.25">
      <c r="A271" s="2" t="s">
        <v>540</v>
      </c>
      <c r="B271" s="2" t="s">
        <v>541</v>
      </c>
      <c r="C271" s="16">
        <v>55568</v>
      </c>
      <c r="D271" s="15">
        <v>0</v>
      </c>
      <c r="E271" s="13">
        <v>0</v>
      </c>
    </row>
    <row r="272" spans="1:5" x14ac:dyDescent="0.25">
      <c r="A272" s="2" t="s">
        <v>542</v>
      </c>
      <c r="B272" s="2" t="s">
        <v>543</v>
      </c>
      <c r="C272" s="16">
        <v>54527</v>
      </c>
      <c r="D272" s="15">
        <v>0</v>
      </c>
      <c r="E272" s="13">
        <v>0</v>
      </c>
    </row>
    <row r="273" spans="1:5" x14ac:dyDescent="0.25">
      <c r="A273" s="2" t="s">
        <v>544</v>
      </c>
      <c r="B273" s="2" t="s">
        <v>545</v>
      </c>
      <c r="C273" s="16">
        <v>62712</v>
      </c>
      <c r="D273" s="15">
        <v>0</v>
      </c>
      <c r="E273" s="13">
        <v>0</v>
      </c>
    </row>
    <row r="274" spans="1:5" x14ac:dyDescent="0.25">
      <c r="A274" s="2" t="s">
        <v>546</v>
      </c>
      <c r="B274" s="2" t="s">
        <v>547</v>
      </c>
      <c r="C274" s="16">
        <v>52437</v>
      </c>
      <c r="D274" s="15">
        <v>0</v>
      </c>
      <c r="E274" s="13">
        <v>0</v>
      </c>
    </row>
    <row r="275" spans="1:5" x14ac:dyDescent="0.25">
      <c r="A275" s="2" t="s">
        <v>548</v>
      </c>
      <c r="B275" s="2" t="s">
        <v>549</v>
      </c>
      <c r="C275" s="16">
        <v>242062</v>
      </c>
      <c r="D275" s="15">
        <v>52560</v>
      </c>
      <c r="E275" s="13">
        <v>21.713445315662931</v>
      </c>
    </row>
    <row r="276" spans="1:5" x14ac:dyDescent="0.25">
      <c r="A276" s="2" t="s">
        <v>550</v>
      </c>
      <c r="B276" s="2" t="s">
        <v>551</v>
      </c>
      <c r="C276" s="16">
        <v>208449</v>
      </c>
      <c r="D276" s="15">
        <v>0</v>
      </c>
      <c r="E276" s="13">
        <v>0</v>
      </c>
    </row>
    <row r="277" spans="1:5" x14ac:dyDescent="0.25">
      <c r="A277" s="2" t="s">
        <v>552</v>
      </c>
      <c r="B277" s="2" t="s">
        <v>553</v>
      </c>
      <c r="C277" s="16">
        <v>230099</v>
      </c>
      <c r="D277" s="15">
        <v>39363</v>
      </c>
      <c r="E277" s="13">
        <v>17.106984384982116</v>
      </c>
    </row>
    <row r="278" spans="1:5" x14ac:dyDescent="0.25">
      <c r="A278" s="2" t="s">
        <v>554</v>
      </c>
      <c r="B278" s="2" t="s">
        <v>555</v>
      </c>
      <c r="C278" s="16">
        <v>217562</v>
      </c>
      <c r="D278" s="15">
        <v>5719</v>
      </c>
      <c r="E278" s="13">
        <v>2.6286759636333552</v>
      </c>
    </row>
    <row r="279" spans="1:5" x14ac:dyDescent="0.25">
      <c r="A279" s="2" t="s">
        <v>556</v>
      </c>
      <c r="B279" s="2" t="s">
        <v>557</v>
      </c>
      <c r="C279" s="16">
        <v>214521</v>
      </c>
      <c r="D279" s="15">
        <v>0</v>
      </c>
      <c r="E279" s="13">
        <v>0</v>
      </c>
    </row>
    <row r="280" spans="1:5" x14ac:dyDescent="0.25">
      <c r="A280" s="2" t="s">
        <v>558</v>
      </c>
      <c r="B280" s="2" t="s">
        <v>559</v>
      </c>
      <c r="C280" s="16">
        <v>188279</v>
      </c>
      <c r="D280" s="15">
        <v>38620</v>
      </c>
      <c r="E280" s="13">
        <v>20.512112343915149</v>
      </c>
    </row>
    <row r="281" spans="1:5" x14ac:dyDescent="0.25">
      <c r="A281" s="2" t="s">
        <v>560</v>
      </c>
      <c r="B281" s="2" t="s">
        <v>561</v>
      </c>
      <c r="C281" s="16">
        <v>188765</v>
      </c>
      <c r="D281" s="15">
        <v>0</v>
      </c>
      <c r="E281" s="13">
        <v>0</v>
      </c>
    </row>
    <row r="282" spans="1:5" x14ac:dyDescent="0.25">
      <c r="A282" s="2" t="s">
        <v>562</v>
      </c>
      <c r="B282" s="2" t="s">
        <v>563</v>
      </c>
      <c r="C282" s="16">
        <v>200102</v>
      </c>
      <c r="D282" s="15">
        <v>17162</v>
      </c>
      <c r="E282" s="13">
        <v>8.576625920780403</v>
      </c>
    </row>
    <row r="283" spans="1:5" x14ac:dyDescent="0.25">
      <c r="A283" s="2" t="s">
        <v>564</v>
      </c>
      <c r="B283" s="2" t="s">
        <v>565</v>
      </c>
      <c r="C283" s="16">
        <v>219961</v>
      </c>
      <c r="D283" s="15">
        <v>0</v>
      </c>
      <c r="E283" s="13">
        <v>0</v>
      </c>
    </row>
    <row r="284" spans="1:5" x14ac:dyDescent="0.25">
      <c r="A284" s="2" t="s">
        <v>566</v>
      </c>
      <c r="B284" s="2" t="s">
        <v>567</v>
      </c>
      <c r="C284" s="16">
        <v>198732</v>
      </c>
      <c r="D284" s="15">
        <v>17782</v>
      </c>
      <c r="E284" s="13">
        <v>8.9477285993196869</v>
      </c>
    </row>
    <row r="285" spans="1:5" x14ac:dyDescent="0.25">
      <c r="A285" s="2" t="s">
        <v>568</v>
      </c>
      <c r="B285" s="2" t="s">
        <v>569</v>
      </c>
      <c r="C285" s="16">
        <v>189244</v>
      </c>
      <c r="D285" s="15">
        <v>12588</v>
      </c>
      <c r="E285" s="13">
        <v>6.6517300416393654</v>
      </c>
    </row>
    <row r="286" spans="1:5" x14ac:dyDescent="0.25">
      <c r="A286" s="2" t="s">
        <v>570</v>
      </c>
      <c r="B286" s="2" t="s">
        <v>571</v>
      </c>
      <c r="C286" s="16">
        <v>178355</v>
      </c>
      <c r="D286" s="15">
        <v>10843</v>
      </c>
      <c r="E286" s="13">
        <v>6.0794482913290908</v>
      </c>
    </row>
    <row r="287" spans="1:5" x14ac:dyDescent="0.25">
      <c r="A287" s="2" t="s">
        <v>572</v>
      </c>
      <c r="B287" s="2" t="s">
        <v>573</v>
      </c>
      <c r="C287" s="16">
        <v>151871</v>
      </c>
      <c r="D287" s="15">
        <v>29398</v>
      </c>
      <c r="E287" s="13">
        <v>19.357217638653857</v>
      </c>
    </row>
    <row r="288" spans="1:5" x14ac:dyDescent="0.25">
      <c r="A288" s="2" t="s">
        <v>574</v>
      </c>
      <c r="B288" s="2" t="s">
        <v>575</v>
      </c>
      <c r="C288" s="16">
        <v>166053</v>
      </c>
      <c r="D288" s="15">
        <v>0</v>
      </c>
      <c r="E288" s="13">
        <v>0</v>
      </c>
    </row>
    <row r="289" spans="1:5" x14ac:dyDescent="0.25">
      <c r="A289" s="2" t="s">
        <v>576</v>
      </c>
      <c r="B289" s="2" t="s">
        <v>577</v>
      </c>
      <c r="C289" s="16">
        <v>162347</v>
      </c>
      <c r="D289" s="15">
        <v>0</v>
      </c>
      <c r="E289" s="13">
        <v>0</v>
      </c>
    </row>
    <row r="290" spans="1:5" x14ac:dyDescent="0.25">
      <c r="A290" s="2" t="s">
        <v>578</v>
      </c>
      <c r="B290" s="2" t="s">
        <v>579</v>
      </c>
      <c r="C290" s="16">
        <v>171870</v>
      </c>
      <c r="D290" s="15">
        <v>0</v>
      </c>
      <c r="E290" s="13">
        <v>0</v>
      </c>
    </row>
    <row r="291" spans="1:5" x14ac:dyDescent="0.25">
      <c r="A291" s="2" t="s">
        <v>580</v>
      </c>
      <c r="B291" s="2" t="s">
        <v>581</v>
      </c>
      <c r="C291" s="16">
        <v>175624</v>
      </c>
      <c r="D291" s="15">
        <v>13432</v>
      </c>
      <c r="E291" s="13">
        <v>7.6481574272309016</v>
      </c>
    </row>
    <row r="292" spans="1:5" x14ac:dyDescent="0.25">
      <c r="A292" s="2" t="s">
        <v>582</v>
      </c>
      <c r="B292" s="2" t="s">
        <v>583</v>
      </c>
      <c r="C292" s="16">
        <v>151389</v>
      </c>
      <c r="D292" s="15">
        <v>0</v>
      </c>
      <c r="E292" s="13">
        <v>0</v>
      </c>
    </row>
    <row r="293" spans="1:5" x14ac:dyDescent="0.25">
      <c r="A293" s="2" t="s">
        <v>584</v>
      </c>
      <c r="B293" s="2" t="s">
        <v>585</v>
      </c>
      <c r="C293" s="16">
        <v>124369</v>
      </c>
      <c r="D293" s="15">
        <v>0</v>
      </c>
      <c r="E293" s="13">
        <v>0</v>
      </c>
    </row>
    <row r="294" spans="1:5" x14ac:dyDescent="0.25">
      <c r="A294" s="2" t="s">
        <v>586</v>
      </c>
      <c r="B294" s="2" t="s">
        <v>587</v>
      </c>
      <c r="C294" s="16">
        <v>126798</v>
      </c>
      <c r="D294" s="15">
        <v>13559</v>
      </c>
      <c r="E294" s="13">
        <v>10.693386331014684</v>
      </c>
    </row>
    <row r="295" spans="1:5" x14ac:dyDescent="0.25">
      <c r="A295" s="2" t="s">
        <v>588</v>
      </c>
      <c r="B295" s="2" t="s">
        <v>589</v>
      </c>
      <c r="C295" s="16">
        <v>150961</v>
      </c>
      <c r="D295" s="15">
        <v>20581</v>
      </c>
      <c r="E295" s="13">
        <v>13.633322513761833</v>
      </c>
    </row>
    <row r="296" spans="1:5" x14ac:dyDescent="0.25">
      <c r="A296" s="2" t="s">
        <v>590</v>
      </c>
      <c r="B296" s="2" t="s">
        <v>591</v>
      </c>
      <c r="C296" s="16">
        <v>134385</v>
      </c>
      <c r="D296" s="15">
        <v>12879</v>
      </c>
      <c r="E296" s="13">
        <v>9.5836588905011713</v>
      </c>
    </row>
    <row r="297" spans="1:5" x14ac:dyDescent="0.25">
      <c r="A297" s="2" t="s">
        <v>592</v>
      </c>
      <c r="B297" s="2" t="s">
        <v>593</v>
      </c>
      <c r="C297" s="16">
        <v>117169</v>
      </c>
      <c r="D297" s="15">
        <v>14987</v>
      </c>
      <c r="E297" s="13">
        <v>12.790925927506422</v>
      </c>
    </row>
    <row r="298" spans="1:5" x14ac:dyDescent="0.25">
      <c r="A298" s="2" t="s">
        <v>594</v>
      </c>
      <c r="B298" s="2" t="s">
        <v>595</v>
      </c>
      <c r="C298" s="16">
        <v>137489</v>
      </c>
      <c r="D298" s="15">
        <v>9040</v>
      </c>
      <c r="E298" s="13">
        <v>6.5750714602622757</v>
      </c>
    </row>
    <row r="299" spans="1:5" x14ac:dyDescent="0.25">
      <c r="A299" s="2" t="s">
        <v>596</v>
      </c>
      <c r="B299" s="2" t="s">
        <v>597</v>
      </c>
      <c r="C299" s="16">
        <v>107429</v>
      </c>
      <c r="D299" s="15">
        <v>0</v>
      </c>
      <c r="E299" s="13">
        <v>0</v>
      </c>
    </row>
    <row r="300" spans="1:5" x14ac:dyDescent="0.25">
      <c r="A300" s="2" t="s">
        <v>598</v>
      </c>
      <c r="B300" s="2" t="s">
        <v>599</v>
      </c>
      <c r="C300" s="16">
        <v>120526</v>
      </c>
      <c r="D300" s="15">
        <v>0</v>
      </c>
      <c r="E300" s="13">
        <v>0</v>
      </c>
    </row>
    <row r="301" spans="1:5" x14ac:dyDescent="0.25">
      <c r="A301" s="2" t="s">
        <v>600</v>
      </c>
      <c r="B301" s="2" t="s">
        <v>601</v>
      </c>
      <c r="C301" s="16">
        <v>129191</v>
      </c>
      <c r="D301" s="15">
        <v>0</v>
      </c>
      <c r="E301" s="13">
        <v>0</v>
      </c>
    </row>
    <row r="302" spans="1:5" x14ac:dyDescent="0.25">
      <c r="A302" s="2" t="s">
        <v>602</v>
      </c>
      <c r="B302" s="2" t="s">
        <v>603</v>
      </c>
      <c r="C302" s="16">
        <v>118021</v>
      </c>
      <c r="D302" s="15">
        <v>20558</v>
      </c>
      <c r="E302" s="13">
        <v>17.418933918539921</v>
      </c>
    </row>
    <row r="303" spans="1:5" x14ac:dyDescent="0.25">
      <c r="A303" s="2" t="s">
        <v>604</v>
      </c>
      <c r="B303" s="2" t="s">
        <v>605</v>
      </c>
      <c r="C303" s="16">
        <v>138227</v>
      </c>
      <c r="D303" s="15">
        <v>0</v>
      </c>
      <c r="E303" s="13">
        <v>0</v>
      </c>
    </row>
    <row r="304" spans="1:5" x14ac:dyDescent="0.25">
      <c r="A304" s="2" t="s">
        <v>606</v>
      </c>
      <c r="B304" s="2" t="s">
        <v>607</v>
      </c>
      <c r="C304" s="16">
        <v>122266</v>
      </c>
      <c r="D304" s="15">
        <v>0</v>
      </c>
      <c r="E304" s="13">
        <v>0</v>
      </c>
    </row>
    <row r="305" spans="1:5" x14ac:dyDescent="0.25">
      <c r="A305" s="2" t="s">
        <v>608</v>
      </c>
      <c r="B305" s="2" t="s">
        <v>609</v>
      </c>
      <c r="C305" s="16">
        <v>105026</v>
      </c>
      <c r="D305" s="15">
        <v>0</v>
      </c>
      <c r="E305" s="13">
        <v>0</v>
      </c>
    </row>
    <row r="306" spans="1:5" x14ac:dyDescent="0.25">
      <c r="A306" s="2" t="s">
        <v>610</v>
      </c>
      <c r="B306" s="2" t="s">
        <v>611</v>
      </c>
      <c r="C306" s="16">
        <v>1034274</v>
      </c>
      <c r="D306" s="15">
        <v>50258</v>
      </c>
      <c r="E306" s="13">
        <v>4.8592539307765641</v>
      </c>
    </row>
    <row r="307" spans="1:5" x14ac:dyDescent="0.25">
      <c r="A307" s="2" t="s">
        <v>612</v>
      </c>
      <c r="B307" s="2" t="s">
        <v>613</v>
      </c>
      <c r="C307" s="16">
        <v>208108</v>
      </c>
      <c r="D307" s="15">
        <v>21034</v>
      </c>
      <c r="E307" s="13">
        <v>10.107252003767275</v>
      </c>
    </row>
    <row r="308" spans="1:5" x14ac:dyDescent="0.25">
      <c r="A308" s="2" t="s">
        <v>614</v>
      </c>
      <c r="B308" s="2" t="s">
        <v>615</v>
      </c>
      <c r="C308" s="16">
        <v>172226</v>
      </c>
      <c r="D308" s="15">
        <v>20338</v>
      </c>
      <c r="E308" s="13">
        <v>11.808902256337603</v>
      </c>
    </row>
    <row r="309" spans="1:5" x14ac:dyDescent="0.25">
      <c r="A309" s="2" t="s">
        <v>616</v>
      </c>
      <c r="B309" s="2" t="s">
        <v>617</v>
      </c>
      <c r="C309" s="16">
        <v>143163</v>
      </c>
      <c r="D309" s="15">
        <v>13163</v>
      </c>
      <c r="E309" s="13">
        <v>9.1944147580031146</v>
      </c>
    </row>
    <row r="310" spans="1:5" x14ac:dyDescent="0.25">
      <c r="A310" s="2" t="s">
        <v>618</v>
      </c>
      <c r="B310" s="2" t="s">
        <v>619</v>
      </c>
      <c r="C310" s="16">
        <v>100463</v>
      </c>
      <c r="D310" s="15">
        <v>0</v>
      </c>
      <c r="E310" s="13">
        <v>0</v>
      </c>
    </row>
    <row r="311" spans="1:5" x14ac:dyDescent="0.25">
      <c r="A311" s="2" t="s">
        <v>620</v>
      </c>
      <c r="B311" s="2" t="s">
        <v>621</v>
      </c>
      <c r="C311" s="16">
        <v>96462</v>
      </c>
      <c r="D311" s="15">
        <v>14040</v>
      </c>
      <c r="E311" s="13">
        <v>14.554954282515395</v>
      </c>
    </row>
    <row r="312" spans="1:5" x14ac:dyDescent="0.25">
      <c r="A312" s="2" t="s">
        <v>622</v>
      </c>
      <c r="B312" s="2" t="s">
        <v>623</v>
      </c>
      <c r="C312" s="16">
        <v>130680</v>
      </c>
      <c r="D312" s="15">
        <v>11613</v>
      </c>
      <c r="E312" s="13">
        <v>8.8865932047750231</v>
      </c>
    </row>
    <row r="313" spans="1:5" x14ac:dyDescent="0.25">
      <c r="A313" s="2" t="s">
        <v>624</v>
      </c>
      <c r="B313" s="2" t="s">
        <v>625</v>
      </c>
      <c r="C313" s="16">
        <v>6653903</v>
      </c>
      <c r="D313" s="15">
        <v>290376</v>
      </c>
      <c r="E313" s="13">
        <v>4.3639950867934196</v>
      </c>
    </row>
    <row r="314" spans="1:5" x14ac:dyDescent="0.25">
      <c r="A314" s="2" t="s">
        <v>626</v>
      </c>
      <c r="B314" s="2" t="s">
        <v>627</v>
      </c>
      <c r="C314" s="16">
        <v>1292701</v>
      </c>
      <c r="D314" s="15">
        <v>85987</v>
      </c>
      <c r="E314" s="13">
        <v>6.6517315295648416</v>
      </c>
    </row>
    <row r="315" spans="1:5" x14ac:dyDescent="0.25">
      <c r="A315" s="2" t="s">
        <v>628</v>
      </c>
      <c r="B315" s="2" t="s">
        <v>629</v>
      </c>
      <c r="C315" s="16">
        <v>703385</v>
      </c>
      <c r="D315" s="15">
        <v>71673</v>
      </c>
      <c r="E315" s="13">
        <v>10.189725399319007</v>
      </c>
    </row>
    <row r="316" spans="1:5" x14ac:dyDescent="0.25">
      <c r="A316" s="2" t="s">
        <v>630</v>
      </c>
      <c r="B316" s="2" t="s">
        <v>631</v>
      </c>
      <c r="C316" s="16">
        <v>468195</v>
      </c>
      <c r="D316" s="15">
        <v>42263</v>
      </c>
      <c r="E316" s="13">
        <v>9.026794391225879</v>
      </c>
    </row>
    <row r="317" spans="1:5" x14ac:dyDescent="0.25">
      <c r="A317" s="2" t="s">
        <v>632</v>
      </c>
      <c r="B317" s="2" t="s">
        <v>633</v>
      </c>
      <c r="C317" s="16">
        <v>712706</v>
      </c>
      <c r="D317" s="15">
        <v>58875</v>
      </c>
      <c r="E317" s="13">
        <v>8.260769517865711</v>
      </c>
    </row>
    <row r="318" spans="1:5" x14ac:dyDescent="0.25">
      <c r="A318" s="2" t="s">
        <v>634</v>
      </c>
      <c r="B318" s="2" t="s">
        <v>635</v>
      </c>
      <c r="C318" s="16">
        <v>587154</v>
      </c>
      <c r="D318" s="15">
        <v>33819</v>
      </c>
      <c r="E318" s="13">
        <v>5.7598176968904244</v>
      </c>
    </row>
    <row r="319" spans="1:5" x14ac:dyDescent="0.25">
      <c r="A319" s="2" t="s">
        <v>636</v>
      </c>
      <c r="B319" s="2" t="s">
        <v>637</v>
      </c>
      <c r="C319" s="16">
        <v>1116265</v>
      </c>
      <c r="D319" s="15">
        <v>63717</v>
      </c>
      <c r="E319" s="13">
        <v>5.7080531952538145</v>
      </c>
    </row>
    <row r="320" spans="1:5" x14ac:dyDescent="0.25">
      <c r="A320" s="2" t="s">
        <v>638</v>
      </c>
      <c r="B320" s="2" t="s">
        <v>639</v>
      </c>
      <c r="C320" s="16">
        <v>417322</v>
      </c>
      <c r="D320" s="15">
        <v>55228</v>
      </c>
      <c r="E320" s="13">
        <v>13.233905713094446</v>
      </c>
    </row>
    <row r="321" spans="1:5" x14ac:dyDescent="0.25">
      <c r="A321" s="2" t="s">
        <v>640</v>
      </c>
      <c r="B321" s="2" t="s">
        <v>641</v>
      </c>
      <c r="C321" s="16">
        <v>373538</v>
      </c>
      <c r="D321" s="15">
        <v>16857</v>
      </c>
      <c r="E321" s="13">
        <v>4.512793879069867</v>
      </c>
    </row>
    <row r="322" spans="1:5" x14ac:dyDescent="0.25">
      <c r="A322" s="2" t="s">
        <v>642</v>
      </c>
      <c r="B322" s="2" t="s">
        <v>643</v>
      </c>
      <c r="C322" s="16">
        <v>239986</v>
      </c>
      <c r="D322" s="15">
        <v>7025</v>
      </c>
      <c r="E322" s="13">
        <v>2.9272540898219059</v>
      </c>
    </row>
    <row r="323" spans="1:5" x14ac:dyDescent="0.25">
      <c r="A323" s="2" t="s">
        <v>644</v>
      </c>
      <c r="B323" s="2" t="s">
        <v>645</v>
      </c>
      <c r="C323" s="16">
        <v>396273</v>
      </c>
      <c r="D323" s="15">
        <v>45541</v>
      </c>
      <c r="E323" s="13">
        <v>11.492329782750781</v>
      </c>
    </row>
    <row r="324" spans="1:5" x14ac:dyDescent="0.25">
      <c r="A324" s="2" t="s">
        <v>646</v>
      </c>
      <c r="B324" s="2" t="s">
        <v>647</v>
      </c>
      <c r="C324" s="16">
        <v>175574</v>
      </c>
      <c r="D324" s="15">
        <v>23330</v>
      </c>
      <c r="E324" s="13">
        <v>13.287844441659926</v>
      </c>
    </row>
    <row r="325" spans="1:5" x14ac:dyDescent="0.25">
      <c r="A325" s="2" t="s">
        <v>648</v>
      </c>
      <c r="B325" s="2" t="s">
        <v>649</v>
      </c>
      <c r="C325" s="16">
        <v>257052</v>
      </c>
      <c r="D325" s="15">
        <v>0</v>
      </c>
      <c r="E325" s="13">
        <v>0</v>
      </c>
    </row>
    <row r="326" spans="1:5" x14ac:dyDescent="0.25">
      <c r="A326" s="2" t="s">
        <v>650</v>
      </c>
      <c r="B326" s="2" t="s">
        <v>651</v>
      </c>
      <c r="C326" s="16">
        <v>217414</v>
      </c>
      <c r="D326" s="15">
        <v>0</v>
      </c>
      <c r="E326" s="13">
        <v>0</v>
      </c>
    </row>
    <row r="327" spans="1:5" x14ac:dyDescent="0.25">
      <c r="A327" s="2" t="s">
        <v>652</v>
      </c>
      <c r="B327" s="2" t="s">
        <v>653</v>
      </c>
      <c r="C327" s="16">
        <v>203336</v>
      </c>
      <c r="D327" s="15">
        <v>22183</v>
      </c>
      <c r="E327" s="13">
        <v>10.909529055356652</v>
      </c>
    </row>
    <row r="328" spans="1:5" x14ac:dyDescent="0.25">
      <c r="A328" s="2" t="s">
        <v>654</v>
      </c>
      <c r="B328" s="2" t="s">
        <v>655</v>
      </c>
      <c r="C328" s="16">
        <v>272599</v>
      </c>
      <c r="D328" s="15">
        <v>13781</v>
      </c>
      <c r="E328" s="13">
        <v>5.0554110616693384</v>
      </c>
    </row>
    <row r="329" spans="1:5" x14ac:dyDescent="0.25">
      <c r="A329" s="2" t="s">
        <v>656</v>
      </c>
      <c r="B329" s="2" t="s">
        <v>657</v>
      </c>
      <c r="C329" s="16">
        <v>243481</v>
      </c>
      <c r="D329" s="15">
        <v>25298</v>
      </c>
      <c r="E329" s="13">
        <v>10.390133111002502</v>
      </c>
    </row>
    <row r="330" spans="1:5" x14ac:dyDescent="0.25">
      <c r="A330" s="2" t="s">
        <v>658</v>
      </c>
      <c r="B330" s="2" t="s">
        <v>659</v>
      </c>
      <c r="C330" s="16">
        <v>134931</v>
      </c>
      <c r="D330" s="15">
        <v>22234</v>
      </c>
      <c r="E330" s="13">
        <v>16.478051744965946</v>
      </c>
    </row>
    <row r="331" spans="1:5" x14ac:dyDescent="0.25">
      <c r="A331" s="2" t="s">
        <v>660</v>
      </c>
      <c r="B331" s="2" t="s">
        <v>661</v>
      </c>
      <c r="C331" s="16">
        <v>280036</v>
      </c>
      <c r="D331" s="15">
        <v>28328</v>
      </c>
      <c r="E331" s="13">
        <v>10.115842248853719</v>
      </c>
    </row>
    <row r="332" spans="1:5" x14ac:dyDescent="0.25">
      <c r="A332" s="2" t="s">
        <v>662</v>
      </c>
      <c r="B332" s="2" t="s">
        <v>663</v>
      </c>
      <c r="C332" s="16">
        <v>216095</v>
      </c>
      <c r="D332" s="15">
        <v>23709</v>
      </c>
      <c r="E332" s="13">
        <v>10.971563432749486</v>
      </c>
    </row>
    <row r="333" spans="1:5" x14ac:dyDescent="0.25">
      <c r="A333" s="2" t="s">
        <v>664</v>
      </c>
      <c r="B333" s="2" t="s">
        <v>665</v>
      </c>
      <c r="C333" s="16">
        <v>199207</v>
      </c>
      <c r="D333" s="15">
        <v>14757</v>
      </c>
      <c r="E333" s="13">
        <v>7.4078722133258372</v>
      </c>
    </row>
    <row r="334" spans="1:5" x14ac:dyDescent="0.25">
      <c r="A334" s="2" t="s">
        <v>666</v>
      </c>
      <c r="B334" s="2" t="s">
        <v>667</v>
      </c>
      <c r="C334" s="16">
        <v>177095</v>
      </c>
      <c r="D334" s="15">
        <v>18946</v>
      </c>
      <c r="E334" s="13">
        <v>10.698212823625736</v>
      </c>
    </row>
    <row r="335" spans="1:5" x14ac:dyDescent="0.25">
      <c r="A335" s="2" t="s">
        <v>668</v>
      </c>
      <c r="B335" s="2" t="s">
        <v>669</v>
      </c>
      <c r="C335" s="16">
        <v>393212</v>
      </c>
      <c r="D335" s="15">
        <v>39658</v>
      </c>
      <c r="E335" s="13">
        <v>10.085653540583706</v>
      </c>
    </row>
    <row r="336" spans="1:5" x14ac:dyDescent="0.25">
      <c r="A336" s="2" t="s">
        <v>670</v>
      </c>
      <c r="B336" s="2" t="s">
        <v>671</v>
      </c>
      <c r="C336" s="16">
        <v>79481</v>
      </c>
      <c r="D336" s="15">
        <v>0</v>
      </c>
      <c r="E336" s="13">
        <v>0</v>
      </c>
    </row>
    <row r="337" spans="1:5" x14ac:dyDescent="0.25">
      <c r="A337" s="2" t="s">
        <v>672</v>
      </c>
      <c r="B337" s="2" t="s">
        <v>673</v>
      </c>
      <c r="C337" s="17">
        <v>198078</v>
      </c>
      <c r="D337" s="15">
        <v>0</v>
      </c>
      <c r="E337" s="13">
        <v>0</v>
      </c>
    </row>
    <row r="338" spans="1:5" x14ac:dyDescent="0.25">
      <c r="A338" s="2" t="s">
        <v>674</v>
      </c>
      <c r="B338" s="2" t="s">
        <v>675</v>
      </c>
      <c r="C338" s="17">
        <v>165428</v>
      </c>
      <c r="D338" s="15">
        <v>9499</v>
      </c>
      <c r="E338" s="13">
        <v>5.742075102159248</v>
      </c>
    </row>
    <row r="339" spans="1:5" x14ac:dyDescent="0.25">
      <c r="A339" s="2" t="s">
        <v>676</v>
      </c>
      <c r="B339" s="2" t="s">
        <v>677</v>
      </c>
      <c r="C339" s="16">
        <v>423327</v>
      </c>
      <c r="D339" s="15">
        <v>8526</v>
      </c>
      <c r="E339" s="13">
        <v>2.0140458794265426</v>
      </c>
    </row>
    <row r="340" spans="1:5" x14ac:dyDescent="0.25">
      <c r="A340" s="2" t="s">
        <v>678</v>
      </c>
      <c r="B340" s="2" t="s">
        <v>679</v>
      </c>
      <c r="C340" s="16">
        <v>191680</v>
      </c>
      <c r="D340" s="15">
        <v>10187</v>
      </c>
      <c r="E340" s="13">
        <v>5.3145868113522541</v>
      </c>
    </row>
    <row r="341" spans="1:5" x14ac:dyDescent="0.25">
      <c r="A341" s="2" t="s">
        <v>680</v>
      </c>
      <c r="B341" s="2" t="s">
        <v>681</v>
      </c>
      <c r="C341" s="16">
        <v>277332</v>
      </c>
      <c r="D341" s="15">
        <v>22858</v>
      </c>
      <c r="E341" s="13">
        <v>8.2421069332064096</v>
      </c>
    </row>
    <row r="342" spans="1:5" x14ac:dyDescent="0.25">
      <c r="A342" s="2" t="s">
        <v>682</v>
      </c>
      <c r="B342" s="2" t="s">
        <v>683</v>
      </c>
      <c r="C342" s="16">
        <v>262613</v>
      </c>
      <c r="D342" s="15">
        <v>20706</v>
      </c>
      <c r="E342" s="13">
        <v>7.8846058649038691</v>
      </c>
    </row>
    <row r="343" spans="1:5" x14ac:dyDescent="0.25">
      <c r="A343" s="2" t="s">
        <v>684</v>
      </c>
      <c r="B343" s="2" t="s">
        <v>685</v>
      </c>
      <c r="C343" s="16">
        <v>207205</v>
      </c>
      <c r="D343" s="15">
        <v>17203</v>
      </c>
      <c r="E343" s="13">
        <v>8.3024058299751466</v>
      </c>
    </row>
    <row r="344" spans="1:5" x14ac:dyDescent="0.25">
      <c r="A344" s="2" t="s">
        <v>686</v>
      </c>
      <c r="B344" s="2" t="s">
        <v>687</v>
      </c>
      <c r="C344" s="16">
        <v>180335</v>
      </c>
      <c r="D344" s="15">
        <v>9460</v>
      </c>
      <c r="E344" s="13">
        <v>5.2457925527490508</v>
      </c>
    </row>
    <row r="345" spans="1:5" x14ac:dyDescent="0.25">
      <c r="A345" s="2" t="s">
        <v>688</v>
      </c>
      <c r="B345" s="2" t="s">
        <v>689</v>
      </c>
      <c r="C345" s="16">
        <v>176224</v>
      </c>
      <c r="D345" s="15">
        <v>6388</v>
      </c>
      <c r="E345" s="13">
        <v>3.6249319048483746</v>
      </c>
    </row>
    <row r="346" spans="1:5" x14ac:dyDescent="0.25">
      <c r="A346" s="2" t="s">
        <v>690</v>
      </c>
      <c r="B346" s="2" t="s">
        <v>691</v>
      </c>
      <c r="C346" s="16">
        <v>250564</v>
      </c>
      <c r="D346" s="15">
        <v>7441</v>
      </c>
      <c r="E346" s="13">
        <v>2.9697003559968711</v>
      </c>
    </row>
    <row r="347" spans="1:5" x14ac:dyDescent="0.25">
      <c r="A347" s="2" t="s">
        <v>692</v>
      </c>
      <c r="B347" s="2" t="s">
        <v>693</v>
      </c>
      <c r="C347" s="16">
        <v>197179</v>
      </c>
      <c r="D347" s="15">
        <v>9557</v>
      </c>
      <c r="E347" s="13">
        <v>4.8468650312660078</v>
      </c>
    </row>
    <row r="348" spans="1:5" x14ac:dyDescent="0.25">
      <c r="A348" s="2" t="s">
        <v>694</v>
      </c>
      <c r="B348" s="2" t="s">
        <v>695</v>
      </c>
      <c r="C348" s="16">
        <v>253715</v>
      </c>
      <c r="D348" s="15">
        <v>8329</v>
      </c>
      <c r="E348" s="13">
        <v>3.2828173344106579</v>
      </c>
    </row>
    <row r="349" spans="1:5" x14ac:dyDescent="0.25">
      <c r="A349" s="2" t="s">
        <v>696</v>
      </c>
      <c r="B349" s="2" t="s">
        <v>697</v>
      </c>
      <c r="C349" s="16">
        <v>233271</v>
      </c>
      <c r="D349" s="15">
        <v>3964</v>
      </c>
      <c r="E349" s="13">
        <v>1.6993111016800202</v>
      </c>
    </row>
    <row r="350" spans="1:5" x14ac:dyDescent="0.25">
      <c r="A350" s="2" t="s">
        <v>698</v>
      </c>
      <c r="B350" s="2" t="s">
        <v>699</v>
      </c>
      <c r="C350" s="16">
        <v>147491</v>
      </c>
      <c r="D350" s="15">
        <v>11286</v>
      </c>
      <c r="E350" s="13">
        <v>7.6519923249554216</v>
      </c>
    </row>
    <row r="351" spans="1:5" x14ac:dyDescent="0.25">
      <c r="A351" s="2" t="s">
        <v>700</v>
      </c>
      <c r="B351" s="2" t="s">
        <v>701</v>
      </c>
      <c r="C351" s="16">
        <v>121753</v>
      </c>
      <c r="D351" s="15">
        <v>0</v>
      </c>
      <c r="E351" s="13">
        <v>0</v>
      </c>
    </row>
    <row r="352" spans="1:5" x14ac:dyDescent="0.25">
      <c r="A352" s="2" t="s">
        <v>702</v>
      </c>
      <c r="B352" s="2" t="s">
        <v>703</v>
      </c>
      <c r="C352" s="16">
        <v>79175</v>
      </c>
      <c r="D352" s="15">
        <v>0</v>
      </c>
      <c r="E352" s="13">
        <v>0</v>
      </c>
    </row>
    <row r="353" spans="1:5" x14ac:dyDescent="0.25">
      <c r="A353" s="2" t="s">
        <v>704</v>
      </c>
      <c r="B353" s="2" t="s">
        <v>705</v>
      </c>
      <c r="C353" s="16">
        <v>139358</v>
      </c>
      <c r="D353" s="15">
        <v>0</v>
      </c>
      <c r="E353" s="13">
        <v>0</v>
      </c>
    </row>
    <row r="354" spans="1:5" x14ac:dyDescent="0.25">
      <c r="A354" s="2" t="s">
        <v>706</v>
      </c>
      <c r="B354" s="2" t="s">
        <v>707</v>
      </c>
      <c r="C354" s="16">
        <v>185499</v>
      </c>
      <c r="D354" s="15">
        <v>7935</v>
      </c>
      <c r="E354" s="13">
        <v>4.2776510924587194</v>
      </c>
    </row>
    <row r="355" spans="1:5" x14ac:dyDescent="0.25">
      <c r="A355" s="2" t="s">
        <v>708</v>
      </c>
      <c r="B355" s="2" t="s">
        <v>709</v>
      </c>
      <c r="C355" s="16">
        <v>115753</v>
      </c>
      <c r="D355" s="15">
        <v>0</v>
      </c>
      <c r="E355" s="13">
        <v>0</v>
      </c>
    </row>
    <row r="356" spans="1:5" x14ac:dyDescent="0.25">
      <c r="A356" s="2" t="s">
        <v>710</v>
      </c>
      <c r="B356" s="2" t="s">
        <v>711</v>
      </c>
      <c r="C356" s="16">
        <v>126432</v>
      </c>
      <c r="D356" s="15">
        <v>0</v>
      </c>
      <c r="E356" s="13">
        <v>0</v>
      </c>
    </row>
    <row r="357" spans="1:5" x14ac:dyDescent="0.25">
      <c r="A357" s="2" t="s">
        <v>712</v>
      </c>
      <c r="B357" s="2" t="s">
        <v>713</v>
      </c>
      <c r="C357" s="16">
        <v>117472</v>
      </c>
      <c r="D357" s="15">
        <v>0</v>
      </c>
      <c r="E357" s="13">
        <v>0</v>
      </c>
    </row>
    <row r="358" spans="1:5" x14ac:dyDescent="0.25">
      <c r="A358" s="2" t="s">
        <v>714</v>
      </c>
      <c r="B358" s="2" t="s">
        <v>715</v>
      </c>
      <c r="C358" s="16">
        <v>147554</v>
      </c>
      <c r="D358" s="15">
        <v>7179</v>
      </c>
      <c r="E358" s="13">
        <v>4.8653374357862207</v>
      </c>
    </row>
    <row r="359" spans="1:5" x14ac:dyDescent="0.25">
      <c r="A359" s="2" t="s">
        <v>716</v>
      </c>
      <c r="B359" s="2" t="s">
        <v>717</v>
      </c>
      <c r="C359" s="16">
        <v>102429</v>
      </c>
      <c r="D359" s="15">
        <v>0</v>
      </c>
      <c r="E359" s="13">
        <v>0</v>
      </c>
    </row>
    <row r="360" spans="1:5" x14ac:dyDescent="0.25">
      <c r="A360" s="2" t="s">
        <v>718</v>
      </c>
      <c r="B360" s="2" t="s">
        <v>719</v>
      </c>
      <c r="C360" s="16">
        <v>118409</v>
      </c>
      <c r="D360" s="15">
        <v>0</v>
      </c>
      <c r="E360" s="13">
        <v>0</v>
      </c>
    </row>
    <row r="361" spans="1:5" x14ac:dyDescent="0.25">
      <c r="A361" s="2" t="s">
        <v>720</v>
      </c>
      <c r="B361" s="2" t="s">
        <v>721</v>
      </c>
      <c r="C361" s="16">
        <v>123065</v>
      </c>
      <c r="D361" s="15">
        <v>12607</v>
      </c>
      <c r="E361" s="13">
        <v>10.24417990492829</v>
      </c>
    </row>
    <row r="362" spans="1:5" x14ac:dyDescent="0.25">
      <c r="A362" s="2" t="s">
        <v>722</v>
      </c>
      <c r="B362" s="2" t="s">
        <v>723</v>
      </c>
      <c r="C362" s="16">
        <v>105048</v>
      </c>
      <c r="D362" s="15">
        <v>0</v>
      </c>
      <c r="E362" s="13">
        <v>0</v>
      </c>
    </row>
    <row r="363" spans="1:5" x14ac:dyDescent="0.25">
      <c r="A363" s="2" t="s">
        <v>724</v>
      </c>
      <c r="B363" s="2" t="s">
        <v>725</v>
      </c>
      <c r="C363" s="16">
        <v>109458</v>
      </c>
      <c r="D363" s="15">
        <v>0</v>
      </c>
      <c r="E363" s="13">
        <v>0</v>
      </c>
    </row>
    <row r="364" spans="1:5" x14ac:dyDescent="0.25">
      <c r="A364" s="2" t="s">
        <v>726</v>
      </c>
      <c r="B364" s="2" t="s">
        <v>727</v>
      </c>
      <c r="C364" s="16">
        <v>102189</v>
      </c>
      <c r="D364" s="15">
        <v>0</v>
      </c>
      <c r="E364" s="13">
        <v>0</v>
      </c>
    </row>
    <row r="365" spans="1:5" x14ac:dyDescent="0.25">
      <c r="A365" s="2" t="s">
        <v>728</v>
      </c>
      <c r="B365" s="2" t="s">
        <v>729</v>
      </c>
      <c r="C365" s="16">
        <v>95595</v>
      </c>
      <c r="D365" s="15">
        <v>0</v>
      </c>
      <c r="E365" s="13">
        <v>0</v>
      </c>
    </row>
    <row r="366" spans="1:5" x14ac:dyDescent="0.25">
      <c r="A366" s="2" t="s">
        <v>730</v>
      </c>
      <c r="B366" s="2" t="s">
        <v>731</v>
      </c>
      <c r="C366" s="16">
        <v>108519</v>
      </c>
      <c r="D366" s="15">
        <v>0</v>
      </c>
      <c r="E366" s="13">
        <v>0</v>
      </c>
    </row>
    <row r="367" spans="1:5" x14ac:dyDescent="0.25">
      <c r="A367" s="2" t="s">
        <v>732</v>
      </c>
      <c r="B367" s="2" t="s">
        <v>733</v>
      </c>
      <c r="C367" s="16">
        <v>91972</v>
      </c>
      <c r="D367" s="15">
        <v>9934</v>
      </c>
      <c r="E367" s="13">
        <v>10.801113382333753</v>
      </c>
    </row>
    <row r="368" spans="1:5" x14ac:dyDescent="0.25">
      <c r="A368" s="2" t="s">
        <v>734</v>
      </c>
      <c r="B368" s="2" t="s">
        <v>735</v>
      </c>
      <c r="C368" s="16">
        <v>95782</v>
      </c>
      <c r="D368" s="15">
        <v>0</v>
      </c>
      <c r="E368" s="13">
        <v>0</v>
      </c>
    </row>
    <row r="369" spans="1:5" x14ac:dyDescent="0.25">
      <c r="A369" s="2" t="s">
        <v>736</v>
      </c>
      <c r="B369" s="2" t="s">
        <v>737</v>
      </c>
      <c r="C369" s="16">
        <v>114957</v>
      </c>
      <c r="D369" s="15">
        <v>0</v>
      </c>
      <c r="E369" s="13">
        <v>0</v>
      </c>
    </row>
    <row r="370" spans="1:5" x14ac:dyDescent="0.25">
      <c r="A370" s="2" t="s">
        <v>738</v>
      </c>
      <c r="B370" s="2" t="s">
        <v>739</v>
      </c>
      <c r="C370" s="16">
        <v>86303</v>
      </c>
      <c r="D370" s="15">
        <v>0</v>
      </c>
      <c r="E370" s="13">
        <v>0</v>
      </c>
    </row>
    <row r="371" spans="1:5" x14ac:dyDescent="0.25">
      <c r="A371" s="2" t="s">
        <v>740</v>
      </c>
      <c r="B371" s="2" t="s">
        <v>741</v>
      </c>
      <c r="C371" s="16">
        <v>131201</v>
      </c>
      <c r="D371" s="15">
        <v>0</v>
      </c>
      <c r="E371" s="13">
        <v>0</v>
      </c>
    </row>
    <row r="372" spans="1:5" x14ac:dyDescent="0.25">
      <c r="A372" s="2" t="s">
        <v>742</v>
      </c>
      <c r="B372" s="2" t="s">
        <v>743</v>
      </c>
      <c r="C372" s="16">
        <v>82462</v>
      </c>
      <c r="D372" s="15">
        <v>0</v>
      </c>
      <c r="E372" s="13">
        <v>0</v>
      </c>
    </row>
    <row r="373" spans="1:5" x14ac:dyDescent="0.25">
      <c r="A373" s="2" t="s">
        <v>744</v>
      </c>
      <c r="B373" s="2" t="s">
        <v>745</v>
      </c>
      <c r="C373" s="16">
        <v>73662</v>
      </c>
      <c r="D373" s="15">
        <v>0</v>
      </c>
      <c r="E373" s="13">
        <v>0</v>
      </c>
    </row>
    <row r="374" spans="1:5" x14ac:dyDescent="0.25">
      <c r="A374" s="2" t="s">
        <v>746</v>
      </c>
      <c r="B374" s="2" t="s">
        <v>747</v>
      </c>
      <c r="C374" s="16">
        <v>69800</v>
      </c>
      <c r="D374" s="15">
        <v>0</v>
      </c>
      <c r="E374" s="13">
        <v>0</v>
      </c>
    </row>
    <row r="375" spans="1:5" x14ac:dyDescent="0.25">
      <c r="A375" s="2" t="s">
        <v>748</v>
      </c>
      <c r="B375" s="2" t="s">
        <v>749</v>
      </c>
      <c r="C375" s="16">
        <v>96106</v>
      </c>
      <c r="D375" s="15">
        <v>0</v>
      </c>
      <c r="E375" s="13">
        <v>0</v>
      </c>
    </row>
    <row r="376" spans="1:5" x14ac:dyDescent="0.25">
      <c r="A376" s="2" t="s">
        <v>750</v>
      </c>
      <c r="B376" s="2" t="s">
        <v>751</v>
      </c>
      <c r="C376" s="16">
        <v>67822</v>
      </c>
      <c r="D376" s="15">
        <v>0</v>
      </c>
      <c r="E376" s="13">
        <v>0</v>
      </c>
    </row>
    <row r="377" spans="1:5" x14ac:dyDescent="0.25">
      <c r="A377" s="2" t="s">
        <v>752</v>
      </c>
      <c r="B377" s="2" t="s">
        <v>753</v>
      </c>
      <c r="C377" s="16">
        <v>72751</v>
      </c>
      <c r="D377" s="15">
        <v>0</v>
      </c>
      <c r="E377" s="13">
        <v>0</v>
      </c>
    </row>
    <row r="378" spans="1:5" x14ac:dyDescent="0.25">
      <c r="A378" s="2" t="s">
        <v>754</v>
      </c>
      <c r="B378" s="2" t="s">
        <v>755</v>
      </c>
      <c r="C378" s="16">
        <v>79607</v>
      </c>
      <c r="D378" s="15">
        <v>0</v>
      </c>
      <c r="E378" s="13">
        <v>0</v>
      </c>
    </row>
    <row r="379" spans="1:5" x14ac:dyDescent="0.25">
      <c r="A379" s="2" t="s">
        <v>756</v>
      </c>
      <c r="B379" s="2" t="s">
        <v>757</v>
      </c>
      <c r="C379" s="16">
        <v>70863</v>
      </c>
      <c r="D379" s="15">
        <v>0</v>
      </c>
      <c r="E379" s="13">
        <v>0</v>
      </c>
    </row>
    <row r="380" spans="1:5" x14ac:dyDescent="0.25">
      <c r="A380" s="2" t="s">
        <v>758</v>
      </c>
      <c r="B380" s="2" t="s">
        <v>759</v>
      </c>
      <c r="C380" s="16">
        <v>81869</v>
      </c>
      <c r="D380" s="15">
        <v>0</v>
      </c>
      <c r="E380" s="13">
        <v>0</v>
      </c>
    </row>
    <row r="381" spans="1:5" x14ac:dyDescent="0.25">
      <c r="A381" s="2" t="s">
        <v>760</v>
      </c>
      <c r="B381" s="2" t="s">
        <v>761</v>
      </c>
      <c r="C381" s="16">
        <v>73020</v>
      </c>
      <c r="D381" s="15">
        <v>0</v>
      </c>
      <c r="E381" s="13">
        <v>0</v>
      </c>
    </row>
    <row r="382" spans="1:5" x14ac:dyDescent="0.25">
      <c r="A382" s="2" t="s">
        <v>762</v>
      </c>
      <c r="B382" s="2" t="s">
        <v>763</v>
      </c>
      <c r="C382" s="16">
        <v>79908</v>
      </c>
      <c r="D382" s="15">
        <v>0</v>
      </c>
      <c r="E382" s="13">
        <v>0</v>
      </c>
    </row>
    <row r="383" spans="1:5" x14ac:dyDescent="0.25">
      <c r="A383" s="2" t="s">
        <v>764</v>
      </c>
      <c r="B383" s="2" t="s">
        <v>765</v>
      </c>
      <c r="C383" s="16">
        <v>79698</v>
      </c>
      <c r="D383" s="15">
        <v>3816</v>
      </c>
      <c r="E383" s="13">
        <v>4.7880749830610556</v>
      </c>
    </row>
    <row r="384" spans="1:5" x14ac:dyDescent="0.25">
      <c r="A384" s="2" t="s">
        <v>766</v>
      </c>
      <c r="B384" s="2" t="s">
        <v>767</v>
      </c>
      <c r="C384" s="16">
        <v>84987</v>
      </c>
      <c r="D384" s="15">
        <v>0</v>
      </c>
      <c r="E384" s="13">
        <v>0</v>
      </c>
    </row>
    <row r="385" spans="1:5" x14ac:dyDescent="0.25">
      <c r="A385" s="2" t="s">
        <v>768</v>
      </c>
      <c r="B385" s="2" t="s">
        <v>769</v>
      </c>
      <c r="C385" s="16">
        <v>63320</v>
      </c>
      <c r="D385" s="15">
        <v>0</v>
      </c>
      <c r="E385" s="13">
        <v>0</v>
      </c>
    </row>
    <row r="386" spans="1:5" x14ac:dyDescent="0.25">
      <c r="A386" s="2" t="s">
        <v>770</v>
      </c>
      <c r="B386" s="2" t="s">
        <v>771</v>
      </c>
      <c r="C386" s="16">
        <v>106005</v>
      </c>
      <c r="D386" s="15">
        <v>0</v>
      </c>
      <c r="E386" s="13">
        <v>0</v>
      </c>
    </row>
    <row r="387" spans="1:5" x14ac:dyDescent="0.25">
      <c r="A387" s="2" t="s">
        <v>772</v>
      </c>
      <c r="B387" s="2" t="s">
        <v>773</v>
      </c>
      <c r="C387" s="16">
        <v>354452</v>
      </c>
      <c r="D387" s="15">
        <v>0</v>
      </c>
      <c r="E387" s="13">
        <v>0</v>
      </c>
    </row>
    <row r="388" spans="1:5" x14ac:dyDescent="0.25">
      <c r="A388" s="2" t="s">
        <v>774</v>
      </c>
      <c r="B388" s="2" t="s">
        <v>775</v>
      </c>
      <c r="C388" s="16">
        <v>1042442</v>
      </c>
      <c r="D388" s="15">
        <v>57182</v>
      </c>
      <c r="E388" s="13">
        <v>5.4853891151737937</v>
      </c>
    </row>
    <row r="389" spans="1:5" x14ac:dyDescent="0.25">
      <c r="A389" s="2" t="s">
        <v>776</v>
      </c>
      <c r="B389" s="2" t="s">
        <v>777</v>
      </c>
      <c r="C389" s="16">
        <v>524118</v>
      </c>
      <c r="D389" s="15">
        <v>25073</v>
      </c>
      <c r="E389" s="13">
        <v>4.7838463857375624</v>
      </c>
    </row>
    <row r="390" spans="1:5" x14ac:dyDescent="0.25">
      <c r="A390" s="2" t="s">
        <v>778</v>
      </c>
      <c r="B390" s="2" t="s">
        <v>779</v>
      </c>
      <c r="C390" s="16">
        <v>173784</v>
      </c>
      <c r="D390" s="15">
        <v>0</v>
      </c>
      <c r="E390" s="13">
        <v>0</v>
      </c>
    </row>
    <row r="391" spans="1:5" x14ac:dyDescent="0.25">
      <c r="A391" s="2" t="s">
        <v>780</v>
      </c>
      <c r="B391" s="2" t="s">
        <v>781</v>
      </c>
      <c r="C391" s="16">
        <v>241226</v>
      </c>
      <c r="D391" s="15">
        <v>0</v>
      </c>
      <c r="E391" s="13">
        <v>0</v>
      </c>
    </row>
    <row r="392" spans="1:5" x14ac:dyDescent="0.25">
      <c r="A392" s="2" t="s">
        <v>782</v>
      </c>
      <c r="B392" s="2" t="s">
        <v>783</v>
      </c>
      <c r="C392" s="16">
        <v>122159</v>
      </c>
      <c r="D392" s="15">
        <v>0</v>
      </c>
      <c r="E392" s="13">
        <v>0</v>
      </c>
    </row>
    <row r="393" spans="1:5" x14ac:dyDescent="0.25">
      <c r="A393" s="2" t="s">
        <v>784</v>
      </c>
      <c r="B393" s="2" t="s">
        <v>785</v>
      </c>
      <c r="C393" s="16">
        <v>152439</v>
      </c>
      <c r="D393" s="15">
        <v>0</v>
      </c>
      <c r="E393" s="13">
        <v>0</v>
      </c>
    </row>
    <row r="394" spans="1:5" x14ac:dyDescent="0.25">
      <c r="A394" s="2" t="s">
        <v>786</v>
      </c>
      <c r="B394" s="2" t="s">
        <v>787</v>
      </c>
      <c r="C394" s="16">
        <v>87626</v>
      </c>
      <c r="D394" s="15">
        <v>10556</v>
      </c>
      <c r="E394" s="13">
        <v>12.046652819939288</v>
      </c>
    </row>
    <row r="395" spans="1:5" x14ac:dyDescent="0.25">
      <c r="A395" s="2" t="s">
        <v>788</v>
      </c>
      <c r="B395" s="2" t="s">
        <v>789</v>
      </c>
      <c r="C395" s="16">
        <v>179806</v>
      </c>
      <c r="D395" s="15">
        <v>15164</v>
      </c>
      <c r="E395" s="13">
        <v>8.4335339198914383</v>
      </c>
    </row>
    <row r="396" spans="1:5" x14ac:dyDescent="0.25">
      <c r="A396" s="2" t="s">
        <v>790</v>
      </c>
      <c r="B396" s="2" t="s">
        <v>791</v>
      </c>
      <c r="C396" s="16">
        <v>169594</v>
      </c>
      <c r="D396" s="15">
        <v>0</v>
      </c>
      <c r="E396" s="13">
        <v>0</v>
      </c>
    </row>
    <row r="397" spans="1:5" x14ac:dyDescent="0.25">
      <c r="A397" s="2" t="s">
        <v>792</v>
      </c>
      <c r="B397" s="2" t="s">
        <v>793</v>
      </c>
      <c r="C397" s="16">
        <v>17750</v>
      </c>
      <c r="D397" s="15">
        <v>0</v>
      </c>
      <c r="E397" s="13">
        <v>0</v>
      </c>
    </row>
    <row r="398" spans="1:5" x14ac:dyDescent="0.25">
      <c r="A398" s="2" t="s">
        <v>794</v>
      </c>
      <c r="B398" s="2" t="s">
        <v>795</v>
      </c>
      <c r="C398" s="16">
        <v>119487</v>
      </c>
      <c r="D398" s="15">
        <v>0</v>
      </c>
      <c r="E398" s="13">
        <v>0</v>
      </c>
    </row>
    <row r="399" spans="1:5" x14ac:dyDescent="0.25">
      <c r="A399" s="2" t="s">
        <v>796</v>
      </c>
      <c r="B399" s="2" t="s">
        <v>797</v>
      </c>
      <c r="C399" s="16">
        <v>484661</v>
      </c>
      <c r="D399" s="15">
        <v>24420</v>
      </c>
      <c r="E399" s="13">
        <v>5.0385733533335673</v>
      </c>
    </row>
    <row r="400" spans="1:5" x14ac:dyDescent="0.25">
      <c r="A400" s="2" t="s">
        <v>798</v>
      </c>
      <c r="B400" s="2" t="s">
        <v>799</v>
      </c>
      <c r="C400" s="16">
        <v>75724</v>
      </c>
      <c r="D400" s="15">
        <v>0</v>
      </c>
      <c r="E400" s="13">
        <v>0</v>
      </c>
    </row>
    <row r="401" spans="1:5" x14ac:dyDescent="0.25">
      <c r="A401" s="2" t="s">
        <v>800</v>
      </c>
      <c r="B401" s="2" t="s">
        <v>801</v>
      </c>
      <c r="C401" s="16">
        <v>66270</v>
      </c>
      <c r="D401" s="15">
        <v>0</v>
      </c>
      <c r="E401" s="13">
        <v>0</v>
      </c>
    </row>
    <row r="402" spans="1:5" x14ac:dyDescent="0.25">
      <c r="A402" s="2" t="s">
        <v>802</v>
      </c>
      <c r="B402" s="2" t="s">
        <v>803</v>
      </c>
      <c r="C402" s="16">
        <v>32301</v>
      </c>
      <c r="D402" s="15">
        <v>0</v>
      </c>
      <c r="E402" s="13">
        <v>0</v>
      </c>
    </row>
    <row r="403" spans="1:5" x14ac:dyDescent="0.25">
      <c r="A403" s="2" t="s">
        <v>804</v>
      </c>
      <c r="B403" s="2" t="s">
        <v>805</v>
      </c>
      <c r="C403" s="16">
        <v>129616</v>
      </c>
      <c r="D403" s="15">
        <v>0</v>
      </c>
      <c r="E403" s="13">
        <v>0</v>
      </c>
    </row>
    <row r="404" spans="1:5" x14ac:dyDescent="0.25">
      <c r="A404" s="2" t="s">
        <v>806</v>
      </c>
      <c r="B404" s="2" t="s">
        <v>807</v>
      </c>
      <c r="C404" s="16">
        <v>59040</v>
      </c>
      <c r="D404" s="15">
        <v>0</v>
      </c>
      <c r="E404" s="13">
        <v>0</v>
      </c>
    </row>
    <row r="405" spans="1:5" x14ac:dyDescent="0.25">
      <c r="A405" s="2" t="s">
        <v>808</v>
      </c>
      <c r="B405" s="2" t="s">
        <v>809</v>
      </c>
      <c r="C405" s="16">
        <v>55238</v>
      </c>
      <c r="D405" s="15">
        <v>0</v>
      </c>
      <c r="E405" s="13">
        <v>0</v>
      </c>
    </row>
    <row r="406" spans="1:5" x14ac:dyDescent="0.25">
      <c r="A406" s="2" t="s">
        <v>810</v>
      </c>
      <c r="B406" s="2" t="s">
        <v>811</v>
      </c>
      <c r="C406" s="16">
        <v>89201</v>
      </c>
      <c r="D406" s="15">
        <v>0</v>
      </c>
      <c r="E406" s="13">
        <v>0</v>
      </c>
    </row>
    <row r="407" spans="1:5" x14ac:dyDescent="0.25">
      <c r="A407" s="2" t="s">
        <v>812</v>
      </c>
      <c r="B407" s="2" t="s">
        <v>813</v>
      </c>
      <c r="C407" s="16">
        <v>45725</v>
      </c>
      <c r="D407" s="15">
        <v>0</v>
      </c>
      <c r="E407" s="13">
        <v>0</v>
      </c>
    </row>
    <row r="408" spans="1:5" x14ac:dyDescent="0.25">
      <c r="A408" s="2" t="s">
        <v>814</v>
      </c>
      <c r="B408" s="2" t="s">
        <v>815</v>
      </c>
      <c r="C408" s="16">
        <v>91021</v>
      </c>
      <c r="D408" s="15">
        <v>0</v>
      </c>
      <c r="E408" s="13">
        <v>0</v>
      </c>
    </row>
    <row r="409" spans="1:5" x14ac:dyDescent="0.25">
      <c r="A409" s="2" t="s">
        <v>816</v>
      </c>
      <c r="B409" s="2" t="s">
        <v>817</v>
      </c>
      <c r="C409" s="16">
        <v>103098</v>
      </c>
      <c r="D409" s="15">
        <v>0</v>
      </c>
      <c r="E409" s="13">
        <v>0</v>
      </c>
    </row>
    <row r="410" spans="1:5" x14ac:dyDescent="0.25">
      <c r="A410" s="2" t="s">
        <v>818</v>
      </c>
      <c r="B410" s="2" t="s">
        <v>819</v>
      </c>
      <c r="C410" s="16">
        <v>83892</v>
      </c>
      <c r="D410" s="15">
        <v>0</v>
      </c>
      <c r="E410" s="13">
        <v>0</v>
      </c>
    </row>
    <row r="411" spans="1:5" x14ac:dyDescent="0.25">
      <c r="A411" s="2" t="s">
        <v>820</v>
      </c>
      <c r="B411" s="2" t="s">
        <v>821</v>
      </c>
      <c r="C411" s="16">
        <v>87677</v>
      </c>
      <c r="D411" s="15">
        <v>0</v>
      </c>
      <c r="E411" s="13">
        <v>0</v>
      </c>
    </row>
    <row r="412" spans="1:5" x14ac:dyDescent="0.25">
      <c r="A412" s="2" t="s">
        <v>822</v>
      </c>
      <c r="B412" s="2" t="s">
        <v>823</v>
      </c>
      <c r="C412" s="16">
        <v>114576</v>
      </c>
      <c r="D412" s="15">
        <v>8974</v>
      </c>
      <c r="E412" s="13">
        <v>7.8323558162267837</v>
      </c>
    </row>
    <row r="413" spans="1:5" x14ac:dyDescent="0.25">
      <c r="A413" s="2" t="s">
        <v>824</v>
      </c>
      <c r="B413" s="2" t="s">
        <v>825</v>
      </c>
      <c r="C413" s="16">
        <v>101391</v>
      </c>
      <c r="D413" s="15">
        <v>0</v>
      </c>
      <c r="E413" s="13">
        <v>0</v>
      </c>
    </row>
    <row r="414" spans="1:5" x14ac:dyDescent="0.25">
      <c r="A414" s="2" t="s">
        <v>826</v>
      </c>
      <c r="B414" s="2" t="s">
        <v>827</v>
      </c>
      <c r="C414" s="16">
        <v>63712</v>
      </c>
      <c r="D414" s="15">
        <v>0</v>
      </c>
      <c r="E414" s="13">
        <v>0</v>
      </c>
    </row>
    <row r="415" spans="1:5" x14ac:dyDescent="0.25">
      <c r="A415" s="2" t="s">
        <v>828</v>
      </c>
      <c r="B415" s="2" t="s">
        <v>829</v>
      </c>
      <c r="C415" s="16">
        <v>125510</v>
      </c>
      <c r="D415" s="15">
        <v>0</v>
      </c>
      <c r="E415" s="13">
        <v>0</v>
      </c>
    </row>
    <row r="416" spans="1:5" x14ac:dyDescent="0.25">
      <c r="A416" s="2" t="s">
        <v>830</v>
      </c>
      <c r="B416" s="2" t="s">
        <v>831</v>
      </c>
      <c r="C416" s="16">
        <v>86509</v>
      </c>
      <c r="D416" s="15">
        <v>0</v>
      </c>
      <c r="E416" s="13">
        <v>0</v>
      </c>
    </row>
    <row r="417" spans="1:5" x14ac:dyDescent="0.25">
      <c r="A417" s="2" t="s">
        <v>832</v>
      </c>
      <c r="B417" s="2" t="s">
        <v>833</v>
      </c>
      <c r="C417" s="16">
        <v>87699</v>
      </c>
      <c r="D417" s="15">
        <v>0</v>
      </c>
      <c r="E417" s="13">
        <v>0</v>
      </c>
    </row>
    <row r="418" spans="1:5" x14ac:dyDescent="0.25">
      <c r="A418" s="2" t="s">
        <v>834</v>
      </c>
      <c r="B418" s="2" t="s">
        <v>835</v>
      </c>
      <c r="C418" s="16">
        <v>143013</v>
      </c>
      <c r="D418" s="15">
        <v>0</v>
      </c>
      <c r="E418" s="13">
        <v>0</v>
      </c>
    </row>
    <row r="419" spans="1:5" x14ac:dyDescent="0.25">
      <c r="A419" s="2" t="s">
        <v>836</v>
      </c>
      <c r="B419" s="2" t="s">
        <v>837</v>
      </c>
      <c r="C419" s="16">
        <v>105944</v>
      </c>
      <c r="D419" s="15">
        <v>0</v>
      </c>
      <c r="E419" s="13">
        <v>0</v>
      </c>
    </row>
    <row r="420" spans="1:5" x14ac:dyDescent="0.25">
      <c r="A420" s="2" t="s">
        <v>838</v>
      </c>
      <c r="B420" s="2" t="s">
        <v>839</v>
      </c>
      <c r="C420" s="16">
        <v>70542</v>
      </c>
      <c r="D420" s="15">
        <v>0</v>
      </c>
      <c r="E420" s="13">
        <v>0</v>
      </c>
    </row>
    <row r="421" spans="1:5" x14ac:dyDescent="0.25">
      <c r="A421" s="2" t="s">
        <v>840</v>
      </c>
      <c r="B421" s="2" t="s">
        <v>841</v>
      </c>
      <c r="C421" s="16">
        <v>130211</v>
      </c>
      <c r="D421" s="15">
        <v>0</v>
      </c>
      <c r="E421" s="13">
        <v>0</v>
      </c>
    </row>
    <row r="422" spans="1:5" x14ac:dyDescent="0.25">
      <c r="A422" s="2" t="s">
        <v>842</v>
      </c>
      <c r="B422" s="2" t="s">
        <v>843</v>
      </c>
      <c r="C422" s="16">
        <v>192812</v>
      </c>
      <c r="D422" s="15">
        <v>12458</v>
      </c>
      <c r="E422" s="13">
        <v>6.4612161068813148</v>
      </c>
    </row>
    <row r="423" spans="1:5" x14ac:dyDescent="0.25">
      <c r="A423" s="2" t="s">
        <v>844</v>
      </c>
      <c r="B423" s="2" t="s">
        <v>845</v>
      </c>
      <c r="C423" s="16">
        <v>67371</v>
      </c>
      <c r="D423" s="15">
        <v>0</v>
      </c>
      <c r="E423" s="13">
        <v>0</v>
      </c>
    </row>
    <row r="424" spans="1:5" x14ac:dyDescent="0.25">
      <c r="A424" s="2" t="s">
        <v>846</v>
      </c>
      <c r="B424" s="2" t="s">
        <v>847</v>
      </c>
      <c r="C424" s="16">
        <v>97422</v>
      </c>
      <c r="D424" s="15">
        <v>0</v>
      </c>
      <c r="E424" s="13">
        <v>0</v>
      </c>
    </row>
    <row r="425" spans="1:5" x14ac:dyDescent="0.25">
      <c r="A425" s="2" t="s">
        <v>848</v>
      </c>
      <c r="B425" s="2" t="s">
        <v>849</v>
      </c>
      <c r="C425" s="16">
        <v>59563</v>
      </c>
      <c r="D425" s="15">
        <v>0</v>
      </c>
      <c r="E425" s="13">
        <v>0</v>
      </c>
    </row>
    <row r="426" spans="1:5" x14ac:dyDescent="0.25">
      <c r="A426" s="2" t="s">
        <v>850</v>
      </c>
      <c r="B426" s="2" t="s">
        <v>851</v>
      </c>
      <c r="C426" s="16">
        <v>142985</v>
      </c>
      <c r="D426" s="15">
        <v>0</v>
      </c>
      <c r="E426" s="13">
        <v>0</v>
      </c>
    </row>
    <row r="427" spans="1:5" x14ac:dyDescent="0.25">
      <c r="A427" s="2" t="s">
        <v>852</v>
      </c>
      <c r="B427" s="2" t="s">
        <v>853</v>
      </c>
      <c r="C427" s="16">
        <v>787619</v>
      </c>
      <c r="D427" s="15">
        <v>63570</v>
      </c>
      <c r="E427" s="13">
        <v>8.0711613102274065</v>
      </c>
    </row>
    <row r="428" spans="1:5" x14ac:dyDescent="0.25">
      <c r="A428" s="2" t="s">
        <v>854</v>
      </c>
      <c r="B428" s="2" t="s">
        <v>855</v>
      </c>
      <c r="C428" s="16">
        <v>127174</v>
      </c>
      <c r="D428" s="15">
        <v>15097</v>
      </c>
      <c r="E428" s="13">
        <v>11.871137182128424</v>
      </c>
    </row>
    <row r="429" spans="1:5" x14ac:dyDescent="0.25">
      <c r="A429" s="2" t="s">
        <v>856</v>
      </c>
      <c r="B429" s="2" t="s">
        <v>857</v>
      </c>
      <c r="C429" s="16">
        <v>57773</v>
      </c>
      <c r="D429" s="15">
        <v>0</v>
      </c>
      <c r="E429" s="13">
        <v>0</v>
      </c>
    </row>
    <row r="430" spans="1:5" x14ac:dyDescent="0.25">
      <c r="A430" s="2" t="s">
        <v>858</v>
      </c>
      <c r="B430" s="2" t="s">
        <v>859</v>
      </c>
      <c r="C430" s="16">
        <v>107590</v>
      </c>
      <c r="D430" s="15">
        <v>16747</v>
      </c>
      <c r="E430" s="13">
        <v>15.565573008643927</v>
      </c>
    </row>
    <row r="431" spans="1:5" x14ac:dyDescent="0.25">
      <c r="A431" s="2" t="s">
        <v>860</v>
      </c>
      <c r="B431" s="2" t="s">
        <v>861</v>
      </c>
      <c r="C431" s="16">
        <v>179105</v>
      </c>
      <c r="D431" s="15">
        <v>20195</v>
      </c>
      <c r="E431" s="13">
        <v>11.27550877976606</v>
      </c>
    </row>
    <row r="432" spans="1:5" x14ac:dyDescent="0.25">
      <c r="A432" s="2" t="s">
        <v>862</v>
      </c>
      <c r="B432" s="2" t="s">
        <v>863</v>
      </c>
      <c r="C432" s="16">
        <v>1728868</v>
      </c>
      <c r="D432" s="15">
        <v>105628</v>
      </c>
      <c r="E432" s="13">
        <v>6.1096625074904498</v>
      </c>
    </row>
    <row r="433" spans="1:5" x14ac:dyDescent="0.25">
      <c r="A433" s="2" t="s">
        <v>864</v>
      </c>
      <c r="B433" s="2" t="s">
        <v>865</v>
      </c>
      <c r="C433" s="16">
        <v>168125</v>
      </c>
      <c r="D433" s="15">
        <v>9800</v>
      </c>
      <c r="E433" s="13">
        <v>5.8289962825278812</v>
      </c>
    </row>
    <row r="434" spans="1:5" x14ac:dyDescent="0.25">
      <c r="A434" s="2" t="s">
        <v>866</v>
      </c>
      <c r="B434" s="2" t="s">
        <v>867</v>
      </c>
      <c r="C434" s="16">
        <v>120095</v>
      </c>
      <c r="D434" s="15">
        <v>0</v>
      </c>
      <c r="E434" s="13">
        <v>0</v>
      </c>
    </row>
    <row r="435" spans="1:5" x14ac:dyDescent="0.25">
      <c r="A435" s="2" t="s">
        <v>868</v>
      </c>
      <c r="B435" s="2" t="s">
        <v>869</v>
      </c>
      <c r="C435" s="16">
        <v>156281</v>
      </c>
      <c r="D435" s="15">
        <v>19723</v>
      </c>
      <c r="E435" s="13">
        <v>12.620216149116015</v>
      </c>
    </row>
    <row r="436" spans="1:5" x14ac:dyDescent="0.25">
      <c r="A436" s="2" t="s">
        <v>870</v>
      </c>
      <c r="B436" s="2" t="s">
        <v>871</v>
      </c>
      <c r="C436" s="16">
        <v>211810</v>
      </c>
      <c r="D436" s="15">
        <v>28635</v>
      </c>
      <c r="E436" s="13">
        <v>13.519191728435862</v>
      </c>
    </row>
    <row r="437" spans="1:5" x14ac:dyDescent="0.25">
      <c r="A437" s="2" t="s">
        <v>872</v>
      </c>
      <c r="B437" s="2" t="s">
        <v>873</v>
      </c>
      <c r="C437" s="16">
        <v>168067</v>
      </c>
      <c r="D437" s="15">
        <v>22442</v>
      </c>
      <c r="E437" s="13">
        <v>13.353008026560836</v>
      </c>
    </row>
    <row r="438" spans="1:5" x14ac:dyDescent="0.25">
      <c r="A438" s="2" t="s">
        <v>874</v>
      </c>
      <c r="B438" s="2" t="s">
        <v>875</v>
      </c>
      <c r="C438" s="16">
        <v>130308</v>
      </c>
      <c r="D438" s="15">
        <v>10396</v>
      </c>
      <c r="E438" s="13">
        <v>7.9780213033735459</v>
      </c>
    </row>
    <row r="439" spans="1:5" x14ac:dyDescent="0.25">
      <c r="A439" s="2" t="s">
        <v>876</v>
      </c>
      <c r="B439" s="2" t="s">
        <v>877</v>
      </c>
      <c r="C439" s="16">
        <v>112338</v>
      </c>
      <c r="D439" s="15">
        <v>0</v>
      </c>
      <c r="E439" s="13">
        <v>0</v>
      </c>
    </row>
    <row r="440" spans="1:5" x14ac:dyDescent="0.25">
      <c r="A440" s="2" t="s">
        <v>878</v>
      </c>
      <c r="B440" s="2" t="s">
        <v>879</v>
      </c>
      <c r="C440" s="16">
        <v>100076</v>
      </c>
      <c r="D440" s="15">
        <v>0</v>
      </c>
      <c r="E440" s="13">
        <v>0</v>
      </c>
    </row>
    <row r="441" spans="1:5" x14ac:dyDescent="0.25">
      <c r="A441" s="2" t="s">
        <v>880</v>
      </c>
      <c r="B441" s="2" t="s">
        <v>881</v>
      </c>
      <c r="C441" s="16">
        <v>79477</v>
      </c>
      <c r="D441" s="15">
        <v>0</v>
      </c>
      <c r="E441" s="13">
        <v>0</v>
      </c>
    </row>
    <row r="442" spans="1:5" x14ac:dyDescent="0.25">
      <c r="A442" s="2" t="s">
        <v>882</v>
      </c>
      <c r="B442" s="2" t="s">
        <v>883</v>
      </c>
      <c r="C442" s="16">
        <v>1263035</v>
      </c>
      <c r="D442" s="15">
        <v>46227</v>
      </c>
      <c r="E442" s="13">
        <v>3.6599935868760562</v>
      </c>
    </row>
    <row r="443" spans="1:5" x14ac:dyDescent="0.25">
      <c r="A443" s="2" t="s">
        <v>884</v>
      </c>
      <c r="B443" s="2" t="s">
        <v>885</v>
      </c>
      <c r="C443" s="16">
        <v>111006</v>
      </c>
      <c r="D443" s="15">
        <v>16835</v>
      </c>
      <c r="E443" s="13">
        <v>15.165846891159038</v>
      </c>
    </row>
    <row r="444" spans="1:5" x14ac:dyDescent="0.25">
      <c r="A444" s="2" t="s">
        <v>886</v>
      </c>
      <c r="B444" s="2" t="s">
        <v>887</v>
      </c>
      <c r="C444" s="16">
        <v>49965</v>
      </c>
      <c r="D444" s="15">
        <v>11226</v>
      </c>
      <c r="E444" s="13">
        <v>22.467727409186431</v>
      </c>
    </row>
    <row r="445" spans="1:5" x14ac:dyDescent="0.25">
      <c r="A445" s="2" t="s">
        <v>888</v>
      </c>
      <c r="B445" s="2" t="s">
        <v>889</v>
      </c>
      <c r="C445" s="16">
        <v>71705</v>
      </c>
      <c r="D445" s="15">
        <v>14836</v>
      </c>
      <c r="E445" s="13">
        <v>20.69032842897985</v>
      </c>
    </row>
    <row r="446" spans="1:5" x14ac:dyDescent="0.25">
      <c r="A446" s="2" t="s">
        <v>890</v>
      </c>
      <c r="B446" s="2" t="s">
        <v>891</v>
      </c>
      <c r="C446" s="16">
        <v>45031</v>
      </c>
      <c r="D446" s="15">
        <v>0</v>
      </c>
      <c r="E446" s="13">
        <v>0</v>
      </c>
    </row>
    <row r="447" spans="1:5" x14ac:dyDescent="0.25">
      <c r="A447" s="2" t="s">
        <v>892</v>
      </c>
      <c r="B447" s="2" t="s">
        <v>893</v>
      </c>
      <c r="C447" s="16">
        <v>202342</v>
      </c>
      <c r="D447" s="15">
        <v>15963</v>
      </c>
      <c r="E447" s="13">
        <v>7.8891184232635831</v>
      </c>
    </row>
    <row r="448" spans="1:5" x14ac:dyDescent="0.25">
      <c r="A448" s="2" t="s">
        <v>894</v>
      </c>
      <c r="B448" s="2" t="s">
        <v>895</v>
      </c>
      <c r="C448" s="16">
        <v>2611777</v>
      </c>
      <c r="D448" s="15">
        <v>248829</v>
      </c>
      <c r="E448" s="13">
        <v>9.5271916400213339</v>
      </c>
    </row>
    <row r="449" spans="1:5" x14ac:dyDescent="0.25">
      <c r="A449" s="2" t="s">
        <v>896</v>
      </c>
      <c r="B449" s="2" t="s">
        <v>897</v>
      </c>
      <c r="C449" s="16">
        <v>3063361</v>
      </c>
      <c r="D449" s="15">
        <v>197542</v>
      </c>
      <c r="E449" s="13">
        <v>6.4485380599935818</v>
      </c>
    </row>
    <row r="450" spans="1:5" x14ac:dyDescent="0.25">
      <c r="A450" s="2" t="s">
        <v>898</v>
      </c>
      <c r="B450" s="2" t="s">
        <v>899</v>
      </c>
      <c r="C450" s="16">
        <v>3099849</v>
      </c>
      <c r="D450" s="15">
        <v>120007</v>
      </c>
      <c r="E450" s="13">
        <v>3.871382122161434</v>
      </c>
    </row>
    <row r="451" spans="1:5" x14ac:dyDescent="0.25">
      <c r="A451" s="2" t="s">
        <v>900</v>
      </c>
      <c r="B451" s="2" t="s">
        <v>901</v>
      </c>
      <c r="C451" s="16">
        <v>859668</v>
      </c>
      <c r="D451" s="15">
        <v>94708</v>
      </c>
      <c r="E451" s="13">
        <v>11.016811141045148</v>
      </c>
    </row>
    <row r="452" spans="1:5" x14ac:dyDescent="0.25">
      <c r="A452" s="2" t="s">
        <v>902</v>
      </c>
      <c r="B452" s="2" t="s">
        <v>903</v>
      </c>
      <c r="C452" s="16">
        <v>653586</v>
      </c>
      <c r="D452" s="15">
        <v>43408</v>
      </c>
      <c r="E452" s="13">
        <v>6.6415131291061931</v>
      </c>
    </row>
    <row r="453" spans="1:5" x14ac:dyDescent="0.25">
      <c r="A453" s="2" t="s">
        <v>904</v>
      </c>
      <c r="B453" s="2" t="s">
        <v>905</v>
      </c>
      <c r="C453" s="16">
        <v>588904</v>
      </c>
      <c r="D453" s="15">
        <v>33568</v>
      </c>
      <c r="E453" s="13">
        <v>5.7000801488867454</v>
      </c>
    </row>
    <row r="454" spans="1:5" x14ac:dyDescent="0.25">
      <c r="A454" s="2" t="s">
        <v>906</v>
      </c>
      <c r="B454" s="2" t="s">
        <v>907</v>
      </c>
      <c r="C454" s="16">
        <v>356214</v>
      </c>
      <c r="D454" s="15">
        <v>51406</v>
      </c>
      <c r="E454" s="13">
        <v>14.431212697984918</v>
      </c>
    </row>
    <row r="455" spans="1:5" x14ac:dyDescent="0.25">
      <c r="A455" s="2" t="s">
        <v>908</v>
      </c>
      <c r="B455" s="2" t="s">
        <v>909</v>
      </c>
      <c r="C455" s="16">
        <v>312579</v>
      </c>
      <c r="D455" s="15">
        <v>60351</v>
      </c>
      <c r="E455" s="13">
        <v>19.307439079400726</v>
      </c>
    </row>
    <row r="456" spans="1:5" x14ac:dyDescent="0.25">
      <c r="A456" s="2" t="s">
        <v>910</v>
      </c>
      <c r="B456" s="2" t="s">
        <v>911</v>
      </c>
      <c r="C456" s="16">
        <v>380027</v>
      </c>
      <c r="D456" s="15">
        <v>79641</v>
      </c>
      <c r="E456" s="13">
        <v>20.956668868264625</v>
      </c>
    </row>
    <row r="457" spans="1:5" x14ac:dyDescent="0.25">
      <c r="A457" s="2" t="s">
        <v>912</v>
      </c>
      <c r="B457" s="2" t="s">
        <v>913</v>
      </c>
      <c r="C457" s="16">
        <v>290083</v>
      </c>
      <c r="D457" s="15">
        <v>48150</v>
      </c>
      <c r="E457" s="13">
        <v>16.598697614131126</v>
      </c>
    </row>
    <row r="458" spans="1:5" x14ac:dyDescent="0.25">
      <c r="A458" s="2" t="s">
        <v>914</v>
      </c>
      <c r="B458" s="2" t="s">
        <v>915</v>
      </c>
      <c r="C458" s="16">
        <v>259789</v>
      </c>
      <c r="D458" s="15">
        <v>24436</v>
      </c>
      <c r="E458" s="13">
        <v>9.4060949462833303</v>
      </c>
    </row>
    <row r="459" spans="1:5" x14ac:dyDescent="0.25">
      <c r="A459" s="2" t="s">
        <v>916</v>
      </c>
      <c r="B459" s="2" t="s">
        <v>917</v>
      </c>
      <c r="C459" s="16">
        <v>255403</v>
      </c>
      <c r="D459" s="15">
        <v>23549</v>
      </c>
      <c r="E459" s="13">
        <v>9.2203302232158588</v>
      </c>
    </row>
    <row r="460" spans="1:5" x14ac:dyDescent="0.25">
      <c r="A460" s="2" t="s">
        <v>918</v>
      </c>
      <c r="B460" s="2" t="s">
        <v>919</v>
      </c>
      <c r="C460" s="16">
        <v>70682</v>
      </c>
      <c r="D460" s="15">
        <v>0</v>
      </c>
      <c r="E460" s="13">
        <v>0</v>
      </c>
    </row>
    <row r="461" spans="1:5" x14ac:dyDescent="0.25">
      <c r="A461" s="2" t="s">
        <v>920</v>
      </c>
      <c r="B461" s="2" t="s">
        <v>921</v>
      </c>
      <c r="C461" s="16">
        <v>115623</v>
      </c>
      <c r="D461" s="15">
        <v>16691</v>
      </c>
      <c r="E461" s="13">
        <v>14.435709158212468</v>
      </c>
    </row>
    <row r="462" spans="1:5" x14ac:dyDescent="0.25">
      <c r="A462" s="2" t="s">
        <v>922</v>
      </c>
      <c r="B462" s="2" t="s">
        <v>923</v>
      </c>
      <c r="C462" s="16">
        <v>202165</v>
      </c>
      <c r="D462" s="15">
        <v>16167</v>
      </c>
      <c r="E462" s="13">
        <v>7.9969331981302405</v>
      </c>
    </row>
    <row r="463" spans="1:5" x14ac:dyDescent="0.25">
      <c r="A463" s="2" t="s">
        <v>924</v>
      </c>
      <c r="B463" s="2" t="s">
        <v>925</v>
      </c>
      <c r="C463" s="16">
        <v>162047</v>
      </c>
      <c r="D463" s="15">
        <v>24107</v>
      </c>
      <c r="E463" s="13">
        <v>14.876548161953012</v>
      </c>
    </row>
    <row r="464" spans="1:5" x14ac:dyDescent="0.25">
      <c r="A464" s="2" t="s">
        <v>926</v>
      </c>
      <c r="B464" s="2" t="s">
        <v>927</v>
      </c>
      <c r="C464" s="16">
        <v>100447</v>
      </c>
      <c r="D464" s="15">
        <v>16372</v>
      </c>
      <c r="E464" s="13">
        <v>16.299142831543005</v>
      </c>
    </row>
    <row r="465" spans="1:5" x14ac:dyDescent="0.25">
      <c r="A465" s="2" t="s">
        <v>928</v>
      </c>
      <c r="B465" s="2" t="s">
        <v>929</v>
      </c>
      <c r="C465" s="16">
        <v>119285</v>
      </c>
      <c r="D465" s="15">
        <v>5</v>
      </c>
      <c r="E465" s="13">
        <v>4.191641866118959E-3</v>
      </c>
    </row>
    <row r="466" spans="1:5" x14ac:dyDescent="0.25">
      <c r="A466" s="2" t="s">
        <v>930</v>
      </c>
      <c r="B466" s="2" t="s">
        <v>931</v>
      </c>
      <c r="C466" s="16">
        <v>49088</v>
      </c>
      <c r="D466" s="15">
        <v>7045</v>
      </c>
      <c r="E466" s="13">
        <v>14.351776401564537</v>
      </c>
    </row>
    <row r="467" spans="1:5" x14ac:dyDescent="0.25">
      <c r="A467" s="2" t="s">
        <v>932</v>
      </c>
      <c r="B467" s="2" t="s">
        <v>933</v>
      </c>
      <c r="C467" s="16">
        <v>83228</v>
      </c>
      <c r="D467" s="15">
        <v>27372</v>
      </c>
      <c r="E467" s="13">
        <v>32.887970394578744</v>
      </c>
    </row>
    <row r="468" spans="1:5" x14ac:dyDescent="0.25">
      <c r="A468" s="2" t="s">
        <v>934</v>
      </c>
      <c r="B468" s="2" t="s">
        <v>935</v>
      </c>
      <c r="C468" s="16">
        <v>200990</v>
      </c>
      <c r="D468" s="15">
        <v>0</v>
      </c>
      <c r="E468" s="13">
        <v>0</v>
      </c>
    </row>
    <row r="469" spans="1:5" x14ac:dyDescent="0.25">
      <c r="A469" s="2" t="s">
        <v>936</v>
      </c>
      <c r="B469" s="2" t="s">
        <v>937</v>
      </c>
      <c r="C469" s="16">
        <v>66649</v>
      </c>
      <c r="D469" s="15">
        <v>7045</v>
      </c>
      <c r="E469" s="13">
        <v>10.570301129799397</v>
      </c>
    </row>
    <row r="470" spans="1:5" x14ac:dyDescent="0.25">
      <c r="A470" s="2" t="s">
        <v>938</v>
      </c>
      <c r="B470" s="2" t="s">
        <v>939</v>
      </c>
      <c r="C470" s="16">
        <v>89710</v>
      </c>
      <c r="D470" s="15">
        <v>10997</v>
      </c>
      <c r="E470" s="13">
        <v>12.258388139560807</v>
      </c>
    </row>
    <row r="471" spans="1:5" x14ac:dyDescent="0.25">
      <c r="A471" s="2" t="s">
        <v>940</v>
      </c>
      <c r="B471" s="2" t="s">
        <v>941</v>
      </c>
      <c r="C471" s="16">
        <v>180849</v>
      </c>
      <c r="D471" s="15">
        <v>8553</v>
      </c>
      <c r="E471" s="13">
        <v>4.7293598526947891</v>
      </c>
    </row>
    <row r="472" spans="1:5" x14ac:dyDescent="0.25">
      <c r="A472" s="2" t="s">
        <v>942</v>
      </c>
      <c r="B472" s="2" t="s">
        <v>943</v>
      </c>
      <c r="C472" s="16">
        <v>123440</v>
      </c>
      <c r="D472" s="15">
        <v>13703</v>
      </c>
      <c r="E472" s="13">
        <v>11.100939727802981</v>
      </c>
    </row>
    <row r="473" spans="1:5" x14ac:dyDescent="0.25">
      <c r="A473" s="2" t="s">
        <v>944</v>
      </c>
      <c r="B473" s="2" t="s">
        <v>945</v>
      </c>
      <c r="C473" s="16">
        <v>151697</v>
      </c>
      <c r="D473" s="15">
        <v>27592</v>
      </c>
      <c r="E473" s="13">
        <v>18.188889694588557</v>
      </c>
    </row>
    <row r="474" spans="1:5" x14ac:dyDescent="0.25">
      <c r="A474" s="2" t="s">
        <v>946</v>
      </c>
      <c r="B474" s="2" t="s">
        <v>947</v>
      </c>
      <c r="C474" s="16">
        <v>212923</v>
      </c>
      <c r="D474" s="15">
        <v>60452</v>
      </c>
      <c r="E474" s="13">
        <v>28.391484245478409</v>
      </c>
    </row>
    <row r="475" spans="1:5" x14ac:dyDescent="0.25">
      <c r="A475" s="2" t="s">
        <v>948</v>
      </c>
      <c r="B475" s="2" t="s">
        <v>949</v>
      </c>
      <c r="C475" s="16">
        <v>189762</v>
      </c>
      <c r="D475" s="15">
        <v>14783</v>
      </c>
      <c r="E475" s="13">
        <v>7.7902846723790855</v>
      </c>
    </row>
    <row r="476" spans="1:5" x14ac:dyDescent="0.25">
      <c r="A476" s="2" t="s">
        <v>950</v>
      </c>
      <c r="B476" s="2" t="s">
        <v>951</v>
      </c>
      <c r="C476" s="16">
        <v>179567</v>
      </c>
      <c r="D476" s="15">
        <v>21130</v>
      </c>
      <c r="E476" s="13">
        <v>11.767195531472932</v>
      </c>
    </row>
    <row r="477" spans="1:5" x14ac:dyDescent="0.25">
      <c r="A477" s="2" t="s">
        <v>952</v>
      </c>
      <c r="B477" s="2" t="s">
        <v>953</v>
      </c>
      <c r="C477" s="16">
        <v>146735</v>
      </c>
      <c r="D477" s="15">
        <v>9507</v>
      </c>
      <c r="E477" s="13">
        <v>6.479026817051146</v>
      </c>
    </row>
    <row r="478" spans="1:5" x14ac:dyDescent="0.25">
      <c r="A478" s="2" t="s">
        <v>954</v>
      </c>
      <c r="B478" s="2" t="s">
        <v>955</v>
      </c>
      <c r="C478" s="16">
        <v>136954</v>
      </c>
      <c r="D478" s="15">
        <v>35202</v>
      </c>
      <c r="E478" s="13">
        <v>25.703520890225917</v>
      </c>
    </row>
    <row r="479" spans="1:5" x14ac:dyDescent="0.25">
      <c r="A479" s="2" t="s">
        <v>956</v>
      </c>
      <c r="B479" s="2" t="s">
        <v>957</v>
      </c>
      <c r="C479" s="16">
        <v>100038</v>
      </c>
      <c r="D479" s="15">
        <v>0</v>
      </c>
      <c r="E479" s="13">
        <v>0</v>
      </c>
    </row>
    <row r="480" spans="1:5" x14ac:dyDescent="0.25">
      <c r="A480" s="2" t="s">
        <v>958</v>
      </c>
      <c r="B480" s="2" t="s">
        <v>959</v>
      </c>
      <c r="C480" s="16">
        <v>104014</v>
      </c>
      <c r="D480" s="15">
        <v>2668</v>
      </c>
      <c r="E480" s="13">
        <v>2.5650393216297807</v>
      </c>
    </row>
    <row r="481" spans="1:5" x14ac:dyDescent="0.25">
      <c r="A481" s="2" t="s">
        <v>960</v>
      </c>
      <c r="B481" s="2" t="s">
        <v>961</v>
      </c>
      <c r="C481" s="16">
        <v>101781</v>
      </c>
      <c r="D481" s="15">
        <v>15498</v>
      </c>
      <c r="E481" s="13">
        <v>15.226810504907595</v>
      </c>
    </row>
    <row r="482" spans="1:5" x14ac:dyDescent="0.25">
      <c r="A482" s="2" t="s">
        <v>962</v>
      </c>
      <c r="B482" s="2" t="s">
        <v>963</v>
      </c>
      <c r="C482" s="16">
        <v>93757</v>
      </c>
      <c r="D482" s="15">
        <v>0</v>
      </c>
      <c r="E482" s="13">
        <v>0</v>
      </c>
    </row>
    <row r="483" spans="1:5" x14ac:dyDescent="0.25">
      <c r="A483" s="2" t="s">
        <v>964</v>
      </c>
      <c r="B483" s="2" t="s">
        <v>965</v>
      </c>
      <c r="C483" s="16">
        <v>94305</v>
      </c>
      <c r="D483" s="15">
        <v>18109</v>
      </c>
      <c r="E483" s="13">
        <v>19.202587349557287</v>
      </c>
    </row>
    <row r="484" spans="1:5" x14ac:dyDescent="0.25">
      <c r="A484" s="2" t="s">
        <v>966</v>
      </c>
      <c r="B484" s="2" t="s">
        <v>967</v>
      </c>
      <c r="C484" s="16">
        <v>94191</v>
      </c>
      <c r="D484" s="15">
        <v>0</v>
      </c>
      <c r="E484" s="13">
        <v>0</v>
      </c>
    </row>
    <row r="485" spans="1:5" x14ac:dyDescent="0.25">
      <c r="A485" s="2" t="s">
        <v>968</v>
      </c>
      <c r="B485" s="2" t="s">
        <v>969</v>
      </c>
      <c r="C485" s="16">
        <v>94228</v>
      </c>
      <c r="D485" s="15">
        <v>0</v>
      </c>
      <c r="E485" s="13">
        <v>0</v>
      </c>
    </row>
    <row r="486" spans="1:5" x14ac:dyDescent="0.25">
      <c r="A486" s="2" t="s">
        <v>970</v>
      </c>
      <c r="B486" s="2" t="s">
        <v>971</v>
      </c>
      <c r="C486" s="16">
        <v>85248</v>
      </c>
      <c r="D486" s="15">
        <v>0</v>
      </c>
      <c r="E486" s="13">
        <v>0</v>
      </c>
    </row>
    <row r="487" spans="1:5" x14ac:dyDescent="0.25">
      <c r="A487" s="2" t="s">
        <v>972</v>
      </c>
      <c r="B487" s="2" t="s">
        <v>973</v>
      </c>
      <c r="C487" s="16">
        <v>83740</v>
      </c>
      <c r="D487" s="15">
        <v>47435</v>
      </c>
      <c r="E487" s="13">
        <v>56.64556962025317</v>
      </c>
    </row>
    <row r="488" spans="1:5" x14ac:dyDescent="0.25">
      <c r="A488" s="2" t="s">
        <v>974</v>
      </c>
      <c r="B488" s="2" t="s">
        <v>975</v>
      </c>
      <c r="C488" s="16">
        <v>81374</v>
      </c>
      <c r="D488" s="15">
        <v>0</v>
      </c>
      <c r="E488" s="13">
        <v>0</v>
      </c>
    </row>
    <row r="489" spans="1:5" x14ac:dyDescent="0.25">
      <c r="A489" s="2" t="s">
        <v>976</v>
      </c>
      <c r="B489" s="2" t="s">
        <v>977</v>
      </c>
      <c r="C489" s="16">
        <v>81899</v>
      </c>
      <c r="D489" s="15">
        <v>9215</v>
      </c>
      <c r="E489" s="13">
        <v>11.251663634476611</v>
      </c>
    </row>
    <row r="490" spans="1:5" x14ac:dyDescent="0.25">
      <c r="A490" s="2" t="s">
        <v>978</v>
      </c>
      <c r="B490" s="2" t="s">
        <v>979</v>
      </c>
      <c r="C490" s="16">
        <v>78860</v>
      </c>
      <c r="D490" s="15">
        <v>2074</v>
      </c>
      <c r="E490" s="13">
        <v>2.6299771747400458</v>
      </c>
    </row>
    <row r="491" spans="1:5" x14ac:dyDescent="0.25">
      <c r="A491" s="2" t="s">
        <v>980</v>
      </c>
      <c r="B491" s="2" t="s">
        <v>981</v>
      </c>
      <c r="C491" s="16">
        <v>74452</v>
      </c>
      <c r="D491" s="15">
        <v>0</v>
      </c>
      <c r="E491" s="13">
        <v>0</v>
      </c>
    </row>
    <row r="492" spans="1:5" x14ac:dyDescent="0.25">
      <c r="A492" s="2" t="s">
        <v>982</v>
      </c>
      <c r="B492" s="2" t="s">
        <v>983</v>
      </c>
      <c r="C492" s="16">
        <v>68114</v>
      </c>
      <c r="D492" s="15">
        <v>22792</v>
      </c>
      <c r="E492" s="13">
        <v>33.461549754822798</v>
      </c>
    </row>
    <row r="493" spans="1:5" x14ac:dyDescent="0.25">
      <c r="A493" s="2" t="s">
        <v>984</v>
      </c>
      <c r="B493" s="2" t="s">
        <v>985</v>
      </c>
      <c r="C493" s="16">
        <v>69257</v>
      </c>
      <c r="D493" s="15">
        <v>0</v>
      </c>
      <c r="E493" s="13">
        <v>0</v>
      </c>
    </row>
    <row r="494" spans="1:5" x14ac:dyDescent="0.25">
      <c r="A494" s="2" t="s">
        <v>986</v>
      </c>
      <c r="B494" s="2" t="s">
        <v>987</v>
      </c>
      <c r="C494" s="16">
        <v>69040</v>
      </c>
      <c r="D494" s="15">
        <v>29263</v>
      </c>
      <c r="E494" s="13">
        <v>42.385573580533027</v>
      </c>
    </row>
    <row r="495" spans="1:5" x14ac:dyDescent="0.25">
      <c r="A495" s="2" t="s">
        <v>988</v>
      </c>
      <c r="B495" s="2" t="s">
        <v>989</v>
      </c>
      <c r="C495" s="16">
        <v>64493</v>
      </c>
      <c r="D495" s="15">
        <v>0</v>
      </c>
      <c r="E495" s="13">
        <v>0</v>
      </c>
    </row>
    <row r="496" spans="1:5" x14ac:dyDescent="0.25">
      <c r="A496" s="2" t="s">
        <v>990</v>
      </c>
      <c r="B496" s="2" t="s">
        <v>991</v>
      </c>
      <c r="C496" s="16">
        <v>61658</v>
      </c>
      <c r="D496" s="15">
        <v>7559</v>
      </c>
      <c r="E496" s="13">
        <v>12.2595608031399</v>
      </c>
    </row>
    <row r="497" spans="1:5" x14ac:dyDescent="0.25">
      <c r="A497" s="2" t="s">
        <v>992</v>
      </c>
      <c r="B497" s="2" t="s">
        <v>993</v>
      </c>
      <c r="C497" s="16">
        <v>54978</v>
      </c>
      <c r="D497" s="15">
        <v>0</v>
      </c>
      <c r="E497" s="13">
        <v>0</v>
      </c>
    </row>
    <row r="498" spans="1:5" x14ac:dyDescent="0.25">
      <c r="A498" s="2" t="s">
        <v>994</v>
      </c>
      <c r="B498" s="2" t="s">
        <v>995</v>
      </c>
      <c r="C498" s="16">
        <v>59175</v>
      </c>
      <c r="D498" s="15">
        <v>0</v>
      </c>
      <c r="E498" s="13">
        <v>0</v>
      </c>
    </row>
    <row r="499" spans="1:5" x14ac:dyDescent="0.25">
      <c r="A499" s="2" t="s">
        <v>996</v>
      </c>
      <c r="B499" s="2" t="s">
        <v>997</v>
      </c>
      <c r="C499" s="16">
        <v>59922</v>
      </c>
      <c r="D499" s="15">
        <v>0</v>
      </c>
      <c r="E499" s="13">
        <v>0</v>
      </c>
    </row>
    <row r="500" spans="1:5" x14ac:dyDescent="0.25">
      <c r="A500" s="2" t="s">
        <v>998</v>
      </c>
      <c r="B500" s="2" t="s">
        <v>999</v>
      </c>
      <c r="C500" s="16">
        <v>59851</v>
      </c>
      <c r="D500" s="15">
        <v>0</v>
      </c>
      <c r="E500" s="13">
        <v>0</v>
      </c>
    </row>
    <row r="501" spans="1:5" x14ac:dyDescent="0.25">
      <c r="A501" s="2" t="s">
        <v>1000</v>
      </c>
      <c r="B501" s="2" t="s">
        <v>1001</v>
      </c>
      <c r="C501" s="16">
        <v>59367</v>
      </c>
      <c r="D501" s="15">
        <v>0</v>
      </c>
      <c r="E501" s="13">
        <v>0</v>
      </c>
    </row>
    <row r="502" spans="1:5" x14ac:dyDescent="0.25">
      <c r="A502" s="2" t="s">
        <v>1002</v>
      </c>
      <c r="B502" s="2" t="s">
        <v>1003</v>
      </c>
      <c r="C502" s="16">
        <v>55621</v>
      </c>
      <c r="D502" s="15">
        <v>0</v>
      </c>
      <c r="E502" s="13">
        <v>0</v>
      </c>
    </row>
    <row r="503" spans="1:5" x14ac:dyDescent="0.25">
      <c r="A503" s="2" t="s">
        <v>1004</v>
      </c>
      <c r="B503" s="2" t="s">
        <v>1005</v>
      </c>
      <c r="C503" s="16">
        <v>54265</v>
      </c>
      <c r="D503" s="15">
        <v>0</v>
      </c>
      <c r="E503" s="13">
        <v>0</v>
      </c>
    </row>
    <row r="504" spans="1:5" x14ac:dyDescent="0.25">
      <c r="A504" s="2" t="s">
        <v>1006</v>
      </c>
      <c r="B504" s="2" t="s">
        <v>1007</v>
      </c>
      <c r="C504" s="16">
        <v>51212</v>
      </c>
      <c r="D504" s="15">
        <v>0</v>
      </c>
      <c r="E504" s="13">
        <v>0</v>
      </c>
    </row>
    <row r="505" spans="1:5" x14ac:dyDescent="0.25">
      <c r="A505" s="2" t="s">
        <v>1008</v>
      </c>
      <c r="B505" s="2" t="s">
        <v>1009</v>
      </c>
      <c r="C505" s="16">
        <v>45023</v>
      </c>
      <c r="D505" s="15">
        <v>0</v>
      </c>
      <c r="E505" s="13">
        <v>0</v>
      </c>
    </row>
    <row r="506" spans="1:5" x14ac:dyDescent="0.25">
      <c r="A506" s="2" t="s">
        <v>1010</v>
      </c>
      <c r="B506" s="2" t="s">
        <v>1011</v>
      </c>
      <c r="C506" s="16">
        <v>48279</v>
      </c>
      <c r="D506" s="15">
        <v>0</v>
      </c>
      <c r="E506" s="13">
        <v>0</v>
      </c>
    </row>
    <row r="507" spans="1:5" x14ac:dyDescent="0.25">
      <c r="A507" s="2" t="s">
        <v>1012</v>
      </c>
      <c r="B507" s="2" t="s">
        <v>1013</v>
      </c>
      <c r="C507" s="16">
        <v>243536</v>
      </c>
      <c r="D507" s="15">
        <v>26815</v>
      </c>
      <c r="E507" s="13">
        <v>11.010692464358453</v>
      </c>
    </row>
    <row r="508" spans="1:5" x14ac:dyDescent="0.25">
      <c r="A508" s="2" t="s">
        <v>1014</v>
      </c>
      <c r="B508" s="2" t="s">
        <v>1015</v>
      </c>
      <c r="C508" s="16">
        <v>184463</v>
      </c>
      <c r="D508" s="15">
        <v>0</v>
      </c>
      <c r="E508" s="13">
        <v>0</v>
      </c>
    </row>
    <row r="509" spans="1:5" x14ac:dyDescent="0.25">
      <c r="A509" s="2" t="s">
        <v>1016</v>
      </c>
      <c r="B509" s="2" t="s">
        <v>1017</v>
      </c>
      <c r="C509" s="16">
        <v>176205</v>
      </c>
      <c r="D509" s="15">
        <v>24297</v>
      </c>
      <c r="E509" s="13">
        <v>13.789052524048692</v>
      </c>
    </row>
    <row r="510" spans="1:5" x14ac:dyDescent="0.25">
      <c r="A510" s="2" t="s">
        <v>1018</v>
      </c>
      <c r="B510" s="2" t="s">
        <v>1019</v>
      </c>
      <c r="C510" s="16">
        <v>157171</v>
      </c>
      <c r="D510" s="15">
        <v>0</v>
      </c>
      <c r="E510" s="13">
        <v>0</v>
      </c>
    </row>
    <row r="511" spans="1:5" x14ac:dyDescent="0.25">
      <c r="A511" s="2" t="s">
        <v>1020</v>
      </c>
      <c r="B511" s="2" t="s">
        <v>1021</v>
      </c>
      <c r="C511" s="16">
        <v>162351</v>
      </c>
      <c r="D511" s="15">
        <v>0</v>
      </c>
      <c r="E511" s="13">
        <v>0</v>
      </c>
    </row>
    <row r="512" spans="1:5" x14ac:dyDescent="0.25">
      <c r="A512" s="2" t="s">
        <v>1022</v>
      </c>
      <c r="B512" s="2" t="s">
        <v>1023</v>
      </c>
      <c r="C512" s="16">
        <v>153985</v>
      </c>
      <c r="D512" s="15">
        <v>0</v>
      </c>
      <c r="E512" s="13">
        <v>0</v>
      </c>
    </row>
    <row r="513" spans="1:5" x14ac:dyDescent="0.25">
      <c r="A513" s="2" t="s">
        <v>1024</v>
      </c>
      <c r="B513" s="2" t="s">
        <v>1025</v>
      </c>
      <c r="C513" s="16">
        <v>133133</v>
      </c>
      <c r="D513" s="15">
        <v>16263</v>
      </c>
      <c r="E513" s="13">
        <v>12.215603944927253</v>
      </c>
    </row>
    <row r="514" spans="1:5" x14ac:dyDescent="0.25">
      <c r="A514" s="2" t="s">
        <v>1026</v>
      </c>
      <c r="B514" s="2" t="s">
        <v>1027</v>
      </c>
      <c r="C514" s="16">
        <v>139569</v>
      </c>
      <c r="D514" s="15">
        <v>0</v>
      </c>
      <c r="E514" s="13">
        <v>0</v>
      </c>
    </row>
    <row r="515" spans="1:5" x14ac:dyDescent="0.25">
      <c r="A515" s="2" t="s">
        <v>1028</v>
      </c>
      <c r="B515" s="2" t="s">
        <v>1029</v>
      </c>
      <c r="C515" s="16">
        <v>120138</v>
      </c>
      <c r="D515" s="15">
        <v>0</v>
      </c>
      <c r="E515" s="13">
        <v>0</v>
      </c>
    </row>
    <row r="516" spans="1:5" x14ac:dyDescent="0.25">
      <c r="A516" s="2" t="s">
        <v>1030</v>
      </c>
      <c r="B516" s="2" t="s">
        <v>1031</v>
      </c>
      <c r="C516" s="16">
        <v>118048</v>
      </c>
      <c r="D516" s="15">
        <v>14959</v>
      </c>
      <c r="E516" s="13">
        <v>12.67196394686907</v>
      </c>
    </row>
    <row r="517" spans="1:5" x14ac:dyDescent="0.25">
      <c r="A517" s="2" t="s">
        <v>1032</v>
      </c>
      <c r="B517" s="2" t="s">
        <v>1033</v>
      </c>
      <c r="C517" s="16">
        <v>116194</v>
      </c>
      <c r="D517" s="15">
        <v>0</v>
      </c>
      <c r="E517" s="13">
        <v>0</v>
      </c>
    </row>
    <row r="518" spans="1:5" x14ac:dyDescent="0.25">
      <c r="A518" s="2" t="s">
        <v>1034</v>
      </c>
      <c r="B518" s="2" t="s">
        <v>1035</v>
      </c>
      <c r="C518" s="16">
        <v>116984</v>
      </c>
      <c r="D518" s="15">
        <v>0</v>
      </c>
      <c r="E518" s="13">
        <v>0</v>
      </c>
    </row>
    <row r="519" spans="1:5" x14ac:dyDescent="0.25">
      <c r="A519" s="2" t="s">
        <v>1036</v>
      </c>
      <c r="B519" s="2" t="s">
        <v>1037</v>
      </c>
      <c r="C519" s="16">
        <v>114986</v>
      </c>
      <c r="D519" s="15">
        <v>0</v>
      </c>
      <c r="E519" s="13">
        <v>0</v>
      </c>
    </row>
    <row r="520" spans="1:5" x14ac:dyDescent="0.25">
      <c r="A520" s="2" t="s">
        <v>1038</v>
      </c>
      <c r="B520" s="2" t="s">
        <v>1039</v>
      </c>
      <c r="C520" s="16">
        <v>109930</v>
      </c>
      <c r="D520" s="15">
        <v>0</v>
      </c>
      <c r="E520" s="13">
        <v>0</v>
      </c>
    </row>
    <row r="521" spans="1:5" x14ac:dyDescent="0.25">
      <c r="A521" s="2" t="s">
        <v>1040</v>
      </c>
      <c r="B521" s="2" t="s">
        <v>1041</v>
      </c>
      <c r="C521" s="16">
        <v>101983</v>
      </c>
      <c r="D521" s="15">
        <v>0</v>
      </c>
      <c r="E521" s="13">
        <v>0</v>
      </c>
    </row>
    <row r="522" spans="1:5" x14ac:dyDescent="0.25">
      <c r="A522" s="2" t="s">
        <v>1042</v>
      </c>
      <c r="B522" s="2" t="s">
        <v>1043</v>
      </c>
      <c r="C522" s="16">
        <v>532048</v>
      </c>
      <c r="D522" s="15">
        <v>53658</v>
      </c>
      <c r="E522" s="13">
        <v>10.085180284485611</v>
      </c>
    </row>
    <row r="523" spans="1:5" x14ac:dyDescent="0.25">
      <c r="A523" s="2" t="s">
        <v>1044</v>
      </c>
      <c r="B523" s="2" t="s">
        <v>1045</v>
      </c>
      <c r="C523" s="16">
        <v>315165</v>
      </c>
      <c r="D523" s="15">
        <v>31590</v>
      </c>
      <c r="E523" s="13">
        <v>10.023321117509877</v>
      </c>
    </row>
    <row r="524" spans="1:5" x14ac:dyDescent="0.25">
      <c r="A524" s="2" t="s">
        <v>1046</v>
      </c>
      <c r="B524" s="2" t="s">
        <v>1047</v>
      </c>
      <c r="C524" s="16">
        <v>100040</v>
      </c>
      <c r="D524" s="15">
        <v>0</v>
      </c>
      <c r="E524" s="13">
        <v>0</v>
      </c>
    </row>
    <row r="525" spans="1:5" x14ac:dyDescent="0.25">
      <c r="A525" s="2" t="s">
        <v>1048</v>
      </c>
      <c r="B525" s="2" t="s">
        <v>1049</v>
      </c>
      <c r="C525" s="16">
        <v>57600</v>
      </c>
      <c r="D525" s="15">
        <v>0</v>
      </c>
      <c r="E525" s="13">
        <v>0</v>
      </c>
    </row>
    <row r="526" spans="1:5" x14ac:dyDescent="0.25">
      <c r="A526" s="2" t="s">
        <v>1050</v>
      </c>
      <c r="B526" s="2" t="s">
        <v>1051</v>
      </c>
      <c r="C526" s="16">
        <v>161880</v>
      </c>
      <c r="D526" s="15">
        <v>5297</v>
      </c>
      <c r="E526" s="13">
        <v>3.2721769211761802</v>
      </c>
    </row>
    <row r="527" spans="1:5" x14ac:dyDescent="0.25">
      <c r="A527" s="2" t="s">
        <v>1052</v>
      </c>
      <c r="B527" s="2" t="s">
        <v>1053</v>
      </c>
      <c r="C527" s="16">
        <v>105892</v>
      </c>
      <c r="D527" s="15">
        <v>3582</v>
      </c>
      <c r="E527" s="13">
        <v>3.3826917991916292</v>
      </c>
    </row>
    <row r="528" spans="1:5" x14ac:dyDescent="0.25">
      <c r="A528" s="2" t="s">
        <v>1054</v>
      </c>
      <c r="B528" s="2" t="s">
        <v>1055</v>
      </c>
      <c r="C528" s="16">
        <v>96248</v>
      </c>
      <c r="D528" s="15"/>
      <c r="E528" s="13" t="s">
        <v>1673</v>
      </c>
    </row>
    <row r="529" spans="1:5" x14ac:dyDescent="0.25">
      <c r="A529" s="2" t="s">
        <v>1056</v>
      </c>
      <c r="B529" s="2" t="s">
        <v>1057</v>
      </c>
      <c r="C529" s="16">
        <v>657670</v>
      </c>
      <c r="D529" s="15">
        <v>36567</v>
      </c>
      <c r="E529" s="13">
        <v>5.560083324463637</v>
      </c>
    </row>
    <row r="530" spans="1:5" x14ac:dyDescent="0.25">
      <c r="A530" s="2" t="s">
        <v>1058</v>
      </c>
      <c r="B530" s="2" t="s">
        <v>1059</v>
      </c>
      <c r="C530" s="16">
        <v>76774</v>
      </c>
      <c r="D530" s="15">
        <v>1483</v>
      </c>
      <c r="E530" s="13">
        <v>1.9316435251517443</v>
      </c>
    </row>
    <row r="531" spans="1:5" x14ac:dyDescent="0.25">
      <c r="A531" s="2" t="s">
        <v>1060</v>
      </c>
      <c r="B531" s="2" t="s">
        <v>1061</v>
      </c>
      <c r="C531" s="16">
        <v>59341</v>
      </c>
      <c r="D531" s="15">
        <v>4292</v>
      </c>
      <c r="E531" s="13">
        <v>7.2327732933385018</v>
      </c>
    </row>
    <row r="532" spans="1:5" x14ac:dyDescent="0.25">
      <c r="A532" s="2" t="s">
        <v>1062</v>
      </c>
      <c r="B532" s="2" t="s">
        <v>1063</v>
      </c>
      <c r="C532" s="16">
        <v>88158</v>
      </c>
      <c r="D532" s="15">
        <v>0</v>
      </c>
      <c r="E532" s="13">
        <v>0</v>
      </c>
    </row>
    <row r="533" spans="1:5" x14ac:dyDescent="0.25">
      <c r="A533" s="2" t="s">
        <v>1064</v>
      </c>
      <c r="B533" s="2" t="s">
        <v>1065</v>
      </c>
      <c r="C533" s="16">
        <v>197047</v>
      </c>
      <c r="D533" s="15">
        <v>10936</v>
      </c>
      <c r="E533" s="13">
        <v>5.5499449369947271</v>
      </c>
    </row>
    <row r="534" spans="1:5" x14ac:dyDescent="0.25">
      <c r="A534" s="2" t="s">
        <v>1066</v>
      </c>
      <c r="B534" s="2" t="s">
        <v>1067</v>
      </c>
      <c r="C534" s="16">
        <v>488605</v>
      </c>
      <c r="D534" s="15">
        <v>0</v>
      </c>
      <c r="E534" s="13">
        <v>0</v>
      </c>
    </row>
    <row r="535" spans="1:5" x14ac:dyDescent="0.25">
      <c r="A535" s="2" t="s">
        <v>1068</v>
      </c>
      <c r="B535" s="2" t="s">
        <v>1069</v>
      </c>
      <c r="C535" s="16">
        <v>1006832</v>
      </c>
      <c r="D535" s="15">
        <v>54967</v>
      </c>
      <c r="E535" s="13">
        <v>5.4594013698412445</v>
      </c>
    </row>
    <row r="536" spans="1:5" x14ac:dyDescent="0.25">
      <c r="A536" s="2" t="s">
        <v>1070</v>
      </c>
      <c r="B536" s="2" t="s">
        <v>1071</v>
      </c>
      <c r="C536" s="16">
        <v>965513</v>
      </c>
      <c r="D536" s="15">
        <v>22451</v>
      </c>
      <c r="E536" s="13">
        <v>2.325292357534285</v>
      </c>
    </row>
    <row r="537" spans="1:5" x14ac:dyDescent="0.25">
      <c r="A537" s="2" t="s">
        <v>1072</v>
      </c>
      <c r="B537" s="2" t="s">
        <v>1073</v>
      </c>
      <c r="C537" s="16">
        <v>315851</v>
      </c>
      <c r="D537" s="15">
        <v>30886</v>
      </c>
      <c r="E537" s="13">
        <v>9.7786614574593713</v>
      </c>
    </row>
    <row r="538" spans="1:5" x14ac:dyDescent="0.25">
      <c r="A538" s="2" t="s">
        <v>1074</v>
      </c>
      <c r="B538" s="2" t="s">
        <v>1075</v>
      </c>
      <c r="C538" s="16">
        <v>215680</v>
      </c>
      <c r="D538" s="15">
        <v>9206</v>
      </c>
      <c r="E538" s="13">
        <v>4.2683605341246285</v>
      </c>
    </row>
    <row r="539" spans="1:5" x14ac:dyDescent="0.25">
      <c r="A539" s="2" t="s">
        <v>1076</v>
      </c>
      <c r="B539" s="2" t="s">
        <v>1077</v>
      </c>
      <c r="C539" s="16">
        <v>211186</v>
      </c>
      <c r="D539" s="15">
        <v>12120</v>
      </c>
      <c r="E539" s="13">
        <v>5.739016790885759</v>
      </c>
    </row>
    <row r="540" spans="1:5" x14ac:dyDescent="0.25">
      <c r="A540" s="2" t="s">
        <v>1078</v>
      </c>
      <c r="B540" s="2" t="s">
        <v>1079</v>
      </c>
      <c r="C540" s="16">
        <v>189363</v>
      </c>
      <c r="D540" s="15">
        <v>27959</v>
      </c>
      <c r="E540" s="13">
        <v>14.76476397184244</v>
      </c>
    </row>
    <row r="541" spans="1:5" x14ac:dyDescent="0.25">
      <c r="A541" s="2" t="s">
        <v>1080</v>
      </c>
      <c r="B541" s="2" t="s">
        <v>1081</v>
      </c>
      <c r="C541" s="16">
        <v>156004</v>
      </c>
      <c r="D541" s="15">
        <v>9265</v>
      </c>
      <c r="E541" s="13">
        <v>5.9389502833260686</v>
      </c>
    </row>
    <row r="542" spans="1:5" x14ac:dyDescent="0.25">
      <c r="A542" s="2" t="s">
        <v>1082</v>
      </c>
      <c r="B542" s="2" t="s">
        <v>1083</v>
      </c>
      <c r="C542" s="16">
        <v>145871</v>
      </c>
      <c r="D542" s="15">
        <v>0</v>
      </c>
      <c r="E542" s="13">
        <v>0</v>
      </c>
    </row>
    <row r="543" spans="1:5" x14ac:dyDescent="0.25">
      <c r="A543" s="2" t="s">
        <v>1084</v>
      </c>
      <c r="B543" s="2" t="s">
        <v>1085</v>
      </c>
      <c r="C543" s="16">
        <v>90580</v>
      </c>
      <c r="D543" s="15">
        <v>0</v>
      </c>
      <c r="E543" s="13">
        <v>0</v>
      </c>
    </row>
    <row r="544" spans="1:5" x14ac:dyDescent="0.25">
      <c r="A544" s="2" t="s">
        <v>1086</v>
      </c>
      <c r="B544" s="2" t="s">
        <v>1087</v>
      </c>
      <c r="C544" s="16">
        <v>190307</v>
      </c>
      <c r="D544" s="15">
        <v>0</v>
      </c>
      <c r="E544" s="13">
        <v>0</v>
      </c>
    </row>
    <row r="545" spans="1:5" x14ac:dyDescent="0.25">
      <c r="A545" s="2" t="s">
        <v>1088</v>
      </c>
      <c r="B545" s="2" t="s">
        <v>1089</v>
      </c>
      <c r="C545" s="16">
        <v>176005</v>
      </c>
      <c r="D545" s="15">
        <v>0</v>
      </c>
      <c r="E545" s="13">
        <v>0</v>
      </c>
    </row>
    <row r="546" spans="1:5" x14ac:dyDescent="0.25">
      <c r="A546" s="2" t="s">
        <v>1090</v>
      </c>
      <c r="B546" s="2" t="s">
        <v>1091</v>
      </c>
      <c r="C546" s="16">
        <v>161333</v>
      </c>
      <c r="D546" s="15">
        <v>18730</v>
      </c>
      <c r="E546" s="13">
        <v>11.60952811885975</v>
      </c>
    </row>
    <row r="547" spans="1:5" x14ac:dyDescent="0.25">
      <c r="A547" s="2" t="s">
        <v>1092</v>
      </c>
      <c r="B547" s="2" t="s">
        <v>1093</v>
      </c>
      <c r="C547" s="16">
        <v>155983</v>
      </c>
      <c r="D547" s="15">
        <v>115</v>
      </c>
      <c r="E547" s="13">
        <v>7.372598295968151E-2</v>
      </c>
    </row>
    <row r="548" spans="1:5" x14ac:dyDescent="0.25">
      <c r="A548" s="2" t="s">
        <v>1094</v>
      </c>
      <c r="B548" s="2" t="s">
        <v>1095</v>
      </c>
      <c r="C548" s="16">
        <v>94820</v>
      </c>
      <c r="D548" s="15">
        <v>0</v>
      </c>
      <c r="E548" s="13">
        <v>0</v>
      </c>
    </row>
    <row r="549" spans="1:5" x14ac:dyDescent="0.25">
      <c r="A549" s="2" t="s">
        <v>1096</v>
      </c>
      <c r="B549" s="2" t="s">
        <v>1097</v>
      </c>
      <c r="C549" s="16">
        <v>93502</v>
      </c>
      <c r="D549" s="15">
        <v>0</v>
      </c>
      <c r="E549" s="13">
        <v>0</v>
      </c>
    </row>
    <row r="550" spans="1:5" x14ac:dyDescent="0.25">
      <c r="A550" s="2" t="s">
        <v>1098</v>
      </c>
      <c r="B550" s="2" t="s">
        <v>1099</v>
      </c>
      <c r="C550" s="16">
        <v>96027</v>
      </c>
      <c r="D550" s="15">
        <v>20031</v>
      </c>
      <c r="E550" s="13">
        <v>20.859758193008215</v>
      </c>
    </row>
    <row r="551" spans="1:5" x14ac:dyDescent="0.25">
      <c r="A551" s="2" t="s">
        <v>1100</v>
      </c>
      <c r="B551" s="2" t="s">
        <v>1101</v>
      </c>
      <c r="C551" s="16">
        <v>86525</v>
      </c>
      <c r="D551" s="15">
        <v>0</v>
      </c>
      <c r="E551" s="13">
        <v>0</v>
      </c>
    </row>
    <row r="552" spans="1:5" x14ac:dyDescent="0.25">
      <c r="A552" s="2" t="s">
        <v>1102</v>
      </c>
      <c r="B552" s="2" t="s">
        <v>1103</v>
      </c>
      <c r="C552" s="16">
        <v>77389</v>
      </c>
      <c r="D552" s="15">
        <v>0</v>
      </c>
      <c r="E552" s="13">
        <v>0</v>
      </c>
    </row>
    <row r="553" spans="1:5" x14ac:dyDescent="0.25">
      <c r="A553" s="2" t="s">
        <v>1104</v>
      </c>
      <c r="B553" s="2" t="s">
        <v>1105</v>
      </c>
      <c r="C553" s="16">
        <v>73293</v>
      </c>
      <c r="D553" s="15">
        <v>0</v>
      </c>
      <c r="E553" s="13">
        <v>0</v>
      </c>
    </row>
    <row r="554" spans="1:5" x14ac:dyDescent="0.25">
      <c r="A554" s="2" t="s">
        <v>1106</v>
      </c>
      <c r="B554" s="2" t="s">
        <v>1107</v>
      </c>
      <c r="C554" s="16">
        <v>75161</v>
      </c>
      <c r="D554" s="15">
        <v>0</v>
      </c>
      <c r="E554" s="13">
        <v>0</v>
      </c>
    </row>
    <row r="555" spans="1:5" x14ac:dyDescent="0.25">
      <c r="A555" s="2" t="s">
        <v>1108</v>
      </c>
      <c r="B555" s="2" t="s">
        <v>1109</v>
      </c>
      <c r="C555" s="16">
        <v>65543</v>
      </c>
      <c r="D555" s="15">
        <v>0</v>
      </c>
      <c r="E555" s="13">
        <v>0</v>
      </c>
    </row>
    <row r="556" spans="1:5" x14ac:dyDescent="0.25">
      <c r="A556" s="2" t="s">
        <v>1110</v>
      </c>
      <c r="B556" s="2" t="s">
        <v>1111</v>
      </c>
      <c r="C556" s="16">
        <v>73097</v>
      </c>
      <c r="D556" s="15">
        <v>0</v>
      </c>
      <c r="E556" s="13">
        <v>0</v>
      </c>
    </row>
    <row r="557" spans="1:5" x14ac:dyDescent="0.25">
      <c r="A557" s="2" t="s">
        <v>1112</v>
      </c>
      <c r="B557" s="2" t="s">
        <v>1113</v>
      </c>
      <c r="C557" s="16">
        <v>66383</v>
      </c>
      <c r="D557" s="15">
        <v>0</v>
      </c>
      <c r="E557" s="13">
        <v>0</v>
      </c>
    </row>
    <row r="558" spans="1:5" x14ac:dyDescent="0.25">
      <c r="A558" s="2" t="s">
        <v>1114</v>
      </c>
      <c r="B558" s="2" t="s">
        <v>1115</v>
      </c>
      <c r="C558" s="16">
        <v>61006</v>
      </c>
      <c r="D558" s="15">
        <v>0</v>
      </c>
      <c r="E558" s="13">
        <v>0</v>
      </c>
    </row>
    <row r="559" spans="1:5" x14ac:dyDescent="0.25">
      <c r="A559" s="2" t="s">
        <v>1116</v>
      </c>
      <c r="B559" s="2" t="s">
        <v>1117</v>
      </c>
      <c r="C559" s="16">
        <v>69330</v>
      </c>
      <c r="D559" s="15">
        <v>0</v>
      </c>
      <c r="E559" s="13">
        <v>0</v>
      </c>
    </row>
    <row r="560" spans="1:5" x14ac:dyDescent="0.25">
      <c r="A560" s="2" t="s">
        <v>1118</v>
      </c>
      <c r="B560" s="2" t="s">
        <v>1119</v>
      </c>
      <c r="C560" s="16">
        <v>67416</v>
      </c>
      <c r="D560" s="15">
        <v>0</v>
      </c>
      <c r="E560" s="13">
        <v>0</v>
      </c>
    </row>
    <row r="561" spans="1:5" x14ac:dyDescent="0.25">
      <c r="A561" s="2" t="s">
        <v>1120</v>
      </c>
      <c r="B561" s="2" t="s">
        <v>1121</v>
      </c>
      <c r="C561" s="16">
        <v>48126</v>
      </c>
      <c r="D561" s="15">
        <v>0</v>
      </c>
      <c r="E561" s="13">
        <v>0</v>
      </c>
    </row>
    <row r="562" spans="1:5" x14ac:dyDescent="0.25">
      <c r="A562" s="2" t="s">
        <v>1122</v>
      </c>
      <c r="B562" s="2" t="s">
        <v>1123</v>
      </c>
      <c r="C562" s="16">
        <v>151535</v>
      </c>
      <c r="D562" s="15">
        <v>0</v>
      </c>
      <c r="E562" s="13">
        <v>0</v>
      </c>
    </row>
    <row r="563" spans="1:5" x14ac:dyDescent="0.25">
      <c r="A563" s="2" t="s">
        <v>1124</v>
      </c>
      <c r="B563" s="2" t="s">
        <v>1125</v>
      </c>
      <c r="C563" s="16">
        <v>140708</v>
      </c>
      <c r="D563" s="15">
        <v>0</v>
      </c>
      <c r="E563" s="13">
        <v>0</v>
      </c>
    </row>
    <row r="564" spans="1:5" x14ac:dyDescent="0.25">
      <c r="A564" s="2" t="s">
        <v>1126</v>
      </c>
      <c r="B564" s="2" t="s">
        <v>1127</v>
      </c>
      <c r="C564" s="16">
        <v>144109</v>
      </c>
      <c r="D564" s="15">
        <v>0</v>
      </c>
      <c r="E564" s="13">
        <v>0</v>
      </c>
    </row>
    <row r="565" spans="1:5" x14ac:dyDescent="0.25">
      <c r="A565" s="2" t="s">
        <v>1128</v>
      </c>
      <c r="B565" s="2" t="s">
        <v>1129</v>
      </c>
      <c r="C565" s="16">
        <v>118860</v>
      </c>
      <c r="D565" s="15">
        <v>15215</v>
      </c>
      <c r="E565" s="13">
        <v>12.800774019855293</v>
      </c>
    </row>
    <row r="566" spans="1:5" x14ac:dyDescent="0.25">
      <c r="A566" s="2" t="s">
        <v>1130</v>
      </c>
      <c r="B566" s="2" t="s">
        <v>1131</v>
      </c>
      <c r="C566" s="16">
        <v>116254</v>
      </c>
      <c r="D566" s="15">
        <v>0</v>
      </c>
      <c r="E566" s="13">
        <v>0</v>
      </c>
    </row>
    <row r="567" spans="1:5" x14ac:dyDescent="0.25">
      <c r="A567" s="2" t="s">
        <v>1132</v>
      </c>
      <c r="B567" s="2" t="s">
        <v>1133</v>
      </c>
      <c r="C567" s="16">
        <v>112509</v>
      </c>
      <c r="D567" s="15">
        <v>24270</v>
      </c>
      <c r="E567" s="13">
        <v>21.571607604724953</v>
      </c>
    </row>
    <row r="568" spans="1:5" x14ac:dyDescent="0.25">
      <c r="A568" s="2" t="s">
        <v>1134</v>
      </c>
      <c r="B568" s="2" t="s">
        <v>1135</v>
      </c>
      <c r="C568" s="16">
        <v>140438</v>
      </c>
      <c r="D568" s="15">
        <v>0</v>
      </c>
      <c r="E568" s="13">
        <v>0</v>
      </c>
    </row>
    <row r="569" spans="1:5" x14ac:dyDescent="0.25">
      <c r="A569" s="2" t="s">
        <v>1136</v>
      </c>
      <c r="B569" s="2" t="s">
        <v>1137</v>
      </c>
      <c r="C569" s="16">
        <v>117033</v>
      </c>
      <c r="D569" s="15">
        <v>0</v>
      </c>
      <c r="E569" s="13">
        <v>0</v>
      </c>
    </row>
    <row r="570" spans="1:5" x14ac:dyDescent="0.25">
      <c r="A570" s="2" t="s">
        <v>1138</v>
      </c>
      <c r="B570" s="2" t="s">
        <v>1139</v>
      </c>
      <c r="C570" s="16">
        <v>120443</v>
      </c>
      <c r="D570" s="15">
        <v>0</v>
      </c>
      <c r="E570" s="13">
        <v>0</v>
      </c>
    </row>
    <row r="571" spans="1:5" x14ac:dyDescent="0.25">
      <c r="A571" s="2" t="s">
        <v>1140</v>
      </c>
      <c r="B571" s="2" t="s">
        <v>1141</v>
      </c>
      <c r="C571" s="16">
        <v>108835</v>
      </c>
      <c r="D571" s="15">
        <v>8994</v>
      </c>
      <c r="E571" s="13">
        <v>8.2638856985344784</v>
      </c>
    </row>
    <row r="572" spans="1:5" x14ac:dyDescent="0.25">
      <c r="A572" s="2" t="s">
        <v>1142</v>
      </c>
      <c r="B572" s="2" t="s">
        <v>1143</v>
      </c>
      <c r="C572" s="16">
        <v>96857</v>
      </c>
      <c r="D572" s="15">
        <v>0</v>
      </c>
      <c r="E572" s="13">
        <v>0</v>
      </c>
    </row>
    <row r="573" spans="1:5" x14ac:dyDescent="0.25">
      <c r="A573" s="2" t="s">
        <v>1144</v>
      </c>
      <c r="B573" s="2" t="s">
        <v>1145</v>
      </c>
      <c r="C573" s="16">
        <v>90603</v>
      </c>
      <c r="D573" s="15">
        <v>0</v>
      </c>
      <c r="E573" s="13">
        <v>0</v>
      </c>
    </row>
    <row r="574" spans="1:5" x14ac:dyDescent="0.25">
      <c r="A574" s="2" t="s">
        <v>1146</v>
      </c>
      <c r="B574" s="2" t="s">
        <v>1147</v>
      </c>
      <c r="C574" s="16">
        <v>98160</v>
      </c>
      <c r="D574" s="15">
        <v>0</v>
      </c>
      <c r="E574" s="13">
        <v>0</v>
      </c>
    </row>
    <row r="575" spans="1:5" x14ac:dyDescent="0.25">
      <c r="A575" s="2" t="s">
        <v>1148</v>
      </c>
      <c r="B575" s="2" t="s">
        <v>1149</v>
      </c>
      <c r="C575" s="16">
        <v>85785</v>
      </c>
      <c r="D575" s="15">
        <v>0</v>
      </c>
      <c r="E575" s="13">
        <v>0</v>
      </c>
    </row>
    <row r="576" spans="1:5" x14ac:dyDescent="0.25">
      <c r="A576" s="2" t="s">
        <v>1150</v>
      </c>
      <c r="B576" s="2" t="s">
        <v>1151</v>
      </c>
      <c r="C576" s="16">
        <v>80304</v>
      </c>
      <c r="D576" s="15">
        <v>0</v>
      </c>
      <c r="E576" s="13">
        <v>0</v>
      </c>
    </row>
    <row r="577" spans="1:5" x14ac:dyDescent="0.25">
      <c r="A577" s="2" t="s">
        <v>1152</v>
      </c>
      <c r="B577" s="2" t="s">
        <v>1153</v>
      </c>
      <c r="C577" s="16">
        <v>72917</v>
      </c>
      <c r="D577" s="15">
        <v>0</v>
      </c>
      <c r="E577" s="13">
        <v>0</v>
      </c>
    </row>
    <row r="578" spans="1:5" x14ac:dyDescent="0.25">
      <c r="A578" s="2" t="s">
        <v>1154</v>
      </c>
      <c r="B578" s="2" t="s">
        <v>1155</v>
      </c>
      <c r="C578" s="16">
        <v>75419</v>
      </c>
      <c r="D578" s="15">
        <v>0</v>
      </c>
      <c r="E578" s="13">
        <v>0</v>
      </c>
    </row>
    <row r="579" spans="1:5" x14ac:dyDescent="0.25">
      <c r="A579" s="2" t="s">
        <v>1156</v>
      </c>
      <c r="B579" s="2" t="s">
        <v>1157</v>
      </c>
      <c r="C579" s="16">
        <v>591933</v>
      </c>
      <c r="D579" s="15">
        <v>27227</v>
      </c>
      <c r="E579" s="13">
        <v>4.5996759768419739</v>
      </c>
    </row>
    <row r="580" spans="1:5" x14ac:dyDescent="0.25">
      <c r="A580" s="2" t="s">
        <v>1158</v>
      </c>
      <c r="B580" s="2" t="s">
        <v>1159</v>
      </c>
      <c r="C580" s="16">
        <v>259360</v>
      </c>
      <c r="D580" s="15">
        <v>15287</v>
      </c>
      <c r="E580" s="13">
        <v>5.8941239975323878</v>
      </c>
    </row>
    <row r="581" spans="1:5" x14ac:dyDescent="0.25">
      <c r="A581" s="2" t="s">
        <v>1160</v>
      </c>
      <c r="B581" s="2" t="s">
        <v>1161</v>
      </c>
      <c r="C581" s="16">
        <v>172652</v>
      </c>
      <c r="D581" s="15">
        <v>23442</v>
      </c>
      <c r="E581" s="13">
        <v>13.577601186201143</v>
      </c>
    </row>
    <row r="582" spans="1:5" x14ac:dyDescent="0.25">
      <c r="A582" s="2" t="s">
        <v>1162</v>
      </c>
      <c r="B582" s="2" t="s">
        <v>1163</v>
      </c>
      <c r="C582" s="16">
        <v>126248</v>
      </c>
      <c r="D582" s="15">
        <v>10092</v>
      </c>
      <c r="E582" s="13">
        <v>7.9937900006336733</v>
      </c>
    </row>
    <row r="583" spans="1:5" x14ac:dyDescent="0.25">
      <c r="A583" s="2" t="s">
        <v>1164</v>
      </c>
      <c r="B583" s="2" t="s">
        <v>1165</v>
      </c>
      <c r="C583" s="16">
        <v>82282</v>
      </c>
      <c r="D583" s="15">
        <v>11030</v>
      </c>
      <c r="E583" s="13">
        <v>13.405118981065117</v>
      </c>
    </row>
    <row r="584" spans="1:5" x14ac:dyDescent="0.25">
      <c r="A584" s="2" t="s">
        <v>1166</v>
      </c>
      <c r="B584" s="2" t="s">
        <v>1167</v>
      </c>
      <c r="C584" s="16">
        <v>68101</v>
      </c>
      <c r="D584" s="15">
        <v>12180</v>
      </c>
      <c r="E584" s="13">
        <v>17.885199923642826</v>
      </c>
    </row>
    <row r="585" spans="1:5" x14ac:dyDescent="0.25">
      <c r="A585" s="2" t="s">
        <v>1168</v>
      </c>
      <c r="B585" s="2" t="s">
        <v>1169</v>
      </c>
      <c r="C585" s="16">
        <v>1710269</v>
      </c>
      <c r="D585" s="15">
        <v>226167</v>
      </c>
      <c r="E585" s="13">
        <v>13.224060074760169</v>
      </c>
    </row>
    <row r="586" spans="1:5" x14ac:dyDescent="0.25">
      <c r="A586" s="2" t="s">
        <v>1170</v>
      </c>
      <c r="B586" s="2" t="s">
        <v>1171</v>
      </c>
      <c r="C586" s="16">
        <v>729399</v>
      </c>
      <c r="D586" s="15">
        <v>92920</v>
      </c>
      <c r="E586" s="13">
        <v>12.739255195030431</v>
      </c>
    </row>
    <row r="587" spans="1:5" x14ac:dyDescent="0.25">
      <c r="A587" s="2" t="s">
        <v>1172</v>
      </c>
      <c r="B587" s="2" t="s">
        <v>1173</v>
      </c>
      <c r="C587" s="16">
        <v>760089</v>
      </c>
      <c r="D587" s="15">
        <v>172940</v>
      </c>
      <c r="E587" s="13">
        <v>22.752598708835411</v>
      </c>
    </row>
    <row r="588" spans="1:5" x14ac:dyDescent="0.25">
      <c r="A588" s="2" t="s">
        <v>1174</v>
      </c>
      <c r="B588" s="2" t="s">
        <v>1175</v>
      </c>
      <c r="C588" s="16">
        <v>631485</v>
      </c>
      <c r="D588" s="15">
        <v>110736</v>
      </c>
      <c r="E588" s="13">
        <v>17.535808451507162</v>
      </c>
    </row>
    <row r="589" spans="1:5" x14ac:dyDescent="0.25">
      <c r="A589" s="2" t="s">
        <v>1176</v>
      </c>
      <c r="B589" s="2" t="s">
        <v>1177</v>
      </c>
      <c r="C589" s="16">
        <v>558426</v>
      </c>
      <c r="D589" s="15">
        <v>105290</v>
      </c>
      <c r="E589" s="13">
        <v>18.854781116925071</v>
      </c>
    </row>
    <row r="590" spans="1:5" x14ac:dyDescent="0.25">
      <c r="A590" s="2" t="s">
        <v>1178</v>
      </c>
      <c r="B590" s="2" t="s">
        <v>1179</v>
      </c>
      <c r="C590" s="16">
        <v>461371</v>
      </c>
      <c r="D590" s="15">
        <v>67097</v>
      </c>
      <c r="E590" s="13">
        <v>14.542960003988114</v>
      </c>
    </row>
    <row r="591" spans="1:5" x14ac:dyDescent="0.25">
      <c r="A591" s="2" t="s">
        <v>1180</v>
      </c>
      <c r="B591" s="2" t="s">
        <v>1181</v>
      </c>
      <c r="C591" s="16">
        <v>403061</v>
      </c>
      <c r="D591" s="15">
        <v>39887</v>
      </c>
      <c r="E591" s="13">
        <v>9.8960207015811505</v>
      </c>
    </row>
    <row r="592" spans="1:5" x14ac:dyDescent="0.25">
      <c r="A592" s="2" t="s">
        <v>1182</v>
      </c>
      <c r="B592" s="2" t="s">
        <v>1183</v>
      </c>
      <c r="C592" s="16">
        <v>352085</v>
      </c>
      <c r="D592" s="15">
        <v>20846</v>
      </c>
      <c r="E592" s="13">
        <v>5.9207293693284289</v>
      </c>
    </row>
    <row r="593" spans="1:5" x14ac:dyDescent="0.25">
      <c r="A593" s="2" t="s">
        <v>1184</v>
      </c>
      <c r="B593" s="2" t="s">
        <v>1185</v>
      </c>
      <c r="C593" s="16">
        <v>348914</v>
      </c>
      <c r="D593" s="15">
        <v>66313</v>
      </c>
      <c r="E593" s="13">
        <v>19.005542913153384</v>
      </c>
    </row>
    <row r="594" spans="1:5" x14ac:dyDescent="0.25">
      <c r="A594" s="2" t="s">
        <v>1186</v>
      </c>
      <c r="B594" s="2" t="s">
        <v>1187</v>
      </c>
      <c r="C594" s="16">
        <v>1927767</v>
      </c>
      <c r="D594" s="15">
        <v>87742</v>
      </c>
      <c r="E594" s="13">
        <v>4.5514836595916419</v>
      </c>
    </row>
    <row r="595" spans="1:5" x14ac:dyDescent="0.25">
      <c r="A595" s="2" t="s">
        <v>1188</v>
      </c>
      <c r="B595" s="2" t="s">
        <v>1189</v>
      </c>
      <c r="C595" s="16">
        <v>293541</v>
      </c>
      <c r="D595" s="15">
        <v>26217</v>
      </c>
      <c r="E595" s="13">
        <v>8.9312906885239194</v>
      </c>
    </row>
    <row r="596" spans="1:5" x14ac:dyDescent="0.25">
      <c r="A596" s="2" t="s">
        <v>1190</v>
      </c>
      <c r="B596" s="2" t="s">
        <v>1191</v>
      </c>
      <c r="C596" s="16">
        <v>201666</v>
      </c>
      <c r="D596" s="15">
        <v>24026</v>
      </c>
      <c r="E596" s="13">
        <v>11.913758392589727</v>
      </c>
    </row>
    <row r="597" spans="1:5" x14ac:dyDescent="0.25">
      <c r="A597" s="2" t="s">
        <v>1192</v>
      </c>
      <c r="B597" s="2" t="s">
        <v>1193</v>
      </c>
      <c r="C597" s="16">
        <v>204628</v>
      </c>
      <c r="D597" s="15">
        <v>29615</v>
      </c>
      <c r="E597" s="13">
        <v>14.472603944719198</v>
      </c>
    </row>
    <row r="598" spans="1:5" x14ac:dyDescent="0.25">
      <c r="A598" s="2" t="s">
        <v>1194</v>
      </c>
      <c r="B598" s="2" t="s">
        <v>1195</v>
      </c>
      <c r="C598" s="16">
        <v>172623</v>
      </c>
      <c r="D598" s="15">
        <v>27154</v>
      </c>
      <c r="E598" s="13">
        <v>15.73023293535624</v>
      </c>
    </row>
    <row r="599" spans="1:5" x14ac:dyDescent="0.25">
      <c r="A599" s="2" t="s">
        <v>1196</v>
      </c>
      <c r="B599" s="2" t="s">
        <v>1197</v>
      </c>
      <c r="C599" s="16">
        <v>178371</v>
      </c>
      <c r="D599" s="15">
        <v>37677</v>
      </c>
      <c r="E599" s="13">
        <v>21.122828262441764</v>
      </c>
    </row>
    <row r="600" spans="1:5" x14ac:dyDescent="0.25">
      <c r="A600" s="2" t="s">
        <v>1198</v>
      </c>
      <c r="B600" s="2" t="s">
        <v>1199</v>
      </c>
      <c r="C600" s="16">
        <v>123093</v>
      </c>
      <c r="D600" s="15">
        <v>20856</v>
      </c>
      <c r="E600" s="13">
        <v>16.943286783163948</v>
      </c>
    </row>
    <row r="601" spans="1:5" x14ac:dyDescent="0.25">
      <c r="A601" s="2" t="s">
        <v>1200</v>
      </c>
      <c r="B601" s="2" t="s">
        <v>1201</v>
      </c>
      <c r="C601" s="16">
        <v>123515</v>
      </c>
      <c r="D601" s="15">
        <v>0</v>
      </c>
      <c r="E601" s="13">
        <v>0</v>
      </c>
    </row>
    <row r="602" spans="1:5" x14ac:dyDescent="0.25">
      <c r="A602" s="2" t="s">
        <v>1202</v>
      </c>
      <c r="B602" s="2" t="s">
        <v>1203</v>
      </c>
      <c r="C602" s="16">
        <v>119080</v>
      </c>
      <c r="D602" s="15">
        <v>14349</v>
      </c>
      <c r="E602" s="13">
        <v>12.049882431978503</v>
      </c>
    </row>
    <row r="603" spans="1:5" x14ac:dyDescent="0.25">
      <c r="A603" s="2" t="s">
        <v>1204</v>
      </c>
      <c r="B603" s="2" t="s">
        <v>1205</v>
      </c>
      <c r="C603" s="16">
        <v>82821</v>
      </c>
      <c r="D603" s="15">
        <v>0</v>
      </c>
      <c r="E603" s="13">
        <v>0</v>
      </c>
    </row>
    <row r="604" spans="1:5" x14ac:dyDescent="0.25">
      <c r="A604" s="2" t="s">
        <v>1206</v>
      </c>
      <c r="B604" s="2" t="s">
        <v>1207</v>
      </c>
      <c r="C604" s="16">
        <v>84978</v>
      </c>
      <c r="D604" s="15">
        <v>0</v>
      </c>
      <c r="E604" s="13">
        <v>0</v>
      </c>
    </row>
    <row r="605" spans="1:5" x14ac:dyDescent="0.25">
      <c r="A605" s="2" t="s">
        <v>1208</v>
      </c>
      <c r="B605" s="2" t="s">
        <v>1209</v>
      </c>
      <c r="C605" s="16">
        <v>69013</v>
      </c>
      <c r="D605" s="15">
        <v>0</v>
      </c>
      <c r="E605" s="13">
        <v>0</v>
      </c>
    </row>
    <row r="606" spans="1:5" x14ac:dyDescent="0.25">
      <c r="A606" s="2" t="s">
        <v>1210</v>
      </c>
      <c r="B606" s="2" t="s">
        <v>1211</v>
      </c>
      <c r="C606" s="16">
        <v>77545</v>
      </c>
      <c r="D606" s="15">
        <v>0</v>
      </c>
      <c r="E606" s="13">
        <v>0</v>
      </c>
    </row>
    <row r="607" spans="1:5" x14ac:dyDescent="0.25">
      <c r="A607" s="2" t="s">
        <v>1212</v>
      </c>
      <c r="B607" s="2" t="s">
        <v>1213</v>
      </c>
      <c r="C607" s="16">
        <v>62003</v>
      </c>
      <c r="D607" s="15">
        <v>0</v>
      </c>
      <c r="E607" s="13">
        <v>0</v>
      </c>
    </row>
    <row r="608" spans="1:5" x14ac:dyDescent="0.25">
      <c r="A608" s="2" t="s">
        <v>1214</v>
      </c>
      <c r="B608" s="2" t="s">
        <v>1215</v>
      </c>
      <c r="C608" s="16">
        <v>235864</v>
      </c>
      <c r="D608" s="15">
        <v>16454</v>
      </c>
      <c r="E608" s="13">
        <v>6.9760539972187372</v>
      </c>
    </row>
    <row r="609" spans="1:5" x14ac:dyDescent="0.25">
      <c r="A609" s="2" t="s">
        <v>1216</v>
      </c>
      <c r="B609" s="2" t="s">
        <v>1217</v>
      </c>
      <c r="C609" s="16">
        <v>222368</v>
      </c>
      <c r="D609" s="15">
        <v>7458</v>
      </c>
      <c r="E609" s="13">
        <v>3.3538998417038424</v>
      </c>
    </row>
    <row r="610" spans="1:5" x14ac:dyDescent="0.25">
      <c r="A610" s="2" t="s">
        <v>1218</v>
      </c>
      <c r="B610" s="2" t="s">
        <v>1219</v>
      </c>
      <c r="C610" s="16">
        <v>124036</v>
      </c>
      <c r="D610" s="15">
        <v>0</v>
      </c>
      <c r="E610" s="13">
        <v>0</v>
      </c>
    </row>
    <row r="611" spans="1:5" x14ac:dyDescent="0.25">
      <c r="A611" s="2" t="s">
        <v>1220</v>
      </c>
      <c r="B611" s="2" t="s">
        <v>1221</v>
      </c>
      <c r="C611" s="16">
        <v>105398</v>
      </c>
      <c r="D611" s="15">
        <v>0</v>
      </c>
      <c r="E611" s="13">
        <v>0</v>
      </c>
    </row>
    <row r="612" spans="1:5" x14ac:dyDescent="0.25">
      <c r="A612" s="2" t="s">
        <v>1222</v>
      </c>
      <c r="B612" s="2" t="s">
        <v>1223</v>
      </c>
      <c r="C612" s="16">
        <v>109416</v>
      </c>
      <c r="D612" s="15">
        <v>7786</v>
      </c>
      <c r="E612" s="13">
        <v>7.1159611025809753</v>
      </c>
    </row>
    <row r="613" spans="1:5" x14ac:dyDescent="0.25">
      <c r="A613" s="2" t="s">
        <v>1224</v>
      </c>
      <c r="B613" s="2" t="s">
        <v>1225</v>
      </c>
      <c r="C613" s="16">
        <v>95522</v>
      </c>
      <c r="D613" s="15">
        <v>3309</v>
      </c>
      <c r="E613" s="13">
        <v>3.4641234480015077</v>
      </c>
    </row>
    <row r="614" spans="1:5" x14ac:dyDescent="0.25">
      <c r="A614" s="2" t="s">
        <v>1226</v>
      </c>
      <c r="B614" s="2" t="s">
        <v>1227</v>
      </c>
      <c r="C614" s="16">
        <v>92931</v>
      </c>
      <c r="D614" s="15">
        <v>0</v>
      </c>
      <c r="E614" s="13">
        <v>0</v>
      </c>
    </row>
    <row r="615" spans="1:5" x14ac:dyDescent="0.25">
      <c r="A615" s="2" t="s">
        <v>1228</v>
      </c>
      <c r="B615" s="2" t="s">
        <v>1229</v>
      </c>
      <c r="C615" s="16">
        <v>76836</v>
      </c>
      <c r="D615" s="15">
        <v>7917</v>
      </c>
      <c r="E615" s="13">
        <v>10.303763860690301</v>
      </c>
    </row>
    <row r="616" spans="1:5" x14ac:dyDescent="0.25">
      <c r="A616" s="2" t="s">
        <v>1230</v>
      </c>
      <c r="B616" s="2" t="s">
        <v>1231</v>
      </c>
      <c r="C616" s="16">
        <v>76171</v>
      </c>
      <c r="D616" s="15">
        <v>0</v>
      </c>
      <c r="E616" s="13">
        <v>0</v>
      </c>
    </row>
    <row r="617" spans="1:5" x14ac:dyDescent="0.25">
      <c r="A617" s="2" t="s">
        <v>1232</v>
      </c>
      <c r="B617" s="2" t="s">
        <v>1233</v>
      </c>
      <c r="C617" s="16">
        <v>75335</v>
      </c>
      <c r="D617" s="15">
        <v>0</v>
      </c>
      <c r="E617" s="13">
        <v>0</v>
      </c>
    </row>
    <row r="618" spans="1:5" x14ac:dyDescent="0.25">
      <c r="A618" s="2" t="s">
        <v>1234</v>
      </c>
      <c r="B618" s="2" t="s">
        <v>1235</v>
      </c>
      <c r="C618" s="16">
        <v>74714</v>
      </c>
      <c r="D618" s="15">
        <v>0</v>
      </c>
      <c r="E618" s="13">
        <v>0</v>
      </c>
    </row>
    <row r="619" spans="1:5" x14ac:dyDescent="0.25">
      <c r="A619" s="2" t="s">
        <v>1236</v>
      </c>
      <c r="B619" s="2" t="s">
        <v>1237</v>
      </c>
      <c r="C619" s="16">
        <v>72880</v>
      </c>
      <c r="D619" s="15">
        <v>0</v>
      </c>
      <c r="E619" s="13">
        <v>0</v>
      </c>
    </row>
    <row r="620" spans="1:5" x14ac:dyDescent="0.25">
      <c r="A620" s="2" t="s">
        <v>1238</v>
      </c>
      <c r="B620" s="2" t="s">
        <v>1239</v>
      </c>
      <c r="C620" s="16">
        <v>72464</v>
      </c>
      <c r="D620" s="15">
        <v>0</v>
      </c>
      <c r="E620" s="13">
        <v>0</v>
      </c>
    </row>
    <row r="621" spans="1:5" x14ac:dyDescent="0.25">
      <c r="A621" s="2" t="s">
        <v>1240</v>
      </c>
      <c r="B621" s="2" t="s">
        <v>1241</v>
      </c>
      <c r="C621" s="16">
        <v>69123</v>
      </c>
      <c r="D621" s="15">
        <v>0</v>
      </c>
      <c r="E621" s="13">
        <v>0</v>
      </c>
    </row>
    <row r="622" spans="1:5" x14ac:dyDescent="0.25">
      <c r="A622" s="2" t="s">
        <v>1242</v>
      </c>
      <c r="B622" s="2" t="s">
        <v>1243</v>
      </c>
      <c r="C622" s="16">
        <v>68963</v>
      </c>
      <c r="D622" s="15">
        <v>0</v>
      </c>
      <c r="E622" s="13">
        <v>0</v>
      </c>
    </row>
    <row r="623" spans="1:5" x14ac:dyDescent="0.25">
      <c r="A623" s="2" t="s">
        <v>1244</v>
      </c>
      <c r="B623" s="2" t="s">
        <v>1245</v>
      </c>
      <c r="C623" s="16">
        <v>72188</v>
      </c>
      <c r="D623" s="15">
        <v>0</v>
      </c>
      <c r="E623" s="13">
        <v>0</v>
      </c>
    </row>
    <row r="624" spans="1:5" x14ac:dyDescent="0.25">
      <c r="A624" s="2" t="s">
        <v>1246</v>
      </c>
      <c r="B624" s="2" t="s">
        <v>1247</v>
      </c>
      <c r="C624" s="16">
        <v>65047</v>
      </c>
      <c r="D624" s="15">
        <v>5556</v>
      </c>
      <c r="E624" s="13">
        <v>8.5415161344873702</v>
      </c>
    </row>
    <row r="625" spans="1:5" x14ac:dyDescent="0.25">
      <c r="A625" s="2" t="s">
        <v>1248</v>
      </c>
      <c r="B625" s="2" t="s">
        <v>1249</v>
      </c>
      <c r="C625" s="16">
        <v>63867</v>
      </c>
      <c r="D625" s="15">
        <v>0</v>
      </c>
      <c r="E625" s="13">
        <v>0</v>
      </c>
    </row>
    <row r="626" spans="1:5" x14ac:dyDescent="0.25">
      <c r="A626" s="2" t="s">
        <v>1250</v>
      </c>
      <c r="B626" s="2" t="s">
        <v>1251</v>
      </c>
      <c r="C626" s="16">
        <v>64889</v>
      </c>
      <c r="D626" s="15">
        <v>0</v>
      </c>
      <c r="E626" s="13">
        <v>0</v>
      </c>
    </row>
    <row r="627" spans="1:5" x14ac:dyDescent="0.25">
      <c r="A627" s="2" t="s">
        <v>1252</v>
      </c>
      <c r="B627" s="2" t="s">
        <v>1253</v>
      </c>
      <c r="C627" s="16">
        <v>69872</v>
      </c>
      <c r="D627" s="15">
        <v>0</v>
      </c>
      <c r="E627" s="13">
        <v>0</v>
      </c>
    </row>
    <row r="628" spans="1:5" x14ac:dyDescent="0.25">
      <c r="A628" s="2" t="s">
        <v>1254</v>
      </c>
      <c r="B628" s="2" t="s">
        <v>1255</v>
      </c>
      <c r="C628" s="16">
        <v>60823</v>
      </c>
      <c r="D628" s="15">
        <v>0</v>
      </c>
      <c r="E628" s="13">
        <v>0</v>
      </c>
    </row>
    <row r="629" spans="1:5" x14ac:dyDescent="0.25">
      <c r="A629" s="2" t="s">
        <v>1256</v>
      </c>
      <c r="B629" s="2" t="s">
        <v>1257</v>
      </c>
      <c r="C629" s="16">
        <v>64992</v>
      </c>
      <c r="D629" s="15">
        <v>0</v>
      </c>
      <c r="E629" s="13">
        <v>0</v>
      </c>
    </row>
    <row r="630" spans="1:5" x14ac:dyDescent="0.25">
      <c r="A630" s="2" t="s">
        <v>1258</v>
      </c>
      <c r="B630" s="2" t="s">
        <v>1259</v>
      </c>
      <c r="C630" s="16">
        <v>64097</v>
      </c>
      <c r="D630" s="15">
        <v>0</v>
      </c>
      <c r="E630" s="13">
        <v>0</v>
      </c>
    </row>
    <row r="631" spans="1:5" x14ac:dyDescent="0.25">
      <c r="A631" s="2" t="s">
        <v>1260</v>
      </c>
      <c r="B631" s="2" t="s">
        <v>1261</v>
      </c>
      <c r="C631" s="16">
        <v>63408</v>
      </c>
      <c r="D631" s="15">
        <v>0</v>
      </c>
      <c r="E631" s="13">
        <v>0</v>
      </c>
    </row>
    <row r="632" spans="1:5" x14ac:dyDescent="0.25">
      <c r="A632" s="2" t="s">
        <v>1262</v>
      </c>
      <c r="B632" s="2" t="s">
        <v>1263</v>
      </c>
      <c r="C632" s="16">
        <v>64275</v>
      </c>
      <c r="D632" s="15">
        <v>0</v>
      </c>
      <c r="E632" s="13">
        <v>0</v>
      </c>
    </row>
    <row r="633" spans="1:5" x14ac:dyDescent="0.25">
      <c r="A633" s="2" t="s">
        <v>1264</v>
      </c>
      <c r="B633" s="2" t="s">
        <v>1265</v>
      </c>
      <c r="C633" s="16">
        <v>59626</v>
      </c>
      <c r="D633" s="15">
        <v>0</v>
      </c>
      <c r="E633" s="13">
        <v>0</v>
      </c>
    </row>
    <row r="634" spans="1:5" x14ac:dyDescent="0.25">
      <c r="A634" s="2" t="s">
        <v>1266</v>
      </c>
      <c r="B634" s="2" t="s">
        <v>1267</v>
      </c>
      <c r="C634" s="16">
        <v>58355</v>
      </c>
      <c r="D634" s="15">
        <v>0</v>
      </c>
      <c r="E634" s="13">
        <v>0</v>
      </c>
    </row>
    <row r="635" spans="1:5" x14ac:dyDescent="0.25">
      <c r="A635" s="2" t="s">
        <v>1268</v>
      </c>
      <c r="B635" s="2" t="s">
        <v>1269</v>
      </c>
      <c r="C635" s="16">
        <v>60775</v>
      </c>
      <c r="D635" s="15">
        <v>0</v>
      </c>
      <c r="E635" s="13">
        <v>0</v>
      </c>
    </row>
    <row r="636" spans="1:5" x14ac:dyDescent="0.25">
      <c r="A636" s="2" t="s">
        <v>1270</v>
      </c>
      <c r="B636" s="2" t="s">
        <v>1271</v>
      </c>
      <c r="C636" s="16">
        <v>56798</v>
      </c>
      <c r="D636" s="15">
        <v>0</v>
      </c>
      <c r="E636" s="13">
        <v>0</v>
      </c>
    </row>
    <row r="637" spans="1:5" x14ac:dyDescent="0.25">
      <c r="A637" s="2" t="s">
        <v>1272</v>
      </c>
      <c r="B637" s="2" t="s">
        <v>1273</v>
      </c>
      <c r="C637" s="16">
        <v>252461</v>
      </c>
      <c r="D637" s="15">
        <v>9620</v>
      </c>
      <c r="E637" s="13">
        <v>3.8104895409588018</v>
      </c>
    </row>
    <row r="638" spans="1:5" x14ac:dyDescent="0.25">
      <c r="A638" s="2" t="s">
        <v>1274</v>
      </c>
      <c r="B638" s="2" t="s">
        <v>1275</v>
      </c>
      <c r="C638" s="16">
        <v>174266</v>
      </c>
      <c r="D638" s="15">
        <v>7430</v>
      </c>
      <c r="E638" s="13">
        <v>4.263597029827964</v>
      </c>
    </row>
    <row r="639" spans="1:5" x14ac:dyDescent="0.25">
      <c r="A639" s="2" t="s">
        <v>1276</v>
      </c>
      <c r="B639" s="2" t="s">
        <v>1277</v>
      </c>
      <c r="C639" s="16">
        <v>138773</v>
      </c>
      <c r="D639" s="15">
        <v>0</v>
      </c>
      <c r="E639" s="13">
        <v>0</v>
      </c>
    </row>
    <row r="640" spans="1:5" x14ac:dyDescent="0.25">
      <c r="A640" s="2" t="s">
        <v>1278</v>
      </c>
      <c r="B640" s="2" t="s">
        <v>1279</v>
      </c>
      <c r="C640" s="16">
        <v>118452</v>
      </c>
      <c r="D640" s="15">
        <v>0</v>
      </c>
      <c r="E640" s="13">
        <v>0</v>
      </c>
    </row>
    <row r="641" spans="1:5" x14ac:dyDescent="0.25">
      <c r="A641" s="2" t="s">
        <v>1280</v>
      </c>
      <c r="B641" s="2" t="s">
        <v>1281</v>
      </c>
      <c r="C641" s="16">
        <v>124570</v>
      </c>
      <c r="D641" s="15">
        <v>0</v>
      </c>
      <c r="E641" s="13">
        <v>0</v>
      </c>
    </row>
    <row r="642" spans="1:5" x14ac:dyDescent="0.25">
      <c r="A642" s="2" t="s">
        <v>1282</v>
      </c>
      <c r="B642" s="2" t="s">
        <v>1283</v>
      </c>
      <c r="C642" s="16">
        <v>115538</v>
      </c>
      <c r="D642" s="15">
        <v>0</v>
      </c>
      <c r="E642" s="13">
        <v>0</v>
      </c>
    </row>
    <row r="643" spans="1:5" x14ac:dyDescent="0.25">
      <c r="A643" s="2" t="s">
        <v>1284</v>
      </c>
      <c r="B643" s="2" t="s">
        <v>1285</v>
      </c>
      <c r="C643" s="16">
        <v>113543</v>
      </c>
      <c r="D643" s="15">
        <v>0</v>
      </c>
      <c r="E643" s="13">
        <v>0</v>
      </c>
    </row>
    <row r="644" spans="1:5" x14ac:dyDescent="0.25">
      <c r="A644" s="2" t="s">
        <v>1286</v>
      </c>
      <c r="B644" s="2" t="s">
        <v>1287</v>
      </c>
      <c r="C644" s="16">
        <v>103562</v>
      </c>
      <c r="D644" s="15">
        <v>0</v>
      </c>
      <c r="E644" s="13">
        <v>0</v>
      </c>
    </row>
    <row r="645" spans="1:5" x14ac:dyDescent="0.25">
      <c r="A645" s="2" t="s">
        <v>1288</v>
      </c>
      <c r="B645" s="2" t="s">
        <v>1289</v>
      </c>
      <c r="C645" s="16">
        <v>95130</v>
      </c>
      <c r="D645" s="15">
        <v>0</v>
      </c>
      <c r="E645" s="13">
        <v>0</v>
      </c>
    </row>
    <row r="646" spans="1:5" x14ac:dyDescent="0.25">
      <c r="A646" s="2" t="s">
        <v>1290</v>
      </c>
      <c r="B646" s="2" t="s">
        <v>1291</v>
      </c>
      <c r="C646" s="16">
        <v>1884876</v>
      </c>
      <c r="D646" s="15">
        <v>56852</v>
      </c>
      <c r="E646" s="13">
        <v>3.0162196346072636</v>
      </c>
    </row>
    <row r="647" spans="1:5" x14ac:dyDescent="0.25">
      <c r="A647" s="2" t="s">
        <v>1292</v>
      </c>
      <c r="B647" s="2" t="s">
        <v>1293</v>
      </c>
      <c r="C647" s="16">
        <v>981829</v>
      </c>
      <c r="D647" s="15">
        <v>37023</v>
      </c>
      <c r="E647" s="13">
        <v>3.7708195622659342</v>
      </c>
    </row>
    <row r="648" spans="1:5" x14ac:dyDescent="0.25">
      <c r="A648" s="2" t="s">
        <v>1294</v>
      </c>
      <c r="B648" s="2" t="s">
        <v>1295</v>
      </c>
      <c r="C648" s="16">
        <v>181911</v>
      </c>
      <c r="D648" s="15">
        <v>15496</v>
      </c>
      <c r="E648" s="13">
        <v>8.518451330595731</v>
      </c>
    </row>
    <row r="649" spans="1:5" x14ac:dyDescent="0.25">
      <c r="A649" s="2" t="s">
        <v>1296</v>
      </c>
      <c r="B649" s="2" t="s">
        <v>1297</v>
      </c>
      <c r="C649" s="16">
        <v>113256</v>
      </c>
      <c r="D649" s="15">
        <v>2693</v>
      </c>
      <c r="E649" s="13">
        <v>2.3777989687080598</v>
      </c>
    </row>
    <row r="650" spans="1:5" x14ac:dyDescent="0.25">
      <c r="A650" s="2" t="s">
        <v>1298</v>
      </c>
      <c r="B650" s="2" t="s">
        <v>1299</v>
      </c>
      <c r="C650" s="16">
        <v>144141</v>
      </c>
      <c r="D650" s="15">
        <v>19344</v>
      </c>
      <c r="E650" s="13">
        <v>13.420192727953879</v>
      </c>
    </row>
    <row r="651" spans="1:5" x14ac:dyDescent="0.25">
      <c r="A651" s="2" t="s">
        <v>1300</v>
      </c>
      <c r="B651" s="2" t="s">
        <v>1301</v>
      </c>
      <c r="C651" s="16">
        <v>121884</v>
      </c>
      <c r="D651" s="15">
        <v>0</v>
      </c>
      <c r="E651" s="13">
        <v>0</v>
      </c>
    </row>
    <row r="652" spans="1:5" x14ac:dyDescent="0.25">
      <c r="A652" s="2" t="s">
        <v>1302</v>
      </c>
      <c r="B652" s="2" t="s">
        <v>1303</v>
      </c>
      <c r="C652" s="16">
        <v>68836</v>
      </c>
      <c r="D652" s="15">
        <v>2739</v>
      </c>
      <c r="E652" s="13">
        <v>3.9790226044511594</v>
      </c>
    </row>
    <row r="653" spans="1:5" x14ac:dyDescent="0.25">
      <c r="A653" s="2" t="s">
        <v>1304</v>
      </c>
      <c r="B653" s="2" t="s">
        <v>1305</v>
      </c>
      <c r="C653" s="16">
        <v>77208</v>
      </c>
      <c r="D653" s="15">
        <v>10963</v>
      </c>
      <c r="E653" s="13">
        <v>14.199305771422651</v>
      </c>
    </row>
    <row r="654" spans="1:5" x14ac:dyDescent="0.25">
      <c r="A654" s="2" t="s">
        <v>1306</v>
      </c>
      <c r="B654" s="2" t="s">
        <v>1307</v>
      </c>
      <c r="C654" s="16">
        <v>64771</v>
      </c>
      <c r="D654" s="15">
        <v>6711</v>
      </c>
      <c r="E654" s="13">
        <v>10.361118401753872</v>
      </c>
    </row>
    <row r="655" spans="1:5" x14ac:dyDescent="0.25">
      <c r="A655" s="2" t="s">
        <v>1308</v>
      </c>
      <c r="B655" s="2" t="s">
        <v>1309</v>
      </c>
      <c r="C655" s="16">
        <v>99604</v>
      </c>
      <c r="D655" s="15">
        <v>0</v>
      </c>
      <c r="E655" s="13">
        <v>0</v>
      </c>
    </row>
    <row r="656" spans="1:5" x14ac:dyDescent="0.25">
      <c r="A656" s="2" t="s">
        <v>1310</v>
      </c>
      <c r="B656" s="2" t="s">
        <v>1311</v>
      </c>
      <c r="C656" s="16">
        <v>89333</v>
      </c>
      <c r="D656" s="15">
        <v>0</v>
      </c>
      <c r="E656" s="13">
        <v>0</v>
      </c>
    </row>
    <row r="657" spans="1:5" x14ac:dyDescent="0.25">
      <c r="A657" s="2" t="s">
        <v>1312</v>
      </c>
      <c r="B657" s="2" t="s">
        <v>1313</v>
      </c>
      <c r="C657" s="16">
        <v>84426</v>
      </c>
      <c r="D657" s="15">
        <v>1211</v>
      </c>
      <c r="E657" s="13">
        <v>1.4343922488332979</v>
      </c>
    </row>
    <row r="658" spans="1:5" x14ac:dyDescent="0.25">
      <c r="A658" s="2" t="s">
        <v>1314</v>
      </c>
      <c r="B658" s="2" t="s">
        <v>1315</v>
      </c>
      <c r="C658" s="16">
        <v>61342</v>
      </c>
      <c r="D658" s="15">
        <v>0</v>
      </c>
      <c r="E658" s="13">
        <v>0</v>
      </c>
    </row>
    <row r="659" spans="1:5" x14ac:dyDescent="0.25">
      <c r="A659" s="2" t="s">
        <v>1316</v>
      </c>
      <c r="B659" s="2" t="s">
        <v>1317</v>
      </c>
      <c r="C659" s="16">
        <v>366470</v>
      </c>
      <c r="D659" s="15">
        <v>0</v>
      </c>
      <c r="E659" s="13">
        <v>0</v>
      </c>
    </row>
    <row r="660" spans="1:5" x14ac:dyDescent="0.25">
      <c r="A660" s="2" t="s">
        <v>1318</v>
      </c>
      <c r="B660" s="2" t="s">
        <v>1319</v>
      </c>
      <c r="C660" s="16">
        <v>156486</v>
      </c>
      <c r="D660" s="15">
        <v>0</v>
      </c>
      <c r="E660" s="13">
        <v>0</v>
      </c>
    </row>
    <row r="661" spans="1:5" x14ac:dyDescent="0.25">
      <c r="A661" s="2" t="s">
        <v>1320</v>
      </c>
      <c r="B661" s="2" t="s">
        <v>1321</v>
      </c>
      <c r="C661" s="16">
        <v>137455</v>
      </c>
      <c r="D661" s="15">
        <v>0</v>
      </c>
      <c r="E661" s="13">
        <v>0</v>
      </c>
    </row>
    <row r="662" spans="1:5" x14ac:dyDescent="0.25">
      <c r="A662" s="2" t="s">
        <v>1322</v>
      </c>
      <c r="B662" s="2" t="s">
        <v>1323</v>
      </c>
      <c r="C662" s="16">
        <v>1877541</v>
      </c>
      <c r="D662" s="15"/>
      <c r="E662" s="13" t="s">
        <v>1673</v>
      </c>
    </row>
    <row r="663" spans="1:5" x14ac:dyDescent="0.25">
      <c r="A663" s="2" t="s">
        <v>1324</v>
      </c>
      <c r="B663" s="2" t="s">
        <v>1325</v>
      </c>
      <c r="C663" s="16">
        <v>324677</v>
      </c>
      <c r="D663" s="15"/>
      <c r="E663" s="13" t="s">
        <v>1673</v>
      </c>
    </row>
    <row r="664" spans="1:5" x14ac:dyDescent="0.25">
      <c r="A664" s="2" t="s">
        <v>1326</v>
      </c>
      <c r="B664" s="2" t="s">
        <v>1327</v>
      </c>
      <c r="C664" s="16">
        <v>314823</v>
      </c>
      <c r="D664" s="15"/>
      <c r="E664" s="13" t="s">
        <v>1673</v>
      </c>
    </row>
    <row r="665" spans="1:5" x14ac:dyDescent="0.25">
      <c r="A665" s="2" t="s">
        <v>1328</v>
      </c>
      <c r="B665" s="2" t="s">
        <v>1329</v>
      </c>
      <c r="C665" s="16">
        <v>262465</v>
      </c>
      <c r="D665" s="15"/>
      <c r="E665" s="13" t="s">
        <v>1673</v>
      </c>
    </row>
    <row r="666" spans="1:5" x14ac:dyDescent="0.25">
      <c r="A666" s="2" t="s">
        <v>1330</v>
      </c>
      <c r="B666" s="2" t="s">
        <v>1331</v>
      </c>
      <c r="C666" s="16">
        <v>178242</v>
      </c>
      <c r="D666" s="15"/>
      <c r="E666" s="13" t="s">
        <v>1673</v>
      </c>
    </row>
    <row r="667" spans="1:5" x14ac:dyDescent="0.25">
      <c r="A667" s="2" t="s">
        <v>1332</v>
      </c>
      <c r="B667" s="2" t="s">
        <v>1333</v>
      </c>
      <c r="C667" s="16">
        <v>196635</v>
      </c>
      <c r="D667" s="15"/>
      <c r="E667" s="13" t="s">
        <v>1673</v>
      </c>
    </row>
    <row r="668" spans="1:5" x14ac:dyDescent="0.25">
      <c r="A668" s="2" t="s">
        <v>1334</v>
      </c>
      <c r="B668" s="2" t="s">
        <v>1335</v>
      </c>
      <c r="C668" s="16">
        <v>141069</v>
      </c>
      <c r="D668" s="15"/>
      <c r="E668" s="13" t="s">
        <v>1673</v>
      </c>
    </row>
    <row r="669" spans="1:5" x14ac:dyDescent="0.25">
      <c r="A669" s="2" t="s">
        <v>1336</v>
      </c>
      <c r="B669" s="2" t="s">
        <v>1337</v>
      </c>
      <c r="C669" s="16">
        <v>157867</v>
      </c>
      <c r="D669" s="15"/>
      <c r="E669" s="13" t="s">
        <v>1673</v>
      </c>
    </row>
    <row r="670" spans="1:5" x14ac:dyDescent="0.25">
      <c r="A670" s="2" t="s">
        <v>1338</v>
      </c>
      <c r="B670" s="2" t="s">
        <v>1339</v>
      </c>
      <c r="C670" s="16">
        <v>143922</v>
      </c>
      <c r="D670" s="15"/>
      <c r="E670" s="13" t="s">
        <v>1673</v>
      </c>
    </row>
    <row r="671" spans="1:5" x14ac:dyDescent="0.25">
      <c r="A671" s="2" t="s">
        <v>1340</v>
      </c>
      <c r="B671" s="2" t="s">
        <v>1341</v>
      </c>
      <c r="C671" s="16">
        <v>130391</v>
      </c>
      <c r="D671" s="15"/>
      <c r="E671" s="13" t="s">
        <v>1673</v>
      </c>
    </row>
    <row r="672" spans="1:5" x14ac:dyDescent="0.25">
      <c r="A672" s="2" t="s">
        <v>1342</v>
      </c>
      <c r="B672" s="2" t="s">
        <v>1343</v>
      </c>
      <c r="C672" s="16">
        <v>83904</v>
      </c>
      <c r="D672" s="15"/>
      <c r="E672" s="13" t="s">
        <v>1673</v>
      </c>
    </row>
    <row r="673" spans="1:5" x14ac:dyDescent="0.25">
      <c r="A673" s="2" t="s">
        <v>1344</v>
      </c>
      <c r="B673" s="2" t="s">
        <v>1345</v>
      </c>
      <c r="C673" s="16">
        <v>65045</v>
      </c>
      <c r="D673" s="15"/>
      <c r="E673" s="13" t="s">
        <v>1673</v>
      </c>
    </row>
    <row r="674" spans="1:5" x14ac:dyDescent="0.25">
      <c r="A674" s="2" t="s">
        <v>1346</v>
      </c>
      <c r="B674" s="2" t="s">
        <v>1347</v>
      </c>
      <c r="C674" s="16">
        <v>61645</v>
      </c>
      <c r="D674" s="15"/>
      <c r="E674" s="13" t="s">
        <v>1673</v>
      </c>
    </row>
    <row r="675" spans="1:5" x14ac:dyDescent="0.25">
      <c r="A675" s="2" t="s">
        <v>1348</v>
      </c>
      <c r="B675" s="2" t="s">
        <v>1349</v>
      </c>
      <c r="C675" s="16">
        <v>63596</v>
      </c>
      <c r="D675" s="15"/>
      <c r="E675" s="13" t="s">
        <v>1673</v>
      </c>
    </row>
    <row r="676" spans="1:5" x14ac:dyDescent="0.25">
      <c r="A676" s="2" t="s">
        <v>1350</v>
      </c>
      <c r="B676" s="2" t="s">
        <v>1351</v>
      </c>
      <c r="C676" s="16">
        <v>77676</v>
      </c>
      <c r="D676" s="15"/>
      <c r="E676" s="13" t="s">
        <v>1673</v>
      </c>
    </row>
    <row r="677" spans="1:5" x14ac:dyDescent="0.25">
      <c r="A677" s="2" t="s">
        <v>1352</v>
      </c>
      <c r="B677" s="2" t="s">
        <v>1353</v>
      </c>
      <c r="C677" s="16">
        <v>82549</v>
      </c>
      <c r="D677" s="15"/>
      <c r="E677" s="13" t="s">
        <v>1673</v>
      </c>
    </row>
    <row r="678" spans="1:5" x14ac:dyDescent="0.25">
      <c r="A678" s="2" t="s">
        <v>1354</v>
      </c>
      <c r="B678" s="2" t="s">
        <v>1355</v>
      </c>
      <c r="C678" s="16">
        <v>73957</v>
      </c>
      <c r="D678" s="15"/>
      <c r="E678" s="13" t="s">
        <v>1673</v>
      </c>
    </row>
    <row r="679" spans="1:5" x14ac:dyDescent="0.25">
      <c r="A679" s="2" t="s">
        <v>1356</v>
      </c>
      <c r="B679" s="2" t="s">
        <v>1357</v>
      </c>
      <c r="C679" s="16">
        <v>79815</v>
      </c>
      <c r="D679" s="15"/>
      <c r="E679" s="13" t="s">
        <v>1673</v>
      </c>
    </row>
    <row r="680" spans="1:5" x14ac:dyDescent="0.25">
      <c r="A680" s="2" t="s">
        <v>1358</v>
      </c>
      <c r="B680" s="2" t="s">
        <v>1359</v>
      </c>
      <c r="C680" s="16">
        <v>70208</v>
      </c>
      <c r="D680" s="15"/>
      <c r="E680" s="13" t="s">
        <v>1673</v>
      </c>
    </row>
    <row r="681" spans="1:5" x14ac:dyDescent="0.25">
      <c r="A681" s="2" t="s">
        <v>1360</v>
      </c>
      <c r="B681" s="2" t="s">
        <v>1361</v>
      </c>
      <c r="C681" s="16">
        <v>51961</v>
      </c>
      <c r="D681" s="15"/>
      <c r="E681" s="13" t="s">
        <v>1673</v>
      </c>
    </row>
    <row r="682" spans="1:5" x14ac:dyDescent="0.25">
      <c r="A682" s="2" t="s">
        <v>1362</v>
      </c>
      <c r="B682" s="2" t="s">
        <v>1363</v>
      </c>
      <c r="C682" s="16">
        <v>51480</v>
      </c>
      <c r="D682" s="15"/>
      <c r="E682" s="13" t="s">
        <v>1673</v>
      </c>
    </row>
    <row r="683" spans="1:5" x14ac:dyDescent="0.25">
      <c r="A683" s="2" t="s">
        <v>1364</v>
      </c>
      <c r="B683" s="2" t="s">
        <v>1365</v>
      </c>
      <c r="C683" s="16">
        <v>74969</v>
      </c>
      <c r="D683" s="15"/>
      <c r="E683" s="13" t="s">
        <v>1673</v>
      </c>
    </row>
    <row r="684" spans="1:5" x14ac:dyDescent="0.25">
      <c r="A684" s="2" t="s">
        <v>1366</v>
      </c>
      <c r="B684" s="2" t="s">
        <v>1367</v>
      </c>
      <c r="C684" s="16">
        <v>283602</v>
      </c>
      <c r="D684" s="15"/>
      <c r="E684" s="13" t="s">
        <v>1673</v>
      </c>
    </row>
    <row r="685" spans="1:5" x14ac:dyDescent="0.25">
      <c r="A685" s="2" t="s">
        <v>1368</v>
      </c>
      <c r="B685" s="2" t="s">
        <v>1369</v>
      </c>
      <c r="C685" s="16">
        <v>291977</v>
      </c>
      <c r="D685" s="15"/>
      <c r="E685" s="13" t="s">
        <v>1673</v>
      </c>
    </row>
    <row r="686" spans="1:5" x14ac:dyDescent="0.25">
      <c r="A686" s="2" t="s">
        <v>1370</v>
      </c>
      <c r="B686" s="2" t="s">
        <v>1371</v>
      </c>
      <c r="C686" s="16">
        <v>249227</v>
      </c>
      <c r="D686" s="15"/>
      <c r="E686" s="13" t="s">
        <v>1673</v>
      </c>
    </row>
    <row r="687" spans="1:5" x14ac:dyDescent="0.25">
      <c r="A687" s="2" t="s">
        <v>1372</v>
      </c>
      <c r="B687" s="2" t="s">
        <v>1373</v>
      </c>
      <c r="C687" s="16">
        <v>251045</v>
      </c>
      <c r="D687" s="15"/>
      <c r="E687" s="13" t="s">
        <v>1673</v>
      </c>
    </row>
    <row r="688" spans="1:5" x14ac:dyDescent="0.25">
      <c r="A688" s="2" t="s">
        <v>1374</v>
      </c>
      <c r="B688" s="2" t="s">
        <v>1375</v>
      </c>
      <c r="C688" s="16">
        <v>209116</v>
      </c>
      <c r="D688" s="15"/>
      <c r="E688" s="13" t="s">
        <v>1673</v>
      </c>
    </row>
    <row r="689" spans="1:5" x14ac:dyDescent="0.25">
      <c r="A689" s="2" t="s">
        <v>1376</v>
      </c>
      <c r="B689" s="2" t="s">
        <v>1377</v>
      </c>
      <c r="C689" s="16">
        <v>150492</v>
      </c>
      <c r="D689" s="15"/>
      <c r="E689" s="13" t="s">
        <v>1673</v>
      </c>
    </row>
    <row r="690" spans="1:5" x14ac:dyDescent="0.25">
      <c r="A690" s="2" t="s">
        <v>1378</v>
      </c>
      <c r="B690" s="2" t="s">
        <v>1379</v>
      </c>
      <c r="C690" s="16">
        <v>113696</v>
      </c>
      <c r="D690" s="15"/>
      <c r="E690" s="13" t="s">
        <v>1673</v>
      </c>
    </row>
    <row r="691" spans="1:5" x14ac:dyDescent="0.25">
      <c r="A691" s="2" t="s">
        <v>1380</v>
      </c>
      <c r="B691" s="2" t="s">
        <v>1381</v>
      </c>
      <c r="C691" s="16">
        <v>114871</v>
      </c>
      <c r="D691" s="15"/>
      <c r="E691" s="13" t="s">
        <v>1673</v>
      </c>
    </row>
    <row r="692" spans="1:5" x14ac:dyDescent="0.25">
      <c r="A692" s="2" t="s">
        <v>1382</v>
      </c>
      <c r="B692" s="2" t="s">
        <v>1383</v>
      </c>
      <c r="C692" s="16">
        <v>103464</v>
      </c>
      <c r="D692" s="15"/>
      <c r="E692" s="13" t="s">
        <v>1673</v>
      </c>
    </row>
    <row r="693" spans="1:5" x14ac:dyDescent="0.25">
      <c r="A693" s="2" t="s">
        <v>1384</v>
      </c>
      <c r="B693" s="2" t="s">
        <v>1385</v>
      </c>
      <c r="C693" s="16">
        <v>106109</v>
      </c>
      <c r="D693" s="15"/>
      <c r="E693" s="13" t="s">
        <v>1673</v>
      </c>
    </row>
    <row r="694" spans="1:5" x14ac:dyDescent="0.25">
      <c r="A694" s="2" t="s">
        <v>1386</v>
      </c>
      <c r="B694" s="2" t="s">
        <v>1387</v>
      </c>
      <c r="C694" s="16">
        <v>98649</v>
      </c>
      <c r="D694" s="15"/>
      <c r="E694" s="13" t="s">
        <v>1673</v>
      </c>
    </row>
    <row r="695" spans="1:5" x14ac:dyDescent="0.25">
      <c r="A695" s="2" t="s">
        <v>1388</v>
      </c>
      <c r="B695" s="2" t="s">
        <v>1389</v>
      </c>
      <c r="C695" s="16">
        <v>75223</v>
      </c>
      <c r="D695" s="15"/>
      <c r="E695" s="13" t="s">
        <v>1673</v>
      </c>
    </row>
    <row r="696" spans="1:5" x14ac:dyDescent="0.25">
      <c r="A696" s="2" t="s">
        <v>1390</v>
      </c>
      <c r="B696" s="2" t="s">
        <v>1391</v>
      </c>
      <c r="C696" s="16">
        <v>93386</v>
      </c>
      <c r="D696" s="15"/>
      <c r="E696" s="13" t="s">
        <v>1673</v>
      </c>
    </row>
    <row r="697" spans="1:5" x14ac:dyDescent="0.25">
      <c r="A697" s="2" t="s">
        <v>1392</v>
      </c>
      <c r="B697" s="2" t="s">
        <v>1393</v>
      </c>
      <c r="C697" s="16">
        <v>1602639</v>
      </c>
      <c r="D697" s="15">
        <v>84961</v>
      </c>
      <c r="E697" s="13">
        <v>5.3013186375721544</v>
      </c>
    </row>
    <row r="698" spans="1:5" x14ac:dyDescent="0.25">
      <c r="A698" s="2" t="s">
        <v>1394</v>
      </c>
      <c r="B698" s="2" t="s">
        <v>1395</v>
      </c>
      <c r="C698" s="16">
        <v>526212</v>
      </c>
      <c r="D698" s="15">
        <v>44968</v>
      </c>
      <c r="E698" s="13">
        <v>8.5456051933441266</v>
      </c>
    </row>
    <row r="699" spans="1:5" x14ac:dyDescent="0.25">
      <c r="A699" s="2" t="s">
        <v>1396</v>
      </c>
      <c r="B699" s="2" t="s">
        <v>1397</v>
      </c>
      <c r="C699" s="16">
        <v>306502</v>
      </c>
      <c r="D699" s="15">
        <v>18405</v>
      </c>
      <c r="E699" s="13">
        <v>6.0048547807192119</v>
      </c>
    </row>
    <row r="700" spans="1:5" x14ac:dyDescent="0.25">
      <c r="A700" s="2" t="s">
        <v>1398</v>
      </c>
      <c r="B700" s="2" t="s">
        <v>1399</v>
      </c>
      <c r="C700" s="16">
        <v>129449</v>
      </c>
      <c r="D700" s="15">
        <v>10349</v>
      </c>
      <c r="E700" s="13">
        <v>7.9946542653863677</v>
      </c>
    </row>
    <row r="701" spans="1:5" x14ac:dyDescent="0.25">
      <c r="A701" s="2" t="s">
        <v>1400</v>
      </c>
      <c r="B701" s="2" t="s">
        <v>1401</v>
      </c>
      <c r="C701" s="16">
        <v>117137</v>
      </c>
      <c r="D701" s="15">
        <v>24374</v>
      </c>
      <c r="E701" s="13">
        <v>20.808113576410527</v>
      </c>
    </row>
    <row r="702" spans="1:5" x14ac:dyDescent="0.25">
      <c r="A702" s="2" t="s">
        <v>1402</v>
      </c>
      <c r="B702" s="2" t="s">
        <v>1403</v>
      </c>
      <c r="C702" s="16">
        <v>202058</v>
      </c>
      <c r="D702" s="15">
        <v>42035</v>
      </c>
      <c r="E702" s="13">
        <v>20.803432677745995</v>
      </c>
    </row>
    <row r="703" spans="1:5" x14ac:dyDescent="0.25">
      <c r="A703" s="2" t="s">
        <v>1404</v>
      </c>
      <c r="B703" s="2" t="s">
        <v>1405</v>
      </c>
      <c r="C703" s="16">
        <v>148360</v>
      </c>
      <c r="D703" s="15">
        <v>21410</v>
      </c>
      <c r="E703" s="13">
        <v>14.431113507684012</v>
      </c>
    </row>
    <row r="704" spans="1:5" x14ac:dyDescent="0.25">
      <c r="A704" s="2" t="s">
        <v>1406</v>
      </c>
      <c r="B704" s="2" t="s">
        <v>1407</v>
      </c>
      <c r="C704" s="16">
        <v>138597</v>
      </c>
      <c r="D704" s="15">
        <v>12553</v>
      </c>
      <c r="E704" s="13">
        <v>9.0571946001717212</v>
      </c>
    </row>
    <row r="705" spans="1:5" x14ac:dyDescent="0.25">
      <c r="A705" s="2" t="s">
        <v>1408</v>
      </c>
      <c r="B705" s="2" t="s">
        <v>1409</v>
      </c>
      <c r="C705" s="16">
        <v>140230</v>
      </c>
      <c r="D705" s="15">
        <v>0</v>
      </c>
      <c r="E705" s="13">
        <v>0</v>
      </c>
    </row>
    <row r="706" spans="1:5" x14ac:dyDescent="0.25">
      <c r="A706" s="2" t="s">
        <v>1410</v>
      </c>
      <c r="B706" s="2" t="s">
        <v>1411</v>
      </c>
      <c r="C706" s="16">
        <v>131954</v>
      </c>
      <c r="D706" s="15">
        <v>0</v>
      </c>
      <c r="E706" s="13">
        <v>0</v>
      </c>
    </row>
    <row r="707" spans="1:5" x14ac:dyDescent="0.25">
      <c r="A707" s="2" t="s">
        <v>1412</v>
      </c>
      <c r="B707" s="2" t="s">
        <v>1413</v>
      </c>
      <c r="C707" s="16">
        <v>130625</v>
      </c>
      <c r="D707" s="15">
        <v>0</v>
      </c>
      <c r="E707" s="13">
        <v>0</v>
      </c>
    </row>
    <row r="708" spans="1:5" x14ac:dyDescent="0.25">
      <c r="A708" s="2" t="s">
        <v>1414</v>
      </c>
      <c r="B708" s="2" t="s">
        <v>1415</v>
      </c>
      <c r="C708" s="16">
        <v>112949</v>
      </c>
      <c r="D708" s="15">
        <v>35203</v>
      </c>
      <c r="E708" s="13">
        <v>31.167163941247821</v>
      </c>
    </row>
    <row r="709" spans="1:5" x14ac:dyDescent="0.25">
      <c r="A709" s="2" t="s">
        <v>1416</v>
      </c>
      <c r="B709" s="2" t="s">
        <v>1417</v>
      </c>
      <c r="C709" s="16">
        <v>104813</v>
      </c>
      <c r="D709" s="15">
        <v>7843</v>
      </c>
      <c r="E709" s="13">
        <v>7.4828504097774129</v>
      </c>
    </row>
    <row r="710" spans="1:5" x14ac:dyDescent="0.25">
      <c r="A710" s="2" t="s">
        <v>1418</v>
      </c>
      <c r="B710" s="2" t="s">
        <v>1419</v>
      </c>
      <c r="C710" s="16">
        <v>279624</v>
      </c>
      <c r="D710" s="15"/>
      <c r="E710" s="13" t="s">
        <v>1673</v>
      </c>
    </row>
    <row r="711" spans="1:5" x14ac:dyDescent="0.25">
      <c r="A711" s="2" t="s">
        <v>1420</v>
      </c>
      <c r="B711" s="2" t="s">
        <v>1421</v>
      </c>
      <c r="C711" s="16">
        <v>111854</v>
      </c>
      <c r="D711" s="15"/>
      <c r="E711" s="13" t="s">
        <v>1673</v>
      </c>
    </row>
    <row r="712" spans="1:5" x14ac:dyDescent="0.25">
      <c r="A712" s="2" t="s">
        <v>1422</v>
      </c>
      <c r="B712" s="2" t="s">
        <v>1423</v>
      </c>
      <c r="C712" s="16">
        <v>410016</v>
      </c>
      <c r="D712" s="15">
        <v>49373</v>
      </c>
      <c r="E712" s="13">
        <v>12.041725200967768</v>
      </c>
    </row>
    <row r="713" spans="1:5" x14ac:dyDescent="0.25">
      <c r="A713" s="2" t="s">
        <v>1424</v>
      </c>
      <c r="B713" s="2" t="s">
        <v>1425</v>
      </c>
      <c r="C713" s="16">
        <v>241803</v>
      </c>
      <c r="D713" s="15">
        <v>19201</v>
      </c>
      <c r="E713" s="13">
        <v>7.9407616944372066</v>
      </c>
    </row>
    <row r="714" spans="1:5" x14ac:dyDescent="0.25">
      <c r="A714" s="2" t="s">
        <v>1426</v>
      </c>
      <c r="B714" s="2" t="s">
        <v>1427</v>
      </c>
      <c r="C714" s="16">
        <v>79884</v>
      </c>
      <c r="D714" s="15">
        <v>9626</v>
      </c>
      <c r="E714" s="13">
        <v>12.049972460067098</v>
      </c>
    </row>
    <row r="715" spans="1:5" x14ac:dyDescent="0.25">
      <c r="A715" s="2" t="s">
        <v>1428</v>
      </c>
      <c r="B715" s="2" t="s">
        <v>1429</v>
      </c>
      <c r="C715" s="16">
        <v>78141</v>
      </c>
      <c r="D715" s="15">
        <v>17770</v>
      </c>
      <c r="E715" s="13">
        <v>22.74094265494427</v>
      </c>
    </row>
    <row r="716" spans="1:5" x14ac:dyDescent="0.25">
      <c r="A716" s="2" t="s">
        <v>1430</v>
      </c>
      <c r="B716" s="2" t="s">
        <v>1431</v>
      </c>
      <c r="C716" s="16">
        <v>92570</v>
      </c>
      <c r="D716" s="15">
        <v>9005</v>
      </c>
      <c r="E716" s="13">
        <v>9.7277735767527282</v>
      </c>
    </row>
    <row r="717" spans="1:5" x14ac:dyDescent="0.25">
      <c r="A717" s="2" t="s">
        <v>1432</v>
      </c>
      <c r="B717" s="2" t="s">
        <v>1433</v>
      </c>
      <c r="C717" s="16">
        <v>80491</v>
      </c>
      <c r="D717" s="15">
        <v>9111</v>
      </c>
      <c r="E717" s="13">
        <v>11.319277931694227</v>
      </c>
    </row>
    <row r="718" spans="1:5" x14ac:dyDescent="0.25">
      <c r="A718" s="2" t="s">
        <v>1434</v>
      </c>
      <c r="B718" s="2" t="s">
        <v>1435</v>
      </c>
      <c r="C718" s="16">
        <v>66786</v>
      </c>
      <c r="D718" s="15">
        <v>11281</v>
      </c>
      <c r="E718" s="13">
        <v>16.89126463630102</v>
      </c>
    </row>
    <row r="719" spans="1:5" x14ac:dyDescent="0.25">
      <c r="A719" s="2" t="s">
        <v>1436</v>
      </c>
      <c r="B719" s="2" t="s">
        <v>1437</v>
      </c>
      <c r="C719" s="16">
        <v>56184</v>
      </c>
      <c r="D719" s="15">
        <v>2893</v>
      </c>
      <c r="E719" s="13">
        <v>5.1491527837106652</v>
      </c>
    </row>
    <row r="720" spans="1:5" x14ac:dyDescent="0.25">
      <c r="A720" s="2" t="s">
        <v>1438</v>
      </c>
      <c r="B720" s="2" t="s">
        <v>1439</v>
      </c>
      <c r="C720" s="16">
        <v>8171259</v>
      </c>
      <c r="D720" s="15">
        <v>322825</v>
      </c>
      <c r="E720" s="13">
        <v>3.950737579117245</v>
      </c>
    </row>
    <row r="721" spans="1:5" x14ac:dyDescent="0.25">
      <c r="A721" s="2" t="s">
        <v>1440</v>
      </c>
      <c r="B721" s="2" t="s">
        <v>1441</v>
      </c>
      <c r="C721" s="16">
        <v>2400090</v>
      </c>
      <c r="D721" s="15">
        <v>83895</v>
      </c>
      <c r="E721" s="13">
        <v>3.4954939189780383</v>
      </c>
    </row>
    <row r="722" spans="1:5" x14ac:dyDescent="0.25">
      <c r="A722" s="2" t="s">
        <v>1442</v>
      </c>
      <c r="B722" s="2" t="s">
        <v>1443</v>
      </c>
      <c r="C722" s="16">
        <v>746855</v>
      </c>
      <c r="D722" s="15">
        <v>54150</v>
      </c>
      <c r="E722" s="13">
        <v>7.2504033580815559</v>
      </c>
    </row>
    <row r="723" spans="1:5" x14ac:dyDescent="0.25">
      <c r="A723" s="2" t="s">
        <v>1444</v>
      </c>
      <c r="B723" s="2" t="s">
        <v>1445</v>
      </c>
      <c r="C723" s="16">
        <v>582475</v>
      </c>
      <c r="D723" s="15">
        <v>75125</v>
      </c>
      <c r="E723" s="13">
        <v>12.897549251040818</v>
      </c>
    </row>
    <row r="724" spans="1:5" x14ac:dyDescent="0.25">
      <c r="A724" s="2" t="s">
        <v>1446</v>
      </c>
      <c r="B724" s="2" t="s">
        <v>1447</v>
      </c>
      <c r="C724" s="16">
        <v>521035</v>
      </c>
      <c r="D724" s="15">
        <v>11185</v>
      </c>
      <c r="E724" s="13">
        <v>2.1466888020958286</v>
      </c>
    </row>
    <row r="725" spans="1:5" x14ac:dyDescent="0.25">
      <c r="A725" s="2" t="s">
        <v>1448</v>
      </c>
      <c r="B725" s="2" t="s">
        <v>1449</v>
      </c>
      <c r="C725" s="16">
        <v>1060068</v>
      </c>
      <c r="D725" s="15">
        <v>62510</v>
      </c>
      <c r="E725" s="13">
        <v>5.896791526581314</v>
      </c>
    </row>
    <row r="726" spans="1:5" x14ac:dyDescent="0.25">
      <c r="A726" s="2" t="s">
        <v>1450</v>
      </c>
      <c r="B726" s="2" t="s">
        <v>1451</v>
      </c>
      <c r="C726" s="16">
        <v>478344</v>
      </c>
      <c r="D726" s="15">
        <v>53695</v>
      </c>
      <c r="E726" s="13">
        <v>11.225185222350442</v>
      </c>
    </row>
    <row r="727" spans="1:5" x14ac:dyDescent="0.25">
      <c r="A727" s="2" t="s">
        <v>1452</v>
      </c>
      <c r="B727" s="2" t="s">
        <v>1453</v>
      </c>
      <c r="C727" s="16">
        <v>2679318</v>
      </c>
      <c r="D727" s="15">
        <v>90260</v>
      </c>
      <c r="E727" s="13">
        <v>3.3687677237267093</v>
      </c>
    </row>
    <row r="728" spans="1:5" x14ac:dyDescent="0.25">
      <c r="A728" s="2" t="s">
        <v>1454</v>
      </c>
      <c r="B728" s="2" t="s">
        <v>1455</v>
      </c>
      <c r="C728" s="16">
        <v>344626</v>
      </c>
      <c r="D728" s="15">
        <v>69335</v>
      </c>
      <c r="E728" s="13">
        <v>20.11891151567206</v>
      </c>
    </row>
    <row r="729" spans="1:5" x14ac:dyDescent="0.25">
      <c r="A729" s="2" t="s">
        <v>1456</v>
      </c>
      <c r="B729" s="2" t="s">
        <v>1457</v>
      </c>
      <c r="C729" s="16">
        <v>548261</v>
      </c>
      <c r="D729" s="15">
        <v>55460</v>
      </c>
      <c r="E729" s="13">
        <v>10.115620115237085</v>
      </c>
    </row>
    <row r="730" spans="1:5" x14ac:dyDescent="0.25">
      <c r="A730" s="2" t="s">
        <v>1458</v>
      </c>
      <c r="B730" s="2" t="s">
        <v>1459</v>
      </c>
      <c r="C730" s="16">
        <v>431719</v>
      </c>
      <c r="D730" s="15">
        <v>45715</v>
      </c>
      <c r="E730" s="13">
        <v>10.589063719688038</v>
      </c>
    </row>
    <row r="731" spans="1:5" x14ac:dyDescent="0.25">
      <c r="A731" s="2" t="s">
        <v>1460</v>
      </c>
      <c r="B731" s="2" t="s">
        <v>1461</v>
      </c>
      <c r="C731" s="16">
        <v>276895</v>
      </c>
      <c r="D731" s="15">
        <v>47675</v>
      </c>
      <c r="E731" s="13">
        <v>17.217717907510067</v>
      </c>
    </row>
    <row r="732" spans="1:5" x14ac:dyDescent="0.25">
      <c r="A732" s="2" t="s">
        <v>1462</v>
      </c>
      <c r="B732" s="2" t="s">
        <v>1463</v>
      </c>
      <c r="C732" s="16">
        <v>833260</v>
      </c>
      <c r="D732" s="15">
        <v>47605</v>
      </c>
      <c r="E732" s="13">
        <v>5.7131027530422678</v>
      </c>
    </row>
    <row r="733" spans="1:5" x14ac:dyDescent="0.25">
      <c r="A733" s="2" t="s">
        <v>1464</v>
      </c>
      <c r="B733" s="2" t="s">
        <v>1465</v>
      </c>
      <c r="C733" s="16">
        <v>477665</v>
      </c>
      <c r="D733" s="15">
        <v>35885</v>
      </c>
      <c r="E733" s="13">
        <v>7.5125872735075845</v>
      </c>
    </row>
    <row r="734" spans="1:5" x14ac:dyDescent="0.25">
      <c r="A734" s="2" t="s">
        <v>1466</v>
      </c>
      <c r="B734" s="2" t="s">
        <v>1467</v>
      </c>
      <c r="C734" s="16">
        <v>107663</v>
      </c>
      <c r="D734" s="15">
        <v>0</v>
      </c>
      <c r="E734" s="13">
        <v>0</v>
      </c>
    </row>
    <row r="735" spans="1:5" x14ac:dyDescent="0.25">
      <c r="A735" s="2" t="s">
        <v>1468</v>
      </c>
      <c r="B735" s="2" t="s">
        <v>1469</v>
      </c>
      <c r="C735" s="16">
        <v>219335</v>
      </c>
      <c r="D735" s="15">
        <v>25965</v>
      </c>
      <c r="E735" s="13">
        <v>11.83805594182415</v>
      </c>
    </row>
    <row r="736" spans="1:5" x14ac:dyDescent="0.25">
      <c r="A736" s="2" t="s">
        <v>1470</v>
      </c>
      <c r="B736" s="2" t="s">
        <v>1471</v>
      </c>
      <c r="C736" s="16">
        <v>125509</v>
      </c>
      <c r="D736" s="15">
        <v>14145</v>
      </c>
      <c r="E736" s="13">
        <v>11.270108119736433</v>
      </c>
    </row>
    <row r="737" spans="1:5" x14ac:dyDescent="0.25">
      <c r="A737" s="2" t="s">
        <v>1472</v>
      </c>
      <c r="B737" s="2" t="s">
        <v>1473</v>
      </c>
      <c r="C737" s="16">
        <v>117289</v>
      </c>
      <c r="D737" s="15">
        <v>19040</v>
      </c>
      <c r="E737" s="13">
        <v>16.233406372294077</v>
      </c>
    </row>
    <row r="738" spans="1:5" x14ac:dyDescent="0.25">
      <c r="A738" s="2" t="s">
        <v>1474</v>
      </c>
      <c r="B738" s="2" t="s">
        <v>1475</v>
      </c>
      <c r="C738" s="16">
        <v>86590</v>
      </c>
      <c r="D738" s="15">
        <v>12875</v>
      </c>
      <c r="E738" s="13">
        <v>14.868922508372792</v>
      </c>
    </row>
    <row r="739" spans="1:5" x14ac:dyDescent="0.25">
      <c r="A739" s="2" t="s">
        <v>1476</v>
      </c>
      <c r="B739" s="2" t="s">
        <v>1477</v>
      </c>
      <c r="C739" s="16">
        <v>102269</v>
      </c>
      <c r="D739" s="15">
        <v>0</v>
      </c>
      <c r="E739" s="13">
        <v>0</v>
      </c>
    </row>
    <row r="740" spans="1:5" x14ac:dyDescent="0.25">
      <c r="A740" s="2" t="s">
        <v>1478</v>
      </c>
      <c r="B740" s="2" t="s">
        <v>1479</v>
      </c>
      <c r="C740" s="16">
        <v>79766</v>
      </c>
      <c r="D740" s="15">
        <v>0</v>
      </c>
      <c r="E740" s="13">
        <v>0</v>
      </c>
    </row>
    <row r="741" spans="1:5" x14ac:dyDescent="0.25">
      <c r="A741" s="2" t="s">
        <v>1480</v>
      </c>
      <c r="B741" s="2" t="s">
        <v>1481</v>
      </c>
      <c r="C741" s="16">
        <v>134637</v>
      </c>
      <c r="D741" s="15">
        <v>6715</v>
      </c>
      <c r="E741" s="13">
        <v>4.987484866715687</v>
      </c>
    </row>
    <row r="742" spans="1:5" x14ac:dyDescent="0.25">
      <c r="A742" s="2" t="s">
        <v>1482</v>
      </c>
      <c r="B742" s="2" t="s">
        <v>1483</v>
      </c>
      <c r="C742" s="16">
        <v>514053</v>
      </c>
      <c r="D742" s="15">
        <v>21000</v>
      </c>
      <c r="E742" s="13">
        <v>4.0851818781331888</v>
      </c>
    </row>
    <row r="743" spans="1:5" x14ac:dyDescent="0.25">
      <c r="A743" s="2" t="s">
        <v>1484</v>
      </c>
      <c r="B743" s="2" t="s">
        <v>1485</v>
      </c>
      <c r="C743" s="16">
        <v>96676</v>
      </c>
      <c r="D743" s="15">
        <v>9960</v>
      </c>
      <c r="E743" s="13">
        <v>10.302453556208366</v>
      </c>
    </row>
    <row r="744" spans="1:5" x14ac:dyDescent="0.25">
      <c r="A744" s="2" t="s">
        <v>1486</v>
      </c>
      <c r="B744" s="2" t="s">
        <v>1487</v>
      </c>
      <c r="C744" s="16">
        <v>316926</v>
      </c>
      <c r="D744" s="15">
        <v>49150</v>
      </c>
      <c r="E744" s="13">
        <v>15.508352107432019</v>
      </c>
    </row>
    <row r="745" spans="1:5" x14ac:dyDescent="0.25">
      <c r="A745" s="2" t="s">
        <v>1488</v>
      </c>
      <c r="B745" s="2" t="s">
        <v>1489</v>
      </c>
      <c r="C745" s="16">
        <v>245575</v>
      </c>
      <c r="D745" s="15">
        <v>16140</v>
      </c>
      <c r="E745" s="13">
        <v>6.5723302453425632</v>
      </c>
    </row>
    <row r="746" spans="1:5" x14ac:dyDescent="0.25">
      <c r="A746" s="2" t="s">
        <v>1490</v>
      </c>
      <c r="B746" s="2" t="s">
        <v>1491</v>
      </c>
      <c r="C746" s="16">
        <v>246954</v>
      </c>
      <c r="D746" s="15">
        <v>17530</v>
      </c>
      <c r="E746" s="13">
        <v>7.0984879775180811</v>
      </c>
    </row>
    <row r="747" spans="1:5" x14ac:dyDescent="0.25">
      <c r="A747" s="2" t="s">
        <v>1492</v>
      </c>
      <c r="B747" s="2" t="s">
        <v>1493</v>
      </c>
      <c r="C747" s="16">
        <v>643933</v>
      </c>
      <c r="D747" s="15">
        <v>69595</v>
      </c>
      <c r="E747" s="13">
        <v>10.807801432757756</v>
      </c>
    </row>
    <row r="748" spans="1:5" x14ac:dyDescent="0.25">
      <c r="A748" s="2" t="s">
        <v>1494</v>
      </c>
      <c r="B748" s="2" t="s">
        <v>1495</v>
      </c>
      <c r="C748" s="16">
        <v>319680</v>
      </c>
      <c r="D748" s="15">
        <v>0</v>
      </c>
      <c r="E748" s="13">
        <v>0</v>
      </c>
    </row>
    <row r="749" spans="1:5" x14ac:dyDescent="0.25">
      <c r="A749" s="2" t="s">
        <v>1496</v>
      </c>
      <c r="B749" s="2" t="s">
        <v>1497</v>
      </c>
      <c r="C749" s="16">
        <v>175298</v>
      </c>
      <c r="D749" s="15">
        <v>21595</v>
      </c>
      <c r="E749" s="13">
        <v>12.319022464603133</v>
      </c>
    </row>
    <row r="750" spans="1:5" x14ac:dyDescent="0.25">
      <c r="A750" s="2" t="s">
        <v>1498</v>
      </c>
      <c r="B750" s="2" t="s">
        <v>1499</v>
      </c>
      <c r="C750" s="16">
        <v>157924</v>
      </c>
      <c r="D750" s="15">
        <v>0</v>
      </c>
      <c r="E750" s="13">
        <v>0</v>
      </c>
    </row>
    <row r="751" spans="1:5" x14ac:dyDescent="0.25">
      <c r="A751" s="2" t="s">
        <v>1500</v>
      </c>
      <c r="B751" s="2" t="s">
        <v>1501</v>
      </c>
      <c r="C751" s="16">
        <v>143338</v>
      </c>
      <c r="D751" s="15">
        <v>17930</v>
      </c>
      <c r="E751" s="13">
        <v>12.508895059230628</v>
      </c>
    </row>
    <row r="752" spans="1:5" x14ac:dyDescent="0.25">
      <c r="A752" s="2" t="s">
        <v>1502</v>
      </c>
      <c r="B752" s="2" t="s">
        <v>1503</v>
      </c>
      <c r="C752" s="16">
        <v>134186</v>
      </c>
      <c r="D752" s="15">
        <v>0</v>
      </c>
      <c r="E752" s="13">
        <v>0</v>
      </c>
    </row>
    <row r="753" spans="1:5" x14ac:dyDescent="0.25">
      <c r="A753" s="2" t="s">
        <v>1504</v>
      </c>
      <c r="B753" s="2" t="s">
        <v>1505</v>
      </c>
      <c r="C753" s="16">
        <v>124821</v>
      </c>
      <c r="D753" s="15">
        <v>0</v>
      </c>
      <c r="E753" s="13">
        <v>0</v>
      </c>
    </row>
    <row r="754" spans="1:5" x14ac:dyDescent="0.25">
      <c r="A754" s="2" t="s">
        <v>1506</v>
      </c>
      <c r="B754" s="2" t="s">
        <v>1507</v>
      </c>
      <c r="C754" s="16">
        <v>114269</v>
      </c>
      <c r="D754" s="15">
        <v>0</v>
      </c>
      <c r="E754" s="13">
        <v>0</v>
      </c>
    </row>
    <row r="755" spans="1:5" x14ac:dyDescent="0.25">
      <c r="A755" s="2" t="s">
        <v>1508</v>
      </c>
      <c r="B755" s="2" t="s">
        <v>1509</v>
      </c>
      <c r="C755" s="16">
        <v>113077</v>
      </c>
      <c r="D755" s="15">
        <v>0</v>
      </c>
      <c r="E755" s="13">
        <v>0</v>
      </c>
    </row>
    <row r="756" spans="1:5" x14ac:dyDescent="0.25">
      <c r="A756" s="2" t="s">
        <v>1510</v>
      </c>
      <c r="B756" s="2" t="s">
        <v>1511</v>
      </c>
      <c r="C756" s="16">
        <v>118016</v>
      </c>
      <c r="D756" s="15">
        <v>0</v>
      </c>
      <c r="E756" s="13">
        <v>0</v>
      </c>
    </row>
    <row r="757" spans="1:5" x14ac:dyDescent="0.25">
      <c r="A757" s="2" t="s">
        <v>1512</v>
      </c>
      <c r="B757" s="2" t="s">
        <v>1513</v>
      </c>
      <c r="C757" s="16">
        <v>110237</v>
      </c>
      <c r="D757" s="15">
        <v>0</v>
      </c>
      <c r="E757" s="13">
        <v>0</v>
      </c>
    </row>
    <row r="758" spans="1:5" x14ac:dyDescent="0.25">
      <c r="A758" s="2" t="s">
        <v>1514</v>
      </c>
      <c r="B758" s="2" t="s">
        <v>1515</v>
      </c>
      <c r="C758" s="16">
        <v>104726</v>
      </c>
      <c r="D758" s="15">
        <v>0</v>
      </c>
      <c r="E758" s="13">
        <v>0</v>
      </c>
    </row>
    <row r="759" spans="1:5" x14ac:dyDescent="0.25">
      <c r="A759" s="2" t="s">
        <v>1516</v>
      </c>
      <c r="B759" s="2" t="s">
        <v>1517</v>
      </c>
      <c r="C759" s="16">
        <v>104626</v>
      </c>
      <c r="D759" s="15">
        <v>0</v>
      </c>
      <c r="E759" s="13">
        <v>0</v>
      </c>
    </row>
    <row r="760" spans="1:5" x14ac:dyDescent="0.25">
      <c r="A760" s="2" t="s">
        <v>1518</v>
      </c>
      <c r="B760" s="2" t="s">
        <v>1519</v>
      </c>
      <c r="C760" s="16">
        <v>105481</v>
      </c>
      <c r="D760" s="15">
        <v>0</v>
      </c>
      <c r="E760" s="13">
        <v>0</v>
      </c>
    </row>
    <row r="761" spans="1:5" x14ac:dyDescent="0.25">
      <c r="A761" s="2" t="s">
        <v>1520</v>
      </c>
      <c r="B761" s="2" t="s">
        <v>1521</v>
      </c>
      <c r="C761" s="16">
        <v>100082</v>
      </c>
      <c r="D761" s="15">
        <v>0</v>
      </c>
      <c r="E761" s="13">
        <v>0</v>
      </c>
    </row>
    <row r="762" spans="1:5" x14ac:dyDescent="0.25">
      <c r="A762" s="2" t="s">
        <v>1522</v>
      </c>
      <c r="B762" s="2" t="s">
        <v>1523</v>
      </c>
      <c r="C762" s="16">
        <v>87457</v>
      </c>
      <c r="D762" s="15">
        <v>0</v>
      </c>
      <c r="E762" s="13">
        <v>0</v>
      </c>
    </row>
    <row r="763" spans="1:5" x14ac:dyDescent="0.25">
      <c r="A763" s="2" t="s">
        <v>1524</v>
      </c>
      <c r="B763" s="2" t="s">
        <v>1525</v>
      </c>
      <c r="C763" s="16">
        <v>97335</v>
      </c>
      <c r="D763" s="15">
        <v>0</v>
      </c>
      <c r="E763" s="13">
        <v>0</v>
      </c>
    </row>
    <row r="764" spans="1:5" x14ac:dyDescent="0.25">
      <c r="A764" s="2" t="s">
        <v>1526</v>
      </c>
      <c r="B764" s="2" t="s">
        <v>1527</v>
      </c>
      <c r="C764" s="16">
        <v>99769</v>
      </c>
      <c r="D764" s="15">
        <v>0</v>
      </c>
      <c r="E764" s="13">
        <v>0</v>
      </c>
    </row>
    <row r="765" spans="1:5" x14ac:dyDescent="0.25">
      <c r="A765" s="2" t="s">
        <v>1528</v>
      </c>
      <c r="B765" s="2" t="s">
        <v>1529</v>
      </c>
      <c r="C765" s="16">
        <v>93361</v>
      </c>
      <c r="D765" s="15">
        <v>0</v>
      </c>
      <c r="E765" s="13">
        <v>0</v>
      </c>
    </row>
    <row r="766" spans="1:5" x14ac:dyDescent="0.25">
      <c r="A766" s="2" t="s">
        <v>1530</v>
      </c>
      <c r="B766" s="2" t="s">
        <v>1531</v>
      </c>
      <c r="C766" s="16">
        <v>93520</v>
      </c>
      <c r="D766" s="15">
        <v>0</v>
      </c>
      <c r="E766" s="13">
        <v>0</v>
      </c>
    </row>
    <row r="767" spans="1:5" x14ac:dyDescent="0.25">
      <c r="A767" s="2" t="s">
        <v>1532</v>
      </c>
      <c r="B767" s="2" t="s">
        <v>1533</v>
      </c>
      <c r="C767" s="16">
        <v>96041</v>
      </c>
      <c r="D767" s="15">
        <v>0</v>
      </c>
      <c r="E767" s="13">
        <v>0</v>
      </c>
    </row>
    <row r="768" spans="1:5" x14ac:dyDescent="0.25">
      <c r="A768" s="2" t="s">
        <v>1534</v>
      </c>
      <c r="B768" s="2" t="s">
        <v>1535</v>
      </c>
      <c r="C768" s="16">
        <v>88956</v>
      </c>
      <c r="D768" s="15">
        <v>0</v>
      </c>
      <c r="E768" s="13">
        <v>0</v>
      </c>
    </row>
    <row r="769" spans="1:5" x14ac:dyDescent="0.25">
      <c r="A769" s="2" t="s">
        <v>1536</v>
      </c>
      <c r="B769" s="2" t="s">
        <v>1537</v>
      </c>
      <c r="C769" s="16">
        <v>79802</v>
      </c>
      <c r="D769" s="15">
        <v>0</v>
      </c>
      <c r="E769" s="13">
        <v>0</v>
      </c>
    </row>
    <row r="770" spans="1:5" x14ac:dyDescent="0.25">
      <c r="A770" s="2" t="s">
        <v>1538</v>
      </c>
      <c r="B770" s="2" t="s">
        <v>1539</v>
      </c>
      <c r="C770" s="16">
        <v>80401</v>
      </c>
      <c r="D770" s="15">
        <v>0</v>
      </c>
      <c r="E770" s="13">
        <v>0</v>
      </c>
    </row>
    <row r="771" spans="1:5" x14ac:dyDescent="0.25">
      <c r="A771" s="2" t="s">
        <v>1540</v>
      </c>
      <c r="B771" s="2" t="s">
        <v>1541</v>
      </c>
      <c r="C771" s="16">
        <v>75530</v>
      </c>
      <c r="D771" s="15">
        <v>0</v>
      </c>
      <c r="E771" s="13">
        <v>0</v>
      </c>
    </row>
    <row r="772" spans="1:5" x14ac:dyDescent="0.25">
      <c r="A772" s="2" t="s">
        <v>1542</v>
      </c>
      <c r="B772" s="2" t="s">
        <v>1543</v>
      </c>
      <c r="C772" s="16">
        <v>76526</v>
      </c>
      <c r="D772" s="15">
        <v>0</v>
      </c>
      <c r="E772" s="13">
        <v>0</v>
      </c>
    </row>
    <row r="773" spans="1:5" x14ac:dyDescent="0.25">
      <c r="A773" s="2" t="s">
        <v>1544</v>
      </c>
      <c r="B773" s="2" t="s">
        <v>1545</v>
      </c>
      <c r="C773" s="16">
        <v>125063</v>
      </c>
      <c r="D773" s="15">
        <v>0</v>
      </c>
      <c r="E773" s="13">
        <v>0</v>
      </c>
    </row>
    <row r="774" spans="1:5" x14ac:dyDescent="0.25">
      <c r="A774" s="2" t="s">
        <v>1546</v>
      </c>
      <c r="B774" s="2" t="s">
        <v>1547</v>
      </c>
      <c r="C774" s="16">
        <v>418198</v>
      </c>
      <c r="D774" s="15">
        <v>18565</v>
      </c>
      <c r="E774" s="13">
        <v>4.4392847407209022</v>
      </c>
    </row>
    <row r="775" spans="1:5" x14ac:dyDescent="0.25">
      <c r="A775" s="2" t="s">
        <v>1548</v>
      </c>
      <c r="B775" s="2" t="s">
        <v>1549</v>
      </c>
      <c r="C775" s="16">
        <v>336828</v>
      </c>
      <c r="D775" s="15">
        <v>0</v>
      </c>
      <c r="E775" s="13">
        <v>0</v>
      </c>
    </row>
    <row r="776" spans="1:5" x14ac:dyDescent="0.25">
      <c r="A776" s="2" t="s">
        <v>1550</v>
      </c>
      <c r="B776" s="2" t="s">
        <v>1551</v>
      </c>
      <c r="C776" s="16">
        <v>330254</v>
      </c>
      <c r="D776" s="15">
        <v>0</v>
      </c>
      <c r="E776" s="13">
        <v>0</v>
      </c>
    </row>
    <row r="777" spans="1:5" x14ac:dyDescent="0.25">
      <c r="A777" s="2" t="s">
        <v>1552</v>
      </c>
      <c r="B777" s="2" t="s">
        <v>1553</v>
      </c>
      <c r="C777" s="16">
        <v>303375</v>
      </c>
      <c r="D777" s="15">
        <v>0</v>
      </c>
      <c r="E777" s="13">
        <v>0</v>
      </c>
    </row>
    <row r="778" spans="1:5" x14ac:dyDescent="0.25">
      <c r="A778" s="2" t="s">
        <v>1554</v>
      </c>
      <c r="B778" s="2" t="s">
        <v>1555</v>
      </c>
      <c r="C778" s="16">
        <v>271734</v>
      </c>
      <c r="D778" s="15">
        <v>13485</v>
      </c>
      <c r="E778" s="13">
        <v>4.9625736933913309</v>
      </c>
    </row>
    <row r="779" spans="1:5" x14ac:dyDescent="0.25">
      <c r="A779" s="2" t="s">
        <v>1556</v>
      </c>
      <c r="B779" s="2" t="s">
        <v>1557</v>
      </c>
      <c r="C779" s="16">
        <v>260417</v>
      </c>
      <c r="D779" s="15">
        <v>0</v>
      </c>
      <c r="E779" s="13">
        <v>0</v>
      </c>
    </row>
    <row r="780" spans="1:5" x14ac:dyDescent="0.25">
      <c r="A780" s="2" t="s">
        <v>1558</v>
      </c>
      <c r="B780" s="2" t="s">
        <v>1559</v>
      </c>
      <c r="C780" s="16">
        <v>260142</v>
      </c>
      <c r="D780" s="15">
        <v>0</v>
      </c>
      <c r="E780" s="13">
        <v>0</v>
      </c>
    </row>
    <row r="781" spans="1:5" x14ac:dyDescent="0.25">
      <c r="A781" s="2" t="s">
        <v>1560</v>
      </c>
      <c r="B781" s="2" t="s">
        <v>1561</v>
      </c>
      <c r="C781" s="16">
        <v>271516</v>
      </c>
      <c r="D781" s="15">
        <v>32775</v>
      </c>
      <c r="E781" s="13">
        <v>12.071111831346956</v>
      </c>
    </row>
    <row r="782" spans="1:5" x14ac:dyDescent="0.25">
      <c r="A782" s="2" t="s">
        <v>1562</v>
      </c>
      <c r="B782" s="2" t="s">
        <v>1563</v>
      </c>
      <c r="C782" s="16">
        <v>249428</v>
      </c>
      <c r="D782" s="15">
        <v>25135</v>
      </c>
      <c r="E782" s="13">
        <v>10.07705630482544</v>
      </c>
    </row>
    <row r="783" spans="1:5" x14ac:dyDescent="0.25">
      <c r="A783" s="2" t="s">
        <v>1564</v>
      </c>
      <c r="B783" s="2" t="s">
        <v>1565</v>
      </c>
      <c r="C783" s="16">
        <v>238235</v>
      </c>
      <c r="D783" s="15">
        <v>15295</v>
      </c>
      <c r="E783" s="13">
        <v>6.4201313828782514</v>
      </c>
    </row>
    <row r="784" spans="1:5" x14ac:dyDescent="0.25">
      <c r="A784" s="2" t="s">
        <v>1566</v>
      </c>
      <c r="B784" s="2" t="s">
        <v>1567</v>
      </c>
      <c r="C784" s="16">
        <v>239295</v>
      </c>
      <c r="D784" s="15">
        <v>15740</v>
      </c>
      <c r="E784" s="13">
        <v>6.5776551954700269</v>
      </c>
    </row>
    <row r="785" spans="1:5" x14ac:dyDescent="0.25">
      <c r="A785" s="2" t="s">
        <v>1568</v>
      </c>
      <c r="B785" s="2" t="s">
        <v>1569</v>
      </c>
      <c r="C785" s="16">
        <v>230042</v>
      </c>
      <c r="D785" s="15">
        <v>0</v>
      </c>
      <c r="E785" s="13">
        <v>0</v>
      </c>
    </row>
    <row r="786" spans="1:5" x14ac:dyDescent="0.25">
      <c r="A786" s="2" t="s">
        <v>1570</v>
      </c>
      <c r="B786" s="2" t="s">
        <v>1571</v>
      </c>
      <c r="C786" s="16">
        <v>236242</v>
      </c>
      <c r="D786" s="15">
        <v>32270</v>
      </c>
      <c r="E786" s="13">
        <v>13.659721810685651</v>
      </c>
    </row>
    <row r="787" spans="1:5" x14ac:dyDescent="0.25">
      <c r="A787" s="2" t="s">
        <v>1572</v>
      </c>
      <c r="B787" s="2" t="s">
        <v>1573</v>
      </c>
      <c r="C787" s="16">
        <v>246932</v>
      </c>
      <c r="D787" s="15">
        <v>135180</v>
      </c>
      <c r="E787" s="13">
        <v>54.743816111318097</v>
      </c>
    </row>
    <row r="788" spans="1:5" x14ac:dyDescent="0.25">
      <c r="A788" s="2" t="s">
        <v>1574</v>
      </c>
      <c r="B788" s="2" t="s">
        <v>1575</v>
      </c>
      <c r="C788" s="16">
        <v>202574</v>
      </c>
      <c r="D788" s="15">
        <v>13050</v>
      </c>
      <c r="E788" s="13">
        <v>6.442090297866458</v>
      </c>
    </row>
    <row r="789" spans="1:5" x14ac:dyDescent="0.25">
      <c r="A789" s="2" t="s">
        <v>1576</v>
      </c>
      <c r="B789" s="2" t="s">
        <v>1577</v>
      </c>
      <c r="C789" s="16">
        <v>202108</v>
      </c>
      <c r="D789" s="15">
        <v>0</v>
      </c>
      <c r="E789" s="13">
        <v>0</v>
      </c>
    </row>
    <row r="790" spans="1:5" x14ac:dyDescent="0.25">
      <c r="A790" s="2" t="s">
        <v>1578</v>
      </c>
      <c r="B790" s="2" t="s">
        <v>1579</v>
      </c>
      <c r="C790" s="16">
        <v>190009</v>
      </c>
      <c r="D790" s="15">
        <v>15290</v>
      </c>
      <c r="E790" s="13">
        <v>8.0469872479724653</v>
      </c>
    </row>
    <row r="791" spans="1:5" x14ac:dyDescent="0.25">
      <c r="A791" s="2" t="s">
        <v>1580</v>
      </c>
      <c r="B791" s="2" t="s">
        <v>1581</v>
      </c>
      <c r="C791" s="16">
        <v>198473</v>
      </c>
      <c r="D791" s="15">
        <v>21875</v>
      </c>
      <c r="E791" s="13">
        <v>11.021650300040811</v>
      </c>
    </row>
    <row r="792" spans="1:5" x14ac:dyDescent="0.25">
      <c r="A792" s="2" t="s">
        <v>1582</v>
      </c>
      <c r="B792" s="2" t="s">
        <v>1583</v>
      </c>
      <c r="C792" s="16">
        <v>208918</v>
      </c>
      <c r="D792" s="15">
        <v>0</v>
      </c>
      <c r="E792" s="13">
        <v>0</v>
      </c>
    </row>
    <row r="793" spans="1:5" x14ac:dyDescent="0.25">
      <c r="A793" s="2" t="s">
        <v>1584</v>
      </c>
      <c r="B793" s="2" t="s">
        <v>1585</v>
      </c>
      <c r="C793" s="16">
        <v>191345</v>
      </c>
      <c r="D793" s="15">
        <v>0</v>
      </c>
      <c r="E793" s="13">
        <v>0</v>
      </c>
    </row>
    <row r="794" spans="1:5" x14ac:dyDescent="0.25">
      <c r="A794" s="2" t="s">
        <v>1586</v>
      </c>
      <c r="B794" s="2" t="s">
        <v>1587</v>
      </c>
      <c r="C794" s="16">
        <v>173075</v>
      </c>
      <c r="D794" s="15">
        <v>0</v>
      </c>
      <c r="E794" s="13">
        <v>0</v>
      </c>
    </row>
    <row r="795" spans="1:5" x14ac:dyDescent="0.25">
      <c r="A795" s="2" t="s">
        <v>1588</v>
      </c>
      <c r="B795" s="2" t="s">
        <v>1589</v>
      </c>
      <c r="C795" s="16">
        <v>181039</v>
      </c>
      <c r="D795" s="15">
        <v>0</v>
      </c>
      <c r="E795" s="13">
        <v>0</v>
      </c>
    </row>
    <row r="796" spans="1:5" x14ac:dyDescent="0.25">
      <c r="A796" s="2" t="s">
        <v>1590</v>
      </c>
      <c r="B796" s="2" t="s">
        <v>1591</v>
      </c>
      <c r="C796" s="16">
        <v>173322</v>
      </c>
      <c r="D796" s="15">
        <v>8985</v>
      </c>
      <c r="E796" s="13">
        <v>5.1839927995292001</v>
      </c>
    </row>
    <row r="797" spans="1:5" x14ac:dyDescent="0.25">
      <c r="A797" s="2" t="s">
        <v>1592</v>
      </c>
      <c r="B797" s="2" t="s">
        <v>1593</v>
      </c>
      <c r="C797" s="16">
        <v>259296</v>
      </c>
      <c r="D797" s="15">
        <v>0</v>
      </c>
      <c r="E797" s="13">
        <v>0</v>
      </c>
    </row>
    <row r="798" spans="1:5" x14ac:dyDescent="0.25">
      <c r="A798" s="2" t="s">
        <v>1594</v>
      </c>
      <c r="B798" s="2" t="s">
        <v>1595</v>
      </c>
      <c r="C798" s="16">
        <v>165823</v>
      </c>
      <c r="D798" s="15">
        <v>0</v>
      </c>
      <c r="E798" s="13">
        <v>0</v>
      </c>
    </row>
    <row r="799" spans="1:5" x14ac:dyDescent="0.25">
      <c r="A799" s="2" t="s">
        <v>1596</v>
      </c>
      <c r="B799" s="2" t="s">
        <v>1597</v>
      </c>
      <c r="C799" s="16">
        <v>159581</v>
      </c>
      <c r="D799" s="15">
        <v>0</v>
      </c>
      <c r="E799" s="13">
        <v>0</v>
      </c>
    </row>
    <row r="800" spans="1:5" x14ac:dyDescent="0.25">
      <c r="A800" s="2" t="s">
        <v>1598</v>
      </c>
      <c r="B800" s="2" t="s">
        <v>1599</v>
      </c>
      <c r="C800" s="16">
        <v>166764</v>
      </c>
      <c r="D800" s="15">
        <v>19245</v>
      </c>
      <c r="E800" s="13">
        <v>11.540260487875081</v>
      </c>
    </row>
    <row r="801" spans="1:5" x14ac:dyDescent="0.25">
      <c r="A801" s="2" t="s">
        <v>1600</v>
      </c>
      <c r="B801" s="2" t="s">
        <v>1601</v>
      </c>
      <c r="C801" s="16">
        <v>185422</v>
      </c>
      <c r="D801" s="15">
        <v>0</v>
      </c>
      <c r="E801" s="13">
        <v>0</v>
      </c>
    </row>
    <row r="802" spans="1:5" x14ac:dyDescent="0.25">
      <c r="A802" s="2" t="s">
        <v>1602</v>
      </c>
      <c r="B802" s="2" t="s">
        <v>1603</v>
      </c>
      <c r="C802" s="16">
        <v>173627</v>
      </c>
      <c r="D802" s="15">
        <v>13585</v>
      </c>
      <c r="E802" s="13">
        <v>7.8242439251959661</v>
      </c>
    </row>
    <row r="803" spans="1:5" x14ac:dyDescent="0.25">
      <c r="A803" s="2" t="s">
        <v>1604</v>
      </c>
      <c r="B803" s="2" t="s">
        <v>1605</v>
      </c>
      <c r="C803" s="16">
        <v>168002</v>
      </c>
      <c r="D803" s="15">
        <v>0</v>
      </c>
      <c r="E803" s="13">
        <v>0</v>
      </c>
    </row>
    <row r="804" spans="1:5" x14ac:dyDescent="0.25">
      <c r="A804" s="2" t="s">
        <v>1606</v>
      </c>
      <c r="B804" s="2" t="s">
        <v>1607</v>
      </c>
      <c r="C804" s="16">
        <v>159639</v>
      </c>
      <c r="D804" s="15">
        <v>0</v>
      </c>
      <c r="E804" s="13">
        <v>0</v>
      </c>
    </row>
    <row r="805" spans="1:5" x14ac:dyDescent="0.25">
      <c r="A805" s="2" t="s">
        <v>1608</v>
      </c>
      <c r="B805" s="2" t="s">
        <v>1609</v>
      </c>
      <c r="C805" s="16">
        <v>144935</v>
      </c>
      <c r="D805" s="15">
        <v>18650</v>
      </c>
      <c r="E805" s="13">
        <v>12.867837306378721</v>
      </c>
    </row>
    <row r="806" spans="1:5" x14ac:dyDescent="0.25">
      <c r="A806" s="2" t="s">
        <v>1610</v>
      </c>
      <c r="B806" s="2" t="s">
        <v>1611</v>
      </c>
      <c r="C806" s="16">
        <v>156160</v>
      </c>
      <c r="D806" s="15">
        <v>0</v>
      </c>
      <c r="E806" s="13">
        <v>0</v>
      </c>
    </row>
    <row r="807" spans="1:5" x14ac:dyDescent="0.25">
      <c r="A807" s="2" t="s">
        <v>1612</v>
      </c>
      <c r="B807" s="2" t="s">
        <v>1613</v>
      </c>
      <c r="C807" s="16">
        <v>298105</v>
      </c>
      <c r="D807" s="15">
        <v>13070</v>
      </c>
      <c r="E807" s="13">
        <v>4.384361215008135</v>
      </c>
    </row>
    <row r="808" spans="1:5" x14ac:dyDescent="0.25">
      <c r="A808" s="2" t="s">
        <v>1614</v>
      </c>
      <c r="B808" s="2" t="s">
        <v>1615</v>
      </c>
      <c r="C808" s="16">
        <v>145604</v>
      </c>
      <c r="D808" s="15">
        <v>0</v>
      </c>
      <c r="E808" s="13">
        <v>0</v>
      </c>
    </row>
    <row r="809" spans="1:5" x14ac:dyDescent="0.25">
      <c r="A809" s="2" t="s">
        <v>1616</v>
      </c>
      <c r="B809" s="2" t="s">
        <v>1617</v>
      </c>
      <c r="C809" s="16">
        <v>155188</v>
      </c>
      <c r="D809" s="15">
        <v>0</v>
      </c>
      <c r="E809" s="13">
        <v>0</v>
      </c>
    </row>
    <row r="810" spans="1:5" x14ac:dyDescent="0.25">
      <c r="A810" s="2" t="s">
        <v>1618</v>
      </c>
      <c r="B810" s="2" t="s">
        <v>1619</v>
      </c>
      <c r="C810" s="16">
        <v>148507</v>
      </c>
      <c r="D810" s="15">
        <v>17685</v>
      </c>
      <c r="E810" s="13">
        <v>11.908529564262963</v>
      </c>
    </row>
    <row r="811" spans="1:5" x14ac:dyDescent="0.25">
      <c r="A811" s="2" t="s">
        <v>1620</v>
      </c>
      <c r="B811" s="2" t="s">
        <v>1621</v>
      </c>
      <c r="C811" s="16">
        <v>145204</v>
      </c>
      <c r="D811" s="15">
        <v>0</v>
      </c>
      <c r="E811" s="13">
        <v>0</v>
      </c>
    </row>
    <row r="812" spans="1:5" x14ac:dyDescent="0.25">
      <c r="A812" s="2" t="s">
        <v>1622</v>
      </c>
      <c r="B812" s="2" t="s">
        <v>1623</v>
      </c>
      <c r="C812" s="16">
        <v>147428</v>
      </c>
      <c r="D812" s="15">
        <v>0</v>
      </c>
      <c r="E812" s="13">
        <v>0</v>
      </c>
    </row>
    <row r="813" spans="1:5" x14ac:dyDescent="0.25">
      <c r="A813" s="2" t="s">
        <v>1624</v>
      </c>
      <c r="B813" s="2" t="s">
        <v>1625</v>
      </c>
      <c r="C813" s="16">
        <v>146981</v>
      </c>
      <c r="D813" s="15">
        <v>0</v>
      </c>
      <c r="E813" s="13">
        <v>0</v>
      </c>
    </row>
    <row r="814" spans="1:5" x14ac:dyDescent="0.25">
      <c r="A814" s="2" t="s">
        <v>1626</v>
      </c>
      <c r="B814" s="2" t="s">
        <v>1627</v>
      </c>
      <c r="C814" s="16">
        <v>134401</v>
      </c>
      <c r="D814" s="15">
        <v>17760</v>
      </c>
      <c r="E814" s="13">
        <v>13.214187394439028</v>
      </c>
    </row>
    <row r="815" spans="1:5" x14ac:dyDescent="0.25">
      <c r="A815" s="2" t="s">
        <v>1628</v>
      </c>
      <c r="B815" s="2" t="s">
        <v>1629</v>
      </c>
      <c r="C815" s="16">
        <v>143885</v>
      </c>
      <c r="D815" s="15">
        <v>38405</v>
      </c>
      <c r="E815" s="13">
        <v>26.691454981408764</v>
      </c>
    </row>
    <row r="816" spans="1:5" x14ac:dyDescent="0.25">
      <c r="A816" s="2" t="s">
        <v>1630</v>
      </c>
      <c r="B816" s="2" t="s">
        <v>1631</v>
      </c>
      <c r="C816" s="16">
        <v>129794</v>
      </c>
      <c r="D816" s="15">
        <v>0</v>
      </c>
      <c r="E816" s="13">
        <v>0</v>
      </c>
    </row>
    <row r="817" spans="1:5" x14ac:dyDescent="0.25">
      <c r="A817" s="2" t="s">
        <v>1632</v>
      </c>
      <c r="B817" s="2" t="s">
        <v>1633</v>
      </c>
      <c r="C817" s="16">
        <v>249900</v>
      </c>
      <c r="D817" s="15">
        <v>24895</v>
      </c>
      <c r="E817" s="13">
        <v>9.9619847939175656</v>
      </c>
    </row>
    <row r="818" spans="1:5" x14ac:dyDescent="0.25">
      <c r="A818" s="2" t="s">
        <v>1634</v>
      </c>
      <c r="B818" s="2" t="s">
        <v>1635</v>
      </c>
      <c r="C818" s="16">
        <v>142592</v>
      </c>
      <c r="D818" s="15">
        <v>24370</v>
      </c>
      <c r="E818" s="13">
        <v>17.09072037701975</v>
      </c>
    </row>
    <row r="819" spans="1:5" x14ac:dyDescent="0.25">
      <c r="A819" s="2" t="s">
        <v>1636</v>
      </c>
      <c r="B819" s="2" t="s">
        <v>1637</v>
      </c>
      <c r="C819" s="16">
        <v>136141</v>
      </c>
      <c r="D819" s="15">
        <v>0</v>
      </c>
      <c r="E819" s="13">
        <v>0</v>
      </c>
    </row>
    <row r="820" spans="1:5" x14ac:dyDescent="0.25">
      <c r="A820" s="2" t="s">
        <v>1638</v>
      </c>
      <c r="B820" s="2" t="s">
        <v>1639</v>
      </c>
      <c r="C820" s="16">
        <v>120080</v>
      </c>
      <c r="D820" s="15">
        <v>9185</v>
      </c>
      <c r="E820" s="13">
        <v>7.6490672884743507</v>
      </c>
    </row>
    <row r="821" spans="1:5" x14ac:dyDescent="0.25">
      <c r="A821" s="2" t="s">
        <v>1640</v>
      </c>
      <c r="B821" s="2" t="s">
        <v>1641</v>
      </c>
      <c r="C821" s="16">
        <v>132099</v>
      </c>
      <c r="D821" s="15">
        <v>15260</v>
      </c>
      <c r="E821" s="13">
        <v>11.55194210402804</v>
      </c>
    </row>
    <row r="822" spans="1:5" x14ac:dyDescent="0.25">
      <c r="A822" s="2" t="s">
        <v>1642</v>
      </c>
      <c r="B822" s="2" t="s">
        <v>1643</v>
      </c>
      <c r="C822" s="16">
        <v>133328</v>
      </c>
      <c r="D822" s="15">
        <v>0</v>
      </c>
      <c r="E822" s="13">
        <v>0</v>
      </c>
    </row>
    <row r="823" spans="1:5" x14ac:dyDescent="0.25">
      <c r="A823" s="2" t="s">
        <v>1644</v>
      </c>
      <c r="B823" s="2" t="s">
        <v>1645</v>
      </c>
      <c r="C823" s="16">
        <v>201565</v>
      </c>
      <c r="D823" s="15">
        <v>14735</v>
      </c>
      <c r="E823" s="13">
        <v>7.3102969265497491</v>
      </c>
    </row>
    <row r="824" spans="1:5" x14ac:dyDescent="0.25">
      <c r="A824" s="2" t="s">
        <v>1646</v>
      </c>
      <c r="B824" s="2" t="s">
        <v>1647</v>
      </c>
      <c r="C824" s="16">
        <v>129504</v>
      </c>
      <c r="D824" s="15">
        <v>0</v>
      </c>
      <c r="E824" s="13">
        <v>0</v>
      </c>
    </row>
    <row r="825" spans="1:5" x14ac:dyDescent="0.25">
      <c r="A825" s="2" t="s">
        <v>1648</v>
      </c>
      <c r="B825" s="2" t="s">
        <v>1649</v>
      </c>
      <c r="C825" s="16">
        <v>111779</v>
      </c>
      <c r="D825" s="15">
        <v>7600</v>
      </c>
      <c r="E825" s="13">
        <v>6.7991304270032833</v>
      </c>
    </row>
    <row r="826" spans="1:5" x14ac:dyDescent="0.25">
      <c r="A826" s="2" t="s">
        <v>1650</v>
      </c>
      <c r="B826" s="2" t="s">
        <v>1651</v>
      </c>
      <c r="C826" s="16">
        <v>116063</v>
      </c>
      <c r="D826" s="15">
        <v>0</v>
      </c>
      <c r="E826" s="13">
        <v>0</v>
      </c>
    </row>
    <row r="827" spans="1:5" x14ac:dyDescent="0.25">
      <c r="A827" s="2" t="s">
        <v>1652</v>
      </c>
      <c r="B827" s="2" t="s">
        <v>1653</v>
      </c>
      <c r="C827" s="16">
        <v>114615</v>
      </c>
      <c r="D827" s="15">
        <v>9220</v>
      </c>
      <c r="E827" s="13">
        <v>8.0443222963835446</v>
      </c>
    </row>
    <row r="828" spans="1:5" x14ac:dyDescent="0.25">
      <c r="A828" s="2" t="s">
        <v>1654</v>
      </c>
      <c r="B828" s="2" t="s">
        <v>1655</v>
      </c>
      <c r="C828" s="16">
        <v>120949</v>
      </c>
      <c r="D828" s="15">
        <v>0</v>
      </c>
      <c r="E828" s="13">
        <v>0</v>
      </c>
    </row>
    <row r="829" spans="1:5" x14ac:dyDescent="0.25">
      <c r="A829" s="2" t="s">
        <v>1656</v>
      </c>
      <c r="B829" s="2" t="s">
        <v>1657</v>
      </c>
      <c r="C829" s="16">
        <v>108375</v>
      </c>
      <c r="D829" s="15">
        <v>9005</v>
      </c>
      <c r="E829" s="13">
        <v>8.3091118800461352</v>
      </c>
    </row>
    <row r="830" spans="1:5" x14ac:dyDescent="0.25">
      <c r="A830" s="2" t="s">
        <v>1658</v>
      </c>
      <c r="B830" s="2" t="s">
        <v>1659</v>
      </c>
      <c r="C830" s="16">
        <v>101823</v>
      </c>
      <c r="D830" s="15">
        <v>0</v>
      </c>
      <c r="E830" s="13">
        <v>0</v>
      </c>
    </row>
    <row r="831" spans="1:5" x14ac:dyDescent="0.25">
      <c r="C831" s="13"/>
    </row>
    <row r="832" spans="1:5" x14ac:dyDescent="0.25">
      <c r="C832" s="13"/>
    </row>
    <row r="833" spans="3:3" x14ac:dyDescent="0.25">
      <c r="C833" s="13"/>
    </row>
    <row r="834" spans="3:3" x14ac:dyDescent="0.25">
      <c r="C834" s="13"/>
    </row>
    <row r="835" spans="3:3" x14ac:dyDescent="0.25">
      <c r="C835" s="13"/>
    </row>
    <row r="836" spans="3:3" x14ac:dyDescent="0.25">
      <c r="C836" s="13"/>
    </row>
    <row r="837" spans="3:3" x14ac:dyDescent="0.25">
      <c r="C837" s="13"/>
    </row>
    <row r="838" spans="3:3" x14ac:dyDescent="0.25">
      <c r="C838" s="13"/>
    </row>
    <row r="839" spans="3:3" x14ac:dyDescent="0.25">
      <c r="C839" s="13"/>
    </row>
    <row r="840" spans="3:3" x14ac:dyDescent="0.25">
      <c r="C840" s="13"/>
    </row>
    <row r="841" spans="3:3" x14ac:dyDescent="0.25">
      <c r="C841" s="13"/>
    </row>
    <row r="842" spans="3:3" x14ac:dyDescent="0.25">
      <c r="C842" s="13"/>
    </row>
    <row r="843" spans="3:3" x14ac:dyDescent="0.25">
      <c r="C843" s="13"/>
    </row>
    <row r="844" spans="3:3" x14ac:dyDescent="0.25">
      <c r="C844" s="13"/>
    </row>
    <row r="845" spans="3:3" x14ac:dyDescent="0.25">
      <c r="C845" s="13"/>
    </row>
    <row r="846" spans="3:3" x14ac:dyDescent="0.25">
      <c r="C846" s="13"/>
    </row>
    <row r="847" spans="3:3" x14ac:dyDescent="0.25">
      <c r="C847" s="13"/>
    </row>
    <row r="848" spans="3:3" x14ac:dyDescent="0.25">
      <c r="C848" s="13"/>
    </row>
    <row r="849" spans="3:3" x14ac:dyDescent="0.25">
      <c r="C849" s="13"/>
    </row>
    <row r="850" spans="3:3" x14ac:dyDescent="0.25">
      <c r="C850" s="13"/>
    </row>
    <row r="851" spans="3:3" x14ac:dyDescent="0.25">
      <c r="C851" s="13"/>
    </row>
    <row r="852" spans="3:3" x14ac:dyDescent="0.25">
      <c r="C852" s="13"/>
    </row>
    <row r="853" spans="3:3" x14ac:dyDescent="0.25">
      <c r="C853" s="13"/>
    </row>
    <row r="854" spans="3:3" x14ac:dyDescent="0.25">
      <c r="C854" s="13"/>
    </row>
    <row r="855" spans="3:3" x14ac:dyDescent="0.25">
      <c r="C855" s="13"/>
    </row>
    <row r="856" spans="3:3" x14ac:dyDescent="0.25">
      <c r="C856" s="13"/>
    </row>
    <row r="857" spans="3:3" x14ac:dyDescent="0.25">
      <c r="C857" s="13"/>
    </row>
    <row r="858" spans="3:3" x14ac:dyDescent="0.25">
      <c r="C858" s="13"/>
    </row>
    <row r="859" spans="3:3" x14ac:dyDescent="0.25">
      <c r="C859" s="13"/>
    </row>
    <row r="860" spans="3:3" x14ac:dyDescent="0.25">
      <c r="C860" s="13"/>
    </row>
    <row r="861" spans="3:3" x14ac:dyDescent="0.25">
      <c r="C861" s="13"/>
    </row>
    <row r="862" spans="3:3" x14ac:dyDescent="0.25">
      <c r="C862" s="13"/>
    </row>
    <row r="863" spans="3:3" x14ac:dyDescent="0.25">
      <c r="C863" s="13"/>
    </row>
    <row r="864" spans="3:3" x14ac:dyDescent="0.25">
      <c r="C864" s="13"/>
    </row>
    <row r="865" spans="3:3" x14ac:dyDescent="0.25">
      <c r="C865" s="13"/>
    </row>
    <row r="866" spans="3:3" x14ac:dyDescent="0.25">
      <c r="C866" s="13"/>
    </row>
    <row r="867" spans="3:3" x14ac:dyDescent="0.25">
      <c r="C867" s="13"/>
    </row>
    <row r="868" spans="3:3" x14ac:dyDescent="0.25">
      <c r="C868" s="13"/>
    </row>
    <row r="869" spans="3:3" x14ac:dyDescent="0.25">
      <c r="C869" s="13"/>
    </row>
    <row r="870" spans="3:3" x14ac:dyDescent="0.25">
      <c r="C870" s="13"/>
    </row>
    <row r="871" spans="3:3" x14ac:dyDescent="0.25">
      <c r="C871" s="13"/>
    </row>
    <row r="872" spans="3:3" x14ac:dyDescent="0.25">
      <c r="C872" s="13"/>
    </row>
    <row r="873" spans="3:3" x14ac:dyDescent="0.25">
      <c r="C873" s="13"/>
    </row>
    <row r="874" spans="3:3" x14ac:dyDescent="0.25">
      <c r="C874" s="13"/>
    </row>
    <row r="875" spans="3:3" x14ac:dyDescent="0.25">
      <c r="C875" s="13"/>
    </row>
    <row r="876" spans="3:3" x14ac:dyDescent="0.25">
      <c r="C876" s="13"/>
    </row>
    <row r="877" spans="3:3" x14ac:dyDescent="0.25">
      <c r="C877" s="13"/>
    </row>
    <row r="878" spans="3:3" x14ac:dyDescent="0.25">
      <c r="C878" s="13"/>
    </row>
    <row r="879" spans="3:3" x14ac:dyDescent="0.25">
      <c r="C879" s="13"/>
    </row>
    <row r="880" spans="3:3" x14ac:dyDescent="0.25">
      <c r="C880" s="13"/>
    </row>
    <row r="881" spans="3:3" x14ac:dyDescent="0.25">
      <c r="C881" s="13"/>
    </row>
    <row r="882" spans="3:3" x14ac:dyDescent="0.25">
      <c r="C882" s="13"/>
    </row>
    <row r="883" spans="3:3" x14ac:dyDescent="0.25">
      <c r="C883" s="13"/>
    </row>
    <row r="884" spans="3:3" x14ac:dyDescent="0.25">
      <c r="C884" s="13"/>
    </row>
    <row r="885" spans="3:3" x14ac:dyDescent="0.25">
      <c r="C885" s="13"/>
    </row>
    <row r="886" spans="3:3" x14ac:dyDescent="0.25">
      <c r="C886" s="13"/>
    </row>
    <row r="887" spans="3:3" x14ac:dyDescent="0.25">
      <c r="C887" s="13"/>
    </row>
    <row r="888" spans="3:3" x14ac:dyDescent="0.25">
      <c r="C888" s="13"/>
    </row>
    <row r="889" spans="3:3" x14ac:dyDescent="0.25">
      <c r="C889" s="13"/>
    </row>
    <row r="890" spans="3:3" x14ac:dyDescent="0.25">
      <c r="C890" s="13"/>
    </row>
    <row r="891" spans="3:3" x14ac:dyDescent="0.25">
      <c r="C891" s="13"/>
    </row>
    <row r="892" spans="3:3" x14ac:dyDescent="0.25">
      <c r="C892" s="13"/>
    </row>
    <row r="893" spans="3:3" x14ac:dyDescent="0.25">
      <c r="C893" s="13"/>
    </row>
    <row r="894" spans="3:3" x14ac:dyDescent="0.25">
      <c r="C894" s="13"/>
    </row>
    <row r="895" spans="3:3" x14ac:dyDescent="0.25">
      <c r="C895" s="13"/>
    </row>
    <row r="896" spans="3:3" x14ac:dyDescent="0.25">
      <c r="C896" s="13"/>
    </row>
    <row r="897" spans="3:3" x14ac:dyDescent="0.25">
      <c r="C897" s="13"/>
    </row>
    <row r="898" spans="3:3" x14ac:dyDescent="0.25">
      <c r="C898" s="13"/>
    </row>
    <row r="899" spans="3:3" x14ac:dyDescent="0.25">
      <c r="C899" s="13"/>
    </row>
    <row r="900" spans="3:3" x14ac:dyDescent="0.25">
      <c r="C900" s="13"/>
    </row>
    <row r="901" spans="3:3" x14ac:dyDescent="0.25">
      <c r="C901" s="13"/>
    </row>
    <row r="902" spans="3:3" x14ac:dyDescent="0.25">
      <c r="C902" s="13"/>
    </row>
    <row r="903" spans="3:3" x14ac:dyDescent="0.25">
      <c r="C903" s="13"/>
    </row>
    <row r="904" spans="3:3" x14ac:dyDescent="0.25">
      <c r="C904" s="13"/>
    </row>
    <row r="905" spans="3:3" x14ac:dyDescent="0.25">
      <c r="C905" s="13"/>
    </row>
    <row r="906" spans="3:3" x14ac:dyDescent="0.25">
      <c r="C906" s="13"/>
    </row>
    <row r="907" spans="3:3" x14ac:dyDescent="0.25">
      <c r="C907" s="13"/>
    </row>
    <row r="908" spans="3:3" x14ac:dyDescent="0.25">
      <c r="C908" s="13"/>
    </row>
    <row r="909" spans="3:3" x14ac:dyDescent="0.25">
      <c r="C909" s="13"/>
    </row>
    <row r="910" spans="3:3" x14ac:dyDescent="0.25">
      <c r="C910" s="13"/>
    </row>
    <row r="911" spans="3:3" x14ac:dyDescent="0.25">
      <c r="C911" s="13"/>
    </row>
    <row r="912" spans="3:3" x14ac:dyDescent="0.25">
      <c r="C912" s="13"/>
    </row>
    <row r="913" spans="3:3" x14ac:dyDescent="0.25">
      <c r="C913" s="13"/>
    </row>
    <row r="914" spans="3:3" x14ac:dyDescent="0.25">
      <c r="C914" s="13"/>
    </row>
    <row r="915" spans="3:3" x14ac:dyDescent="0.25">
      <c r="C915" s="13"/>
    </row>
    <row r="916" spans="3:3" x14ac:dyDescent="0.25">
      <c r="C916" s="13"/>
    </row>
    <row r="917" spans="3:3" x14ac:dyDescent="0.25">
      <c r="C917" s="13"/>
    </row>
    <row r="918" spans="3:3" x14ac:dyDescent="0.25">
      <c r="C918" s="13"/>
    </row>
    <row r="919" spans="3:3" x14ac:dyDescent="0.25">
      <c r="C919" s="13"/>
    </row>
    <row r="920" spans="3:3" x14ac:dyDescent="0.25">
      <c r="C920" s="13"/>
    </row>
    <row r="921" spans="3:3" x14ac:dyDescent="0.25">
      <c r="C921" s="13"/>
    </row>
    <row r="922" spans="3:3" x14ac:dyDescent="0.25">
      <c r="C922" s="13"/>
    </row>
    <row r="923" spans="3:3" x14ac:dyDescent="0.25">
      <c r="C923" s="13"/>
    </row>
    <row r="924" spans="3:3" x14ac:dyDescent="0.25">
      <c r="C924" s="13"/>
    </row>
    <row r="925" spans="3:3" x14ac:dyDescent="0.25">
      <c r="C925" s="13"/>
    </row>
    <row r="926" spans="3:3" x14ac:dyDescent="0.25">
      <c r="C926" s="13"/>
    </row>
    <row r="927" spans="3:3" x14ac:dyDescent="0.25">
      <c r="C927" s="13"/>
    </row>
    <row r="928" spans="3:3" x14ac:dyDescent="0.25">
      <c r="C928" s="13"/>
    </row>
    <row r="929" spans="3:3" x14ac:dyDescent="0.25">
      <c r="C929" s="13"/>
    </row>
    <row r="930" spans="3:3" x14ac:dyDescent="0.25">
      <c r="C930" s="13"/>
    </row>
    <row r="931" spans="3:3" x14ac:dyDescent="0.25">
      <c r="C931" s="13"/>
    </row>
    <row r="932" spans="3:3" x14ac:dyDescent="0.25">
      <c r="C932" s="13"/>
    </row>
    <row r="933" spans="3:3" x14ac:dyDescent="0.25">
      <c r="C933" s="13"/>
    </row>
    <row r="934" spans="3:3" x14ac:dyDescent="0.25">
      <c r="C934" s="13"/>
    </row>
    <row r="935" spans="3:3" x14ac:dyDescent="0.25">
      <c r="C935" s="13"/>
    </row>
    <row r="936" spans="3:3" x14ac:dyDescent="0.25">
      <c r="C936" s="13"/>
    </row>
    <row r="937" spans="3:3" x14ac:dyDescent="0.25">
      <c r="C937" s="13"/>
    </row>
    <row r="938" spans="3:3" x14ac:dyDescent="0.25">
      <c r="C938" s="13"/>
    </row>
    <row r="939" spans="3:3" x14ac:dyDescent="0.25">
      <c r="C939" s="13"/>
    </row>
    <row r="940" spans="3:3" x14ac:dyDescent="0.25">
      <c r="C940" s="13"/>
    </row>
    <row r="941" spans="3:3" x14ac:dyDescent="0.25">
      <c r="C941" s="13"/>
    </row>
    <row r="942" spans="3:3" x14ac:dyDescent="0.25">
      <c r="C942" s="13"/>
    </row>
    <row r="943" spans="3:3" x14ac:dyDescent="0.25">
      <c r="C943" s="13"/>
    </row>
    <row r="944" spans="3:3" x14ac:dyDescent="0.25">
      <c r="C944" s="13"/>
    </row>
    <row r="945" spans="3:3" x14ac:dyDescent="0.25">
      <c r="C945" s="13"/>
    </row>
    <row r="946" spans="3:3" x14ac:dyDescent="0.25">
      <c r="C946" s="13"/>
    </row>
    <row r="947" spans="3:3" x14ac:dyDescent="0.25">
      <c r="C947" s="13"/>
    </row>
    <row r="948" spans="3:3" x14ac:dyDescent="0.25">
      <c r="C948" s="13"/>
    </row>
    <row r="949" spans="3:3" x14ac:dyDescent="0.25">
      <c r="C949" s="13"/>
    </row>
    <row r="950" spans="3:3" x14ac:dyDescent="0.25">
      <c r="C950" s="13"/>
    </row>
    <row r="951" spans="3:3" x14ac:dyDescent="0.25">
      <c r="C951" s="13"/>
    </row>
    <row r="952" spans="3:3" x14ac:dyDescent="0.25">
      <c r="C952" s="13"/>
    </row>
    <row r="953" spans="3:3" x14ac:dyDescent="0.25">
      <c r="C953" s="13"/>
    </row>
    <row r="954" spans="3:3" x14ac:dyDescent="0.25">
      <c r="C954" s="13"/>
    </row>
    <row r="955" spans="3:3" x14ac:dyDescent="0.25">
      <c r="C955" s="13"/>
    </row>
    <row r="956" spans="3:3" x14ac:dyDescent="0.25">
      <c r="C956" s="13"/>
    </row>
    <row r="957" spans="3:3" x14ac:dyDescent="0.25">
      <c r="C957" s="13"/>
    </row>
    <row r="958" spans="3:3" x14ac:dyDescent="0.25">
      <c r="C958" s="13"/>
    </row>
    <row r="959" spans="3:3" x14ac:dyDescent="0.25">
      <c r="C959" s="13"/>
    </row>
    <row r="960" spans="3:3" x14ac:dyDescent="0.25">
      <c r="C960" s="13"/>
    </row>
    <row r="961" spans="3:3" x14ac:dyDescent="0.25">
      <c r="C961" s="13"/>
    </row>
    <row r="962" spans="3:3" x14ac:dyDescent="0.25">
      <c r="C962" s="13"/>
    </row>
    <row r="963" spans="3:3" x14ac:dyDescent="0.25">
      <c r="C963" s="13"/>
    </row>
    <row r="964" spans="3:3" x14ac:dyDescent="0.25">
      <c r="C964" s="13"/>
    </row>
    <row r="965" spans="3:3" x14ac:dyDescent="0.25">
      <c r="C965" s="13"/>
    </row>
    <row r="966" spans="3:3" x14ac:dyDescent="0.25">
      <c r="C966" s="13"/>
    </row>
    <row r="967" spans="3:3" x14ac:dyDescent="0.25">
      <c r="C967" s="13"/>
    </row>
    <row r="968" spans="3:3" x14ac:dyDescent="0.25">
      <c r="C968" s="13"/>
    </row>
    <row r="969" spans="3:3" x14ac:dyDescent="0.25">
      <c r="C969" s="13"/>
    </row>
    <row r="970" spans="3:3" x14ac:dyDescent="0.25">
      <c r="C970" s="13"/>
    </row>
    <row r="971" spans="3:3" x14ac:dyDescent="0.25">
      <c r="C971" s="13"/>
    </row>
    <row r="972" spans="3:3" x14ac:dyDescent="0.25">
      <c r="C972" s="13"/>
    </row>
    <row r="973" spans="3:3" x14ac:dyDescent="0.25">
      <c r="C973" s="13"/>
    </row>
    <row r="974" spans="3:3" x14ac:dyDescent="0.25">
      <c r="C974" s="13"/>
    </row>
    <row r="975" spans="3:3" x14ac:dyDescent="0.25">
      <c r="C975" s="13"/>
    </row>
    <row r="976" spans="3:3" x14ac:dyDescent="0.25">
      <c r="C976" s="13"/>
    </row>
    <row r="977" spans="3:3" x14ac:dyDescent="0.25">
      <c r="C977" s="13"/>
    </row>
    <row r="978" spans="3:3" x14ac:dyDescent="0.25">
      <c r="C978" s="13"/>
    </row>
    <row r="979" spans="3:3" x14ac:dyDescent="0.25">
      <c r="C979" s="13"/>
    </row>
    <row r="980" spans="3:3" x14ac:dyDescent="0.25">
      <c r="C980" s="13"/>
    </row>
    <row r="981" spans="3:3" x14ac:dyDescent="0.25">
      <c r="C981" s="13"/>
    </row>
    <row r="982" spans="3:3" x14ac:dyDescent="0.25">
      <c r="C982" s="13"/>
    </row>
    <row r="983" spans="3:3" x14ac:dyDescent="0.25">
      <c r="C983" s="13"/>
    </row>
    <row r="984" spans="3:3" x14ac:dyDescent="0.25">
      <c r="C984" s="13"/>
    </row>
    <row r="985" spans="3:3" x14ac:dyDescent="0.25">
      <c r="C985" s="13"/>
    </row>
    <row r="986" spans="3:3" x14ac:dyDescent="0.25">
      <c r="C986" s="13"/>
    </row>
    <row r="987" spans="3:3" x14ac:dyDescent="0.25">
      <c r="C987" s="13"/>
    </row>
    <row r="988" spans="3:3" x14ac:dyDescent="0.25">
      <c r="C988" s="13"/>
    </row>
    <row r="989" spans="3:3" x14ac:dyDescent="0.25">
      <c r="C989" s="13"/>
    </row>
    <row r="990" spans="3:3" x14ac:dyDescent="0.25">
      <c r="C990" s="13"/>
    </row>
    <row r="991" spans="3:3" x14ac:dyDescent="0.25">
      <c r="C991" s="13"/>
    </row>
    <row r="992" spans="3:3" x14ac:dyDescent="0.25">
      <c r="C992" s="13"/>
    </row>
    <row r="993" spans="3:3" x14ac:dyDescent="0.25">
      <c r="C993" s="13"/>
    </row>
    <row r="994" spans="3:3" x14ac:dyDescent="0.25">
      <c r="C994" s="13"/>
    </row>
    <row r="995" spans="3:3" x14ac:dyDescent="0.25">
      <c r="C995" s="13"/>
    </row>
    <row r="996" spans="3:3" x14ac:dyDescent="0.25">
      <c r="C996" s="13"/>
    </row>
    <row r="997" spans="3:3" x14ac:dyDescent="0.25">
      <c r="C997" s="13"/>
    </row>
    <row r="998" spans="3:3" x14ac:dyDescent="0.25">
      <c r="C998" s="13"/>
    </row>
    <row r="999" spans="3:3" x14ac:dyDescent="0.25">
      <c r="C999" s="13"/>
    </row>
    <row r="1000" spans="3:3" x14ac:dyDescent="0.25">
      <c r="C1000" s="13"/>
    </row>
    <row r="1001" spans="3:3" x14ac:dyDescent="0.25">
      <c r="C1001" s="13"/>
    </row>
    <row r="1002" spans="3:3" x14ac:dyDescent="0.25">
      <c r="C1002" s="13"/>
    </row>
    <row r="1003" spans="3:3" x14ac:dyDescent="0.25">
      <c r="C1003" s="13"/>
    </row>
    <row r="1004" spans="3:3" x14ac:dyDescent="0.25">
      <c r="C1004" s="13"/>
    </row>
    <row r="1005" spans="3:3" x14ac:dyDescent="0.25">
      <c r="C1005" s="13"/>
    </row>
    <row r="1006" spans="3:3" x14ac:dyDescent="0.25">
      <c r="C1006" s="13"/>
    </row>
    <row r="1007" spans="3:3" x14ac:dyDescent="0.25">
      <c r="C1007" s="13"/>
    </row>
    <row r="1008" spans="3:3" x14ac:dyDescent="0.25">
      <c r="C1008" s="13"/>
    </row>
    <row r="1009" spans="3:3" x14ac:dyDescent="0.25">
      <c r="C1009" s="13"/>
    </row>
    <row r="1010" spans="3:3" x14ac:dyDescent="0.25">
      <c r="C1010" s="13"/>
    </row>
    <row r="1011" spans="3:3" x14ac:dyDescent="0.25">
      <c r="C1011" s="13"/>
    </row>
    <row r="1012" spans="3:3" x14ac:dyDescent="0.25">
      <c r="C1012" s="13"/>
    </row>
    <row r="1013" spans="3:3" x14ac:dyDescent="0.25">
      <c r="C1013" s="13"/>
    </row>
    <row r="1014" spans="3:3" x14ac:dyDescent="0.25">
      <c r="C1014" s="13"/>
    </row>
    <row r="1015" spans="3:3" x14ac:dyDescent="0.25">
      <c r="C1015" s="13"/>
    </row>
    <row r="1016" spans="3:3" x14ac:dyDescent="0.25">
      <c r="C1016" s="13"/>
    </row>
    <row r="1017" spans="3:3" x14ac:dyDescent="0.25">
      <c r="C1017" s="13"/>
    </row>
    <row r="1018" spans="3:3" x14ac:dyDescent="0.25">
      <c r="C1018" s="13"/>
    </row>
    <row r="1019" spans="3:3" x14ac:dyDescent="0.25">
      <c r="C1019" s="13"/>
    </row>
    <row r="1020" spans="3:3" x14ac:dyDescent="0.25">
      <c r="C1020" s="13"/>
    </row>
    <row r="1021" spans="3:3" x14ac:dyDescent="0.25">
      <c r="C1021" s="13"/>
    </row>
    <row r="1022" spans="3:3" x14ac:dyDescent="0.25">
      <c r="C1022" s="13"/>
    </row>
    <row r="1023" spans="3:3" x14ac:dyDescent="0.25">
      <c r="C1023" s="13"/>
    </row>
    <row r="1024" spans="3:3" x14ac:dyDescent="0.25">
      <c r="C1024" s="13"/>
    </row>
    <row r="1025" spans="3:3" x14ac:dyDescent="0.25">
      <c r="C1025" s="13"/>
    </row>
    <row r="1026" spans="3:3" x14ac:dyDescent="0.25">
      <c r="C1026" s="13"/>
    </row>
    <row r="1027" spans="3:3" x14ac:dyDescent="0.25">
      <c r="C1027" s="13"/>
    </row>
    <row r="1028" spans="3:3" x14ac:dyDescent="0.25">
      <c r="C1028" s="13"/>
    </row>
    <row r="1029" spans="3:3" x14ac:dyDescent="0.25">
      <c r="C1029" s="13"/>
    </row>
    <row r="1030" spans="3:3" x14ac:dyDescent="0.25">
      <c r="C1030" s="13"/>
    </row>
    <row r="1031" spans="3:3" x14ac:dyDescent="0.25">
      <c r="C1031" s="13"/>
    </row>
    <row r="1032" spans="3:3" x14ac:dyDescent="0.25">
      <c r="C1032" s="13"/>
    </row>
    <row r="1033" spans="3:3" x14ac:dyDescent="0.25">
      <c r="C1033" s="13"/>
    </row>
    <row r="1034" spans="3:3" x14ac:dyDescent="0.25">
      <c r="C1034" s="13"/>
    </row>
    <row r="1035" spans="3:3" x14ac:dyDescent="0.25">
      <c r="C1035" s="13"/>
    </row>
    <row r="1036" spans="3:3" x14ac:dyDescent="0.25">
      <c r="C1036" s="13"/>
    </row>
    <row r="1037" spans="3:3" x14ac:dyDescent="0.25">
      <c r="C1037" s="13"/>
    </row>
    <row r="1038" spans="3:3" x14ac:dyDescent="0.25">
      <c r="C1038" s="13"/>
    </row>
    <row r="1039" spans="3:3" x14ac:dyDescent="0.25">
      <c r="C1039" s="13"/>
    </row>
    <row r="1040" spans="3:3" x14ac:dyDescent="0.25">
      <c r="C1040" s="13"/>
    </row>
    <row r="1041" spans="3:3" x14ac:dyDescent="0.25">
      <c r="C1041" s="13"/>
    </row>
    <row r="1042" spans="3:3" x14ac:dyDescent="0.25">
      <c r="C1042" s="13"/>
    </row>
    <row r="1043" spans="3:3" x14ac:dyDescent="0.25">
      <c r="C1043" s="13"/>
    </row>
    <row r="1044" spans="3:3" x14ac:dyDescent="0.25">
      <c r="C1044" s="13"/>
    </row>
    <row r="1045" spans="3:3" x14ac:dyDescent="0.25">
      <c r="C1045" s="13"/>
    </row>
    <row r="1046" spans="3:3" x14ac:dyDescent="0.25">
      <c r="C1046" s="13"/>
    </row>
    <row r="1047" spans="3:3" x14ac:dyDescent="0.25">
      <c r="C1047" s="13"/>
    </row>
    <row r="1048" spans="3:3" x14ac:dyDescent="0.25">
      <c r="C1048" s="13"/>
    </row>
    <row r="1049" spans="3:3" x14ac:dyDescent="0.25">
      <c r="C1049" s="13"/>
    </row>
    <row r="1050" spans="3:3" x14ac:dyDescent="0.25">
      <c r="C1050" s="13"/>
    </row>
    <row r="1051" spans="3:3" x14ac:dyDescent="0.25">
      <c r="C1051" s="13"/>
    </row>
    <row r="1052" spans="3:3" x14ac:dyDescent="0.25">
      <c r="C1052" s="13"/>
    </row>
    <row r="1053" spans="3:3" x14ac:dyDescent="0.25">
      <c r="C1053" s="13"/>
    </row>
    <row r="1054" spans="3:3" x14ac:dyDescent="0.25">
      <c r="C1054" s="13"/>
    </row>
    <row r="1055" spans="3:3" x14ac:dyDescent="0.25">
      <c r="C1055" s="13"/>
    </row>
    <row r="1056" spans="3:3" x14ac:dyDescent="0.25">
      <c r="C1056" s="13"/>
    </row>
    <row r="1057" spans="3:3" x14ac:dyDescent="0.25">
      <c r="C1057" s="13"/>
    </row>
    <row r="1058" spans="3:3" x14ac:dyDescent="0.25">
      <c r="C1058" s="13"/>
    </row>
    <row r="1059" spans="3:3" x14ac:dyDescent="0.25">
      <c r="C1059" s="13"/>
    </row>
    <row r="1060" spans="3:3" x14ac:dyDescent="0.25">
      <c r="C1060" s="13"/>
    </row>
    <row r="1061" spans="3:3" x14ac:dyDescent="0.25">
      <c r="C1061" s="13"/>
    </row>
    <row r="1062" spans="3:3" x14ac:dyDescent="0.25">
      <c r="C1062" s="13"/>
    </row>
    <row r="1063" spans="3:3" x14ac:dyDescent="0.25">
      <c r="C1063" s="13"/>
    </row>
    <row r="1064" spans="3:3" x14ac:dyDescent="0.25">
      <c r="C1064" s="13"/>
    </row>
    <row r="1065" spans="3:3" x14ac:dyDescent="0.25">
      <c r="C1065" s="13"/>
    </row>
    <row r="1066" spans="3:3" x14ac:dyDescent="0.25">
      <c r="C1066" s="13"/>
    </row>
    <row r="1067" spans="3:3" x14ac:dyDescent="0.25">
      <c r="C1067" s="13"/>
    </row>
    <row r="1068" spans="3:3" x14ac:dyDescent="0.25">
      <c r="C1068" s="13"/>
    </row>
    <row r="1069" spans="3:3" x14ac:dyDescent="0.25">
      <c r="C1069" s="13"/>
    </row>
    <row r="1070" spans="3:3" x14ac:dyDescent="0.25">
      <c r="C1070" s="13"/>
    </row>
    <row r="1071" spans="3:3" x14ac:dyDescent="0.25">
      <c r="C1071" s="13"/>
    </row>
    <row r="1072" spans="3:3" x14ac:dyDescent="0.25">
      <c r="C1072" s="13"/>
    </row>
    <row r="1073" spans="3:3" x14ac:dyDescent="0.25">
      <c r="C1073" s="13"/>
    </row>
    <row r="1074" spans="3:3" x14ac:dyDescent="0.25">
      <c r="C1074" s="13"/>
    </row>
    <row r="1075" spans="3:3" x14ac:dyDescent="0.25">
      <c r="C1075" s="13"/>
    </row>
    <row r="1076" spans="3:3" x14ac:dyDescent="0.25">
      <c r="C1076" s="13"/>
    </row>
    <row r="1077" spans="3:3" x14ac:dyDescent="0.25">
      <c r="C1077" s="13"/>
    </row>
    <row r="1078" spans="3:3" x14ac:dyDescent="0.25">
      <c r="C1078" s="13"/>
    </row>
    <row r="1079" spans="3:3" x14ac:dyDescent="0.25">
      <c r="C1079" s="13"/>
    </row>
    <row r="1080" spans="3:3" x14ac:dyDescent="0.25">
      <c r="C1080" s="13"/>
    </row>
    <row r="1081" spans="3:3" x14ac:dyDescent="0.25">
      <c r="C1081" s="13"/>
    </row>
    <row r="1082" spans="3:3" x14ac:dyDescent="0.25">
      <c r="C1082" s="13"/>
    </row>
    <row r="1083" spans="3:3" x14ac:dyDescent="0.25">
      <c r="C1083" s="13"/>
    </row>
    <row r="1084" spans="3:3" x14ac:dyDescent="0.25">
      <c r="C1084" s="13"/>
    </row>
    <row r="1085" spans="3:3" x14ac:dyDescent="0.25">
      <c r="C1085" s="13"/>
    </row>
    <row r="1086" spans="3:3" x14ac:dyDescent="0.25">
      <c r="C1086" s="13"/>
    </row>
    <row r="1087" spans="3:3" x14ac:dyDescent="0.25">
      <c r="C1087" s="13"/>
    </row>
    <row r="1088" spans="3:3" x14ac:dyDescent="0.25">
      <c r="C1088" s="13"/>
    </row>
    <row r="1089" spans="3:3" x14ac:dyDescent="0.25">
      <c r="C1089" s="13"/>
    </row>
    <row r="1090" spans="3:3" x14ac:dyDescent="0.25">
      <c r="C1090" s="13"/>
    </row>
    <row r="1091" spans="3:3" x14ac:dyDescent="0.25">
      <c r="C1091" s="13"/>
    </row>
    <row r="1092" spans="3:3" x14ac:dyDescent="0.25">
      <c r="C1092" s="13"/>
    </row>
    <row r="1093" spans="3:3" x14ac:dyDescent="0.25">
      <c r="C1093" s="13"/>
    </row>
    <row r="1094" spans="3:3" x14ac:dyDescent="0.25">
      <c r="C1094" s="13"/>
    </row>
    <row r="1095" spans="3:3" x14ac:dyDescent="0.25">
      <c r="C1095" s="13"/>
    </row>
    <row r="1096" spans="3:3" x14ac:dyDescent="0.25">
      <c r="C1096" s="13"/>
    </row>
    <row r="1097" spans="3:3" x14ac:dyDescent="0.25">
      <c r="C1097" s="13"/>
    </row>
    <row r="1098" spans="3:3" x14ac:dyDescent="0.25">
      <c r="C1098" s="13"/>
    </row>
    <row r="1099" spans="3:3" x14ac:dyDescent="0.25">
      <c r="C1099" s="13"/>
    </row>
    <row r="1100" spans="3:3" x14ac:dyDescent="0.25">
      <c r="C1100" s="13"/>
    </row>
    <row r="1101" spans="3:3" x14ac:dyDescent="0.25">
      <c r="C1101" s="13"/>
    </row>
    <row r="1102" spans="3:3" x14ac:dyDescent="0.25">
      <c r="C1102" s="13"/>
    </row>
    <row r="1103" spans="3:3" x14ac:dyDescent="0.25">
      <c r="C1103" s="13"/>
    </row>
    <row r="1104" spans="3:3" x14ac:dyDescent="0.25">
      <c r="C1104" s="13"/>
    </row>
    <row r="1105" spans="3:3" x14ac:dyDescent="0.25">
      <c r="C1105" s="13"/>
    </row>
    <row r="1106" spans="3:3" x14ac:dyDescent="0.25">
      <c r="C1106" s="13"/>
    </row>
    <row r="1107" spans="3:3" x14ac:dyDescent="0.25">
      <c r="C1107" s="13"/>
    </row>
    <row r="1108" spans="3:3" x14ac:dyDescent="0.25">
      <c r="C1108" s="13"/>
    </row>
    <row r="1109" spans="3:3" x14ac:dyDescent="0.25">
      <c r="C1109" s="13"/>
    </row>
    <row r="1110" spans="3:3" x14ac:dyDescent="0.25">
      <c r="C1110" s="13"/>
    </row>
    <row r="1111" spans="3:3" x14ac:dyDescent="0.25">
      <c r="C1111" s="13"/>
    </row>
    <row r="1112" spans="3:3" x14ac:dyDescent="0.25">
      <c r="C1112" s="13"/>
    </row>
    <row r="1113" spans="3:3" x14ac:dyDescent="0.25">
      <c r="C1113" s="13"/>
    </row>
    <row r="1114" spans="3:3" x14ac:dyDescent="0.25">
      <c r="C1114" s="13"/>
    </row>
    <row r="1115" spans="3:3" x14ac:dyDescent="0.25">
      <c r="C1115" s="13"/>
    </row>
    <row r="1116" spans="3:3" x14ac:dyDescent="0.25">
      <c r="C1116" s="13"/>
    </row>
    <row r="1117" spans="3:3" x14ac:dyDescent="0.25">
      <c r="C1117" s="13"/>
    </row>
    <row r="1118" spans="3:3" x14ac:dyDescent="0.25">
      <c r="C1118" s="13"/>
    </row>
    <row r="1119" spans="3:3" x14ac:dyDescent="0.25">
      <c r="C1119" s="13"/>
    </row>
    <row r="1120" spans="3:3" x14ac:dyDescent="0.25">
      <c r="C1120" s="13"/>
    </row>
    <row r="1121" spans="3:3" x14ac:dyDescent="0.25">
      <c r="C1121" s="13"/>
    </row>
    <row r="1122" spans="3:3" x14ac:dyDescent="0.25">
      <c r="C1122" s="13"/>
    </row>
    <row r="1123" spans="3:3" x14ac:dyDescent="0.25">
      <c r="C1123" s="13"/>
    </row>
    <row r="1124" spans="3:3" x14ac:dyDescent="0.25">
      <c r="C1124" s="13"/>
    </row>
    <row r="1125" spans="3:3" x14ac:dyDescent="0.25">
      <c r="C1125" s="13"/>
    </row>
    <row r="1126" spans="3:3" x14ac:dyDescent="0.25">
      <c r="C1126" s="13"/>
    </row>
    <row r="1127" spans="3:3" x14ac:dyDescent="0.25">
      <c r="C1127" s="13"/>
    </row>
    <row r="1128" spans="3:3" x14ac:dyDescent="0.25">
      <c r="C1128" s="13"/>
    </row>
    <row r="1129" spans="3:3" x14ac:dyDescent="0.25">
      <c r="C1129" s="13"/>
    </row>
    <row r="1130" spans="3:3" x14ac:dyDescent="0.25">
      <c r="C1130" s="13"/>
    </row>
    <row r="1131" spans="3:3" x14ac:dyDescent="0.25">
      <c r="C1131" s="13"/>
    </row>
    <row r="1132" spans="3:3" x14ac:dyDescent="0.25">
      <c r="C1132" s="13"/>
    </row>
    <row r="1133" spans="3:3" x14ac:dyDescent="0.25">
      <c r="C1133" s="13"/>
    </row>
    <row r="1134" spans="3:3" x14ac:dyDescent="0.25">
      <c r="C1134" s="13"/>
    </row>
    <row r="1135" spans="3:3" x14ac:dyDescent="0.25">
      <c r="C1135" s="13"/>
    </row>
    <row r="1136" spans="3:3" x14ac:dyDescent="0.25">
      <c r="C1136" s="13"/>
    </row>
    <row r="1137" spans="3:3" x14ac:dyDescent="0.25">
      <c r="C1137" s="13"/>
    </row>
    <row r="1138" spans="3:3" x14ac:dyDescent="0.25">
      <c r="C1138" s="13"/>
    </row>
    <row r="1139" spans="3:3" x14ac:dyDescent="0.25">
      <c r="C1139" s="13"/>
    </row>
    <row r="1140" spans="3:3" x14ac:dyDescent="0.25">
      <c r="C1140" s="13"/>
    </row>
    <row r="1141" spans="3:3" x14ac:dyDescent="0.25">
      <c r="C1141" s="13"/>
    </row>
    <row r="1142" spans="3:3" x14ac:dyDescent="0.25">
      <c r="C1142" s="13"/>
    </row>
    <row r="1143" spans="3:3" x14ac:dyDescent="0.25">
      <c r="C1143" s="13"/>
    </row>
    <row r="1144" spans="3:3" x14ac:dyDescent="0.25">
      <c r="C1144" s="13"/>
    </row>
    <row r="1145" spans="3:3" x14ac:dyDescent="0.25">
      <c r="C1145" s="13"/>
    </row>
    <row r="1146" spans="3:3" x14ac:dyDescent="0.25">
      <c r="C1146" s="13"/>
    </row>
    <row r="1147" spans="3:3" x14ac:dyDescent="0.25">
      <c r="C1147" s="13"/>
    </row>
    <row r="1148" spans="3:3" x14ac:dyDescent="0.25">
      <c r="C1148" s="13"/>
    </row>
    <row r="1149" spans="3:3" x14ac:dyDescent="0.25">
      <c r="C1149" s="13"/>
    </row>
    <row r="1150" spans="3:3" x14ac:dyDescent="0.25">
      <c r="C1150" s="13"/>
    </row>
    <row r="1151" spans="3:3" x14ac:dyDescent="0.25">
      <c r="C1151" s="13"/>
    </row>
    <row r="1152" spans="3:3" x14ac:dyDescent="0.25">
      <c r="C1152" s="13"/>
    </row>
    <row r="1153" spans="3:3" x14ac:dyDescent="0.25">
      <c r="C1153" s="13"/>
    </row>
    <row r="1154" spans="3:3" x14ac:dyDescent="0.25">
      <c r="C1154" s="13"/>
    </row>
    <row r="1155" spans="3:3" x14ac:dyDescent="0.25">
      <c r="C1155" s="13"/>
    </row>
    <row r="1156" spans="3:3" x14ac:dyDescent="0.25">
      <c r="C1156" s="13"/>
    </row>
    <row r="1157" spans="3:3" x14ac:dyDescent="0.25">
      <c r="C1157" s="13"/>
    </row>
    <row r="1158" spans="3:3" x14ac:dyDescent="0.25">
      <c r="C1158" s="13"/>
    </row>
    <row r="1159" spans="3:3" x14ac:dyDescent="0.25">
      <c r="C1159" s="13"/>
    </row>
    <row r="1160" spans="3:3" x14ac:dyDescent="0.25">
      <c r="C1160" s="13"/>
    </row>
    <row r="1161" spans="3:3" x14ac:dyDescent="0.25">
      <c r="C1161" s="13"/>
    </row>
    <row r="1162" spans="3:3" x14ac:dyDescent="0.25">
      <c r="C1162" s="13"/>
    </row>
    <row r="1163" spans="3:3" x14ac:dyDescent="0.25">
      <c r="C1163" s="13"/>
    </row>
    <row r="1164" spans="3:3" x14ac:dyDescent="0.25">
      <c r="C1164" s="13"/>
    </row>
    <row r="1165" spans="3:3" x14ac:dyDescent="0.25">
      <c r="C1165" s="13"/>
    </row>
    <row r="1166" spans="3:3" x14ac:dyDescent="0.25">
      <c r="C1166" s="13"/>
    </row>
    <row r="1167" spans="3:3" x14ac:dyDescent="0.25">
      <c r="C1167" s="13"/>
    </row>
    <row r="1168" spans="3:3" x14ac:dyDescent="0.25">
      <c r="C1168" s="13"/>
    </row>
    <row r="1169" spans="3:3" x14ac:dyDescent="0.25">
      <c r="C1169" s="13"/>
    </row>
    <row r="1170" spans="3:3" x14ac:dyDescent="0.25">
      <c r="C1170" s="13"/>
    </row>
    <row r="1171" spans="3:3" x14ac:dyDescent="0.25">
      <c r="C1171" s="13"/>
    </row>
    <row r="1172" spans="3:3" x14ac:dyDescent="0.25">
      <c r="C1172" s="13"/>
    </row>
    <row r="1173" spans="3:3" x14ac:dyDescent="0.25">
      <c r="C1173" s="13"/>
    </row>
    <row r="1174" spans="3:3" x14ac:dyDescent="0.25">
      <c r="C1174" s="13"/>
    </row>
    <row r="1175" spans="3:3" x14ac:dyDescent="0.25">
      <c r="C1175" s="13"/>
    </row>
    <row r="1176" spans="3:3" x14ac:dyDescent="0.25">
      <c r="C1176" s="13"/>
    </row>
    <row r="1177" spans="3:3" x14ac:dyDescent="0.25">
      <c r="C1177" s="13"/>
    </row>
    <row r="1178" spans="3:3" x14ac:dyDescent="0.25">
      <c r="C1178" s="13"/>
    </row>
    <row r="1179" spans="3:3" x14ac:dyDescent="0.25">
      <c r="C1179" s="13"/>
    </row>
    <row r="1180" spans="3:3" x14ac:dyDescent="0.25">
      <c r="C1180" s="13"/>
    </row>
    <row r="1181" spans="3:3" x14ac:dyDescent="0.25">
      <c r="C1181" s="13"/>
    </row>
    <row r="1182" spans="3:3" x14ac:dyDescent="0.25">
      <c r="C1182" s="13"/>
    </row>
    <row r="1183" spans="3:3" x14ac:dyDescent="0.25">
      <c r="C1183" s="13"/>
    </row>
    <row r="1184" spans="3:3" x14ac:dyDescent="0.25">
      <c r="C1184" s="13"/>
    </row>
    <row r="1185" spans="3:3" x14ac:dyDescent="0.25">
      <c r="C1185" s="13"/>
    </row>
    <row r="1186" spans="3:3" x14ac:dyDescent="0.25">
      <c r="C1186" s="13"/>
    </row>
    <row r="1187" spans="3:3" x14ac:dyDescent="0.25">
      <c r="C1187" s="13"/>
    </row>
    <row r="1188" spans="3:3" x14ac:dyDescent="0.25">
      <c r="C1188" s="13"/>
    </row>
    <row r="1189" spans="3:3" x14ac:dyDescent="0.25">
      <c r="C1189" s="13"/>
    </row>
    <row r="1190" spans="3:3" x14ac:dyDescent="0.25">
      <c r="C1190" s="13"/>
    </row>
    <row r="1191" spans="3:3" x14ac:dyDescent="0.25">
      <c r="C1191" s="13"/>
    </row>
    <row r="1192" spans="3:3" x14ac:dyDescent="0.25">
      <c r="C1192" s="13"/>
    </row>
    <row r="1193" spans="3:3" x14ac:dyDescent="0.25">
      <c r="C1193" s="13"/>
    </row>
    <row r="1194" spans="3:3" x14ac:dyDescent="0.25">
      <c r="C1194" s="13"/>
    </row>
    <row r="1195" spans="3:3" x14ac:dyDescent="0.25">
      <c r="C1195" s="13"/>
    </row>
    <row r="1196" spans="3:3" x14ac:dyDescent="0.25">
      <c r="C1196" s="13"/>
    </row>
    <row r="1197" spans="3:3" x14ac:dyDescent="0.25">
      <c r="C1197" s="13"/>
    </row>
    <row r="1198" spans="3:3" x14ac:dyDescent="0.25">
      <c r="C1198" s="13"/>
    </row>
    <row r="1199" spans="3:3" x14ac:dyDescent="0.25">
      <c r="C1199" s="13"/>
    </row>
    <row r="1200" spans="3:3" x14ac:dyDescent="0.25">
      <c r="C1200" s="13"/>
    </row>
    <row r="1201" spans="3:3" x14ac:dyDescent="0.25">
      <c r="C1201" s="13"/>
    </row>
    <row r="1202" spans="3:3" x14ac:dyDescent="0.25">
      <c r="C1202" s="13"/>
    </row>
    <row r="1203" spans="3:3" x14ac:dyDescent="0.25">
      <c r="C1203" s="13"/>
    </row>
    <row r="1204" spans="3:3" x14ac:dyDescent="0.25">
      <c r="C1204" s="13"/>
    </row>
    <row r="1205" spans="3:3" x14ac:dyDescent="0.25">
      <c r="C1205" s="13"/>
    </row>
    <row r="1206" spans="3:3" x14ac:dyDescent="0.25">
      <c r="C1206" s="13"/>
    </row>
    <row r="1207" spans="3:3" x14ac:dyDescent="0.25">
      <c r="C1207" s="13"/>
    </row>
    <row r="1208" spans="3:3" x14ac:dyDescent="0.25">
      <c r="C1208" s="13"/>
    </row>
    <row r="1209" spans="3:3" x14ac:dyDescent="0.25">
      <c r="C1209" s="13"/>
    </row>
    <row r="1210" spans="3:3" x14ac:dyDescent="0.25">
      <c r="C1210" s="13"/>
    </row>
    <row r="1211" spans="3:3" x14ac:dyDescent="0.25">
      <c r="C1211" s="13"/>
    </row>
    <row r="1212" spans="3:3" x14ac:dyDescent="0.25">
      <c r="C1212" s="13"/>
    </row>
    <row r="1213" spans="3:3" x14ac:dyDescent="0.25">
      <c r="C1213" s="13"/>
    </row>
    <row r="1214" spans="3:3" x14ac:dyDescent="0.25">
      <c r="C1214" s="13"/>
    </row>
    <row r="1215" spans="3:3" x14ac:dyDescent="0.25">
      <c r="C1215" s="13"/>
    </row>
    <row r="1216" spans="3:3" x14ac:dyDescent="0.25">
      <c r="C1216" s="13"/>
    </row>
    <row r="1217" spans="3:3" x14ac:dyDescent="0.25">
      <c r="C1217" s="13"/>
    </row>
    <row r="1218" spans="3:3" x14ac:dyDescent="0.25">
      <c r="C1218" s="13"/>
    </row>
    <row r="1219" spans="3:3" x14ac:dyDescent="0.25">
      <c r="C1219" s="13"/>
    </row>
    <row r="1220" spans="3:3" x14ac:dyDescent="0.25">
      <c r="C1220" s="13"/>
    </row>
    <row r="1221" spans="3:3" x14ac:dyDescent="0.25">
      <c r="C1221" s="13"/>
    </row>
    <row r="1222" spans="3:3" x14ac:dyDescent="0.25">
      <c r="C1222" s="13"/>
    </row>
    <row r="1223" spans="3:3" x14ac:dyDescent="0.25">
      <c r="C1223" s="13"/>
    </row>
    <row r="1224" spans="3:3" x14ac:dyDescent="0.25">
      <c r="C1224" s="13"/>
    </row>
    <row r="1225" spans="3:3" x14ac:dyDescent="0.25">
      <c r="C1225" s="13"/>
    </row>
    <row r="1226" spans="3:3" x14ac:dyDescent="0.25">
      <c r="C1226" s="13"/>
    </row>
    <row r="1227" spans="3:3" x14ac:dyDescent="0.25">
      <c r="C1227" s="13"/>
    </row>
    <row r="1228" spans="3:3" x14ac:dyDescent="0.25">
      <c r="C1228" s="13"/>
    </row>
    <row r="1229" spans="3:3" x14ac:dyDescent="0.25">
      <c r="C1229" s="13"/>
    </row>
    <row r="1230" spans="3:3" x14ac:dyDescent="0.25">
      <c r="C1230" s="13"/>
    </row>
    <row r="1231" spans="3:3" x14ac:dyDescent="0.25">
      <c r="C1231" s="13"/>
    </row>
    <row r="1232" spans="3:3" x14ac:dyDescent="0.25">
      <c r="C1232" s="13"/>
    </row>
    <row r="1233" spans="3:3" x14ac:dyDescent="0.25">
      <c r="C1233" s="13"/>
    </row>
    <row r="1234" spans="3:3" x14ac:dyDescent="0.25">
      <c r="C1234" s="13"/>
    </row>
    <row r="1235" spans="3:3" x14ac:dyDescent="0.25">
      <c r="C1235" s="13"/>
    </row>
    <row r="1236" spans="3:3" x14ac:dyDescent="0.25">
      <c r="C1236" s="13"/>
    </row>
    <row r="1237" spans="3:3" x14ac:dyDescent="0.25">
      <c r="C1237" s="13"/>
    </row>
    <row r="1238" spans="3:3" x14ac:dyDescent="0.25">
      <c r="C1238" s="13"/>
    </row>
    <row r="1239" spans="3:3" x14ac:dyDescent="0.25">
      <c r="C1239" s="13"/>
    </row>
    <row r="1240" spans="3:3" x14ac:dyDescent="0.25">
      <c r="C1240" s="13"/>
    </row>
    <row r="1241" spans="3:3" x14ac:dyDescent="0.25">
      <c r="C1241" s="13"/>
    </row>
    <row r="1242" spans="3:3" x14ac:dyDescent="0.25">
      <c r="C1242" s="13"/>
    </row>
    <row r="1243" spans="3:3" x14ac:dyDescent="0.25">
      <c r="C1243" s="13"/>
    </row>
    <row r="1244" spans="3:3" x14ac:dyDescent="0.25">
      <c r="C1244" s="13"/>
    </row>
    <row r="1245" spans="3:3" x14ac:dyDescent="0.25">
      <c r="C1245" s="13"/>
    </row>
    <row r="1246" spans="3:3" x14ac:dyDescent="0.25">
      <c r="C1246" s="13"/>
    </row>
    <row r="1247" spans="3:3" x14ac:dyDescent="0.25">
      <c r="C1247" s="13"/>
    </row>
    <row r="1248" spans="3:3" x14ac:dyDescent="0.25">
      <c r="C1248" s="13"/>
    </row>
    <row r="1249" spans="3:3" x14ac:dyDescent="0.25">
      <c r="C1249" s="13"/>
    </row>
    <row r="1250" spans="3:3" x14ac:dyDescent="0.25">
      <c r="C1250" s="13"/>
    </row>
    <row r="1251" spans="3:3" x14ac:dyDescent="0.25">
      <c r="C1251" s="13"/>
    </row>
    <row r="1252" spans="3:3" x14ac:dyDescent="0.25">
      <c r="C1252" s="13"/>
    </row>
    <row r="1253" spans="3:3" x14ac:dyDescent="0.25">
      <c r="C1253" s="13"/>
    </row>
    <row r="1254" spans="3:3" x14ac:dyDescent="0.25">
      <c r="C1254" s="13"/>
    </row>
    <row r="1255" spans="3:3" x14ac:dyDescent="0.25">
      <c r="C1255" s="13"/>
    </row>
    <row r="1256" spans="3:3" x14ac:dyDescent="0.25">
      <c r="C1256" s="13"/>
    </row>
    <row r="1257" spans="3:3" x14ac:dyDescent="0.25">
      <c r="C1257" s="13"/>
    </row>
    <row r="1258" spans="3:3" x14ac:dyDescent="0.25">
      <c r="C1258" s="13"/>
    </row>
    <row r="1259" spans="3:3" x14ac:dyDescent="0.25">
      <c r="C1259" s="13"/>
    </row>
    <row r="1260" spans="3:3" x14ac:dyDescent="0.25">
      <c r="C1260" s="13"/>
    </row>
    <row r="1261" spans="3:3" x14ac:dyDescent="0.25">
      <c r="C1261" s="13"/>
    </row>
    <row r="1262" spans="3:3" x14ac:dyDescent="0.25">
      <c r="C1262" s="13"/>
    </row>
    <row r="1263" spans="3:3" x14ac:dyDescent="0.25">
      <c r="C1263" s="13"/>
    </row>
    <row r="1264" spans="3:3" x14ac:dyDescent="0.25">
      <c r="C1264" s="13"/>
    </row>
    <row r="1265" spans="3:3" x14ac:dyDescent="0.25">
      <c r="C1265" s="13"/>
    </row>
    <row r="1266" spans="3:3" x14ac:dyDescent="0.25">
      <c r="C1266" s="13"/>
    </row>
    <row r="1267" spans="3:3" x14ac:dyDescent="0.25">
      <c r="C1267" s="13"/>
    </row>
    <row r="1268" spans="3:3" x14ac:dyDescent="0.25">
      <c r="C1268" s="13"/>
    </row>
    <row r="1269" spans="3:3" x14ac:dyDescent="0.25">
      <c r="C1269" s="13"/>
    </row>
    <row r="1270" spans="3:3" x14ac:dyDescent="0.25">
      <c r="C1270" s="13"/>
    </row>
    <row r="1271" spans="3:3" x14ac:dyDescent="0.25">
      <c r="C1271" s="13"/>
    </row>
    <row r="1272" spans="3:3" x14ac:dyDescent="0.25">
      <c r="C1272" s="13"/>
    </row>
    <row r="1273" spans="3:3" x14ac:dyDescent="0.25">
      <c r="C1273" s="13"/>
    </row>
    <row r="1274" spans="3:3" x14ac:dyDescent="0.25">
      <c r="C1274" s="13"/>
    </row>
    <row r="1275" spans="3:3" x14ac:dyDescent="0.25">
      <c r="C1275" s="13"/>
    </row>
    <row r="1276" spans="3:3" x14ac:dyDescent="0.25">
      <c r="C1276" s="13"/>
    </row>
    <row r="1277" spans="3:3" x14ac:dyDescent="0.25">
      <c r="C1277" s="13"/>
    </row>
    <row r="1278" spans="3:3" x14ac:dyDescent="0.25">
      <c r="C1278" s="13"/>
    </row>
    <row r="1279" spans="3:3" x14ac:dyDescent="0.25">
      <c r="C1279" s="13"/>
    </row>
    <row r="1280" spans="3:3" x14ac:dyDescent="0.25">
      <c r="C1280" s="13"/>
    </row>
    <row r="1281" spans="3:3" x14ac:dyDescent="0.25">
      <c r="C1281" s="13"/>
    </row>
    <row r="1282" spans="3:3" x14ac:dyDescent="0.25">
      <c r="C1282" s="13"/>
    </row>
    <row r="1283" spans="3:3" x14ac:dyDescent="0.25">
      <c r="C1283" s="13"/>
    </row>
    <row r="1284" spans="3:3" x14ac:dyDescent="0.25">
      <c r="C1284" s="13"/>
    </row>
    <row r="1285" spans="3:3" x14ac:dyDescent="0.25">
      <c r="C1285" s="13"/>
    </row>
    <row r="1286" spans="3:3" x14ac:dyDescent="0.25">
      <c r="C1286" s="13"/>
    </row>
    <row r="1287" spans="3:3" x14ac:dyDescent="0.25">
      <c r="C1287" s="13"/>
    </row>
    <row r="1288" spans="3:3" x14ac:dyDescent="0.25">
      <c r="C1288" s="13"/>
    </row>
    <row r="1289" spans="3:3" x14ac:dyDescent="0.25">
      <c r="C1289" s="13"/>
    </row>
    <row r="1290" spans="3:3" x14ac:dyDescent="0.25">
      <c r="C1290" s="13"/>
    </row>
    <row r="1291" spans="3:3" x14ac:dyDescent="0.25">
      <c r="C1291" s="13"/>
    </row>
    <row r="1292" spans="3:3" x14ac:dyDescent="0.25">
      <c r="C1292" s="13"/>
    </row>
    <row r="1293" spans="3:3" x14ac:dyDescent="0.25">
      <c r="C1293" s="13"/>
    </row>
    <row r="1294" spans="3:3" x14ac:dyDescent="0.25">
      <c r="C1294" s="13"/>
    </row>
    <row r="1295" spans="3:3" x14ac:dyDescent="0.25">
      <c r="C1295" s="13"/>
    </row>
    <row r="1296" spans="3:3" x14ac:dyDescent="0.25">
      <c r="C1296" s="13"/>
    </row>
    <row r="1297" spans="3:3" x14ac:dyDescent="0.25">
      <c r="C1297" s="13"/>
    </row>
    <row r="1298" spans="3:3" x14ac:dyDescent="0.25">
      <c r="C1298" s="13"/>
    </row>
    <row r="1299" spans="3:3" x14ac:dyDescent="0.25">
      <c r="C1299" s="13"/>
    </row>
    <row r="1300" spans="3:3" x14ac:dyDescent="0.25">
      <c r="C1300" s="13"/>
    </row>
    <row r="1301" spans="3:3" x14ac:dyDescent="0.25">
      <c r="C1301" s="13"/>
    </row>
    <row r="1302" spans="3:3" x14ac:dyDescent="0.25">
      <c r="C1302" s="13"/>
    </row>
    <row r="1303" spans="3:3" x14ac:dyDescent="0.25">
      <c r="C1303" s="13"/>
    </row>
    <row r="1304" spans="3:3" x14ac:dyDescent="0.25">
      <c r="C1304" s="13"/>
    </row>
    <row r="1305" spans="3:3" x14ac:dyDescent="0.25">
      <c r="C1305" s="13"/>
    </row>
    <row r="1306" spans="3:3" x14ac:dyDescent="0.25">
      <c r="C1306" s="13"/>
    </row>
    <row r="1307" spans="3:3" x14ac:dyDescent="0.25">
      <c r="C1307" s="13"/>
    </row>
    <row r="1308" spans="3:3" x14ac:dyDescent="0.25">
      <c r="C1308" s="13"/>
    </row>
    <row r="1309" spans="3:3" x14ac:dyDescent="0.25">
      <c r="C1309" s="13"/>
    </row>
    <row r="1310" spans="3:3" x14ac:dyDescent="0.25">
      <c r="C1310" s="13"/>
    </row>
    <row r="1311" spans="3:3" x14ac:dyDescent="0.25">
      <c r="C1311" s="13"/>
    </row>
    <row r="1312" spans="3:3" x14ac:dyDescent="0.25">
      <c r="C1312" s="13"/>
    </row>
    <row r="1313" spans="3:3" x14ac:dyDescent="0.25">
      <c r="C1313" s="13"/>
    </row>
    <row r="1314" spans="3:3" x14ac:dyDescent="0.25">
      <c r="C1314" s="13"/>
    </row>
    <row r="1315" spans="3:3" x14ac:dyDescent="0.25">
      <c r="C1315" s="13"/>
    </row>
    <row r="1316" spans="3:3" x14ac:dyDescent="0.25">
      <c r="C1316" s="13"/>
    </row>
    <row r="1317" spans="3:3" x14ac:dyDescent="0.25">
      <c r="C1317" s="13"/>
    </row>
    <row r="1318" spans="3:3" x14ac:dyDescent="0.25">
      <c r="C1318" s="13"/>
    </row>
    <row r="1319" spans="3:3" x14ac:dyDescent="0.25">
      <c r="C1319" s="13"/>
    </row>
    <row r="1320" spans="3:3" x14ac:dyDescent="0.25">
      <c r="C1320" s="13"/>
    </row>
    <row r="1321" spans="3:3" x14ac:dyDescent="0.25">
      <c r="C1321" s="13"/>
    </row>
    <row r="1322" spans="3:3" x14ac:dyDescent="0.25">
      <c r="C1322" s="13"/>
    </row>
    <row r="1323" spans="3:3" x14ac:dyDescent="0.25">
      <c r="C1323" s="13"/>
    </row>
    <row r="1324" spans="3:3" x14ac:dyDescent="0.25">
      <c r="C1324" s="13"/>
    </row>
    <row r="1325" spans="3:3" x14ac:dyDescent="0.25">
      <c r="C1325" s="13"/>
    </row>
    <row r="1326" spans="3:3" x14ac:dyDescent="0.25">
      <c r="C1326" s="13"/>
    </row>
    <row r="1327" spans="3:3" x14ac:dyDescent="0.25">
      <c r="C1327" s="13"/>
    </row>
    <row r="1328" spans="3:3" x14ac:dyDescent="0.25">
      <c r="C1328" s="13"/>
    </row>
    <row r="1329" spans="3:3" x14ac:dyDescent="0.25">
      <c r="C1329" s="13"/>
    </row>
    <row r="1330" spans="3:3" x14ac:dyDescent="0.25">
      <c r="C1330" s="13"/>
    </row>
    <row r="1331" spans="3:3" x14ac:dyDescent="0.25">
      <c r="C1331" s="13"/>
    </row>
    <row r="1332" spans="3:3" x14ac:dyDescent="0.25">
      <c r="C1332" s="13"/>
    </row>
    <row r="1333" spans="3:3" x14ac:dyDescent="0.25">
      <c r="C1333" s="13"/>
    </row>
    <row r="1334" spans="3:3" x14ac:dyDescent="0.25">
      <c r="C1334" s="13"/>
    </row>
    <row r="1335" spans="3:3" x14ac:dyDescent="0.25">
      <c r="C1335" s="13"/>
    </row>
    <row r="1336" spans="3:3" x14ac:dyDescent="0.25">
      <c r="C1336" s="13"/>
    </row>
    <row r="1337" spans="3:3" x14ac:dyDescent="0.25">
      <c r="C1337" s="13"/>
    </row>
    <row r="1338" spans="3:3" x14ac:dyDescent="0.25">
      <c r="C1338" s="13"/>
    </row>
    <row r="1339" spans="3:3" x14ac:dyDescent="0.25">
      <c r="C1339" s="13"/>
    </row>
    <row r="1340" spans="3:3" x14ac:dyDescent="0.25">
      <c r="C1340" s="13"/>
    </row>
    <row r="1341" spans="3:3" x14ac:dyDescent="0.25">
      <c r="C1341" s="13"/>
    </row>
    <row r="1342" spans="3:3" x14ac:dyDescent="0.25">
      <c r="C1342" s="13"/>
    </row>
    <row r="1343" spans="3:3" x14ac:dyDescent="0.25">
      <c r="C1343" s="13"/>
    </row>
    <row r="1344" spans="3:3" x14ac:dyDescent="0.25">
      <c r="C1344" s="13"/>
    </row>
    <row r="1345" spans="3:3" x14ac:dyDescent="0.25">
      <c r="C1345" s="13"/>
    </row>
    <row r="1346" spans="3:3" x14ac:dyDescent="0.25">
      <c r="C1346" s="13"/>
    </row>
    <row r="1347" spans="3:3" x14ac:dyDescent="0.25">
      <c r="C1347" s="13"/>
    </row>
    <row r="1348" spans="3:3" x14ac:dyDescent="0.25">
      <c r="C1348" s="13"/>
    </row>
    <row r="1349" spans="3:3" x14ac:dyDescent="0.25">
      <c r="C1349" s="13"/>
    </row>
    <row r="1350" spans="3:3" x14ac:dyDescent="0.25">
      <c r="C1350" s="13"/>
    </row>
    <row r="1351" spans="3:3" x14ac:dyDescent="0.25">
      <c r="C1351" s="13"/>
    </row>
    <row r="1352" spans="3:3" x14ac:dyDescent="0.25">
      <c r="C1352" s="13"/>
    </row>
    <row r="1353" spans="3:3" x14ac:dyDescent="0.25">
      <c r="C1353" s="13"/>
    </row>
    <row r="1354" spans="3:3" x14ac:dyDescent="0.25">
      <c r="C1354" s="13"/>
    </row>
    <row r="1355" spans="3:3" x14ac:dyDescent="0.25">
      <c r="C1355" s="13"/>
    </row>
    <row r="1356" spans="3:3" x14ac:dyDescent="0.25">
      <c r="C1356" s="13"/>
    </row>
    <row r="1357" spans="3:3" x14ac:dyDescent="0.25">
      <c r="C1357" s="13"/>
    </row>
    <row r="1358" spans="3:3" x14ac:dyDescent="0.25">
      <c r="C1358" s="13"/>
    </row>
    <row r="1359" spans="3:3" x14ac:dyDescent="0.25">
      <c r="C1359" s="13"/>
    </row>
    <row r="1360" spans="3:3" x14ac:dyDescent="0.25">
      <c r="C1360" s="13"/>
    </row>
    <row r="1361" spans="3:3" x14ac:dyDescent="0.25">
      <c r="C1361" s="13"/>
    </row>
    <row r="1362" spans="3:3" x14ac:dyDescent="0.25">
      <c r="C1362" s="13"/>
    </row>
    <row r="1363" spans="3:3" x14ac:dyDescent="0.25">
      <c r="C1363" s="13"/>
    </row>
    <row r="1364" spans="3:3" x14ac:dyDescent="0.25">
      <c r="C1364" s="13"/>
    </row>
    <row r="1365" spans="3:3" x14ac:dyDescent="0.25">
      <c r="C1365" s="13"/>
    </row>
    <row r="1366" spans="3:3" x14ac:dyDescent="0.25">
      <c r="C1366" s="13"/>
    </row>
    <row r="1367" spans="3:3" x14ac:dyDescent="0.25">
      <c r="C1367" s="13"/>
    </row>
    <row r="1368" spans="3:3" x14ac:dyDescent="0.25">
      <c r="C1368" s="13"/>
    </row>
    <row r="1369" spans="3:3" x14ac:dyDescent="0.25">
      <c r="C1369" s="13"/>
    </row>
    <row r="1370" spans="3:3" x14ac:dyDescent="0.25">
      <c r="C1370" s="13"/>
    </row>
    <row r="1371" spans="3:3" x14ac:dyDescent="0.25">
      <c r="C1371" s="13"/>
    </row>
    <row r="1372" spans="3:3" x14ac:dyDescent="0.25">
      <c r="C1372" s="13"/>
    </row>
    <row r="1373" spans="3:3" x14ac:dyDescent="0.25">
      <c r="C1373" s="13"/>
    </row>
    <row r="1374" spans="3:3" x14ac:dyDescent="0.25">
      <c r="C1374" s="13"/>
    </row>
    <row r="1375" spans="3:3" x14ac:dyDescent="0.25">
      <c r="C1375" s="13"/>
    </row>
    <row r="1376" spans="3:3" x14ac:dyDescent="0.25">
      <c r="C1376" s="13"/>
    </row>
    <row r="1377" spans="3:3" x14ac:dyDescent="0.25">
      <c r="C1377" s="13"/>
    </row>
    <row r="1378" spans="3:3" x14ac:dyDescent="0.25">
      <c r="C1378" s="13"/>
    </row>
    <row r="1379" spans="3:3" x14ac:dyDescent="0.25">
      <c r="C1379" s="13"/>
    </row>
    <row r="1380" spans="3:3" x14ac:dyDescent="0.25">
      <c r="C1380" s="13"/>
    </row>
    <row r="1381" spans="3:3" x14ac:dyDescent="0.25">
      <c r="C1381" s="13"/>
    </row>
    <row r="1382" spans="3:3" x14ac:dyDescent="0.25">
      <c r="C1382" s="13"/>
    </row>
    <row r="1383" spans="3:3" x14ac:dyDescent="0.25">
      <c r="C1383" s="13"/>
    </row>
    <row r="1384" spans="3:3" x14ac:dyDescent="0.25">
      <c r="C1384" s="13"/>
    </row>
    <row r="1385" spans="3:3" x14ac:dyDescent="0.25">
      <c r="C1385" s="13"/>
    </row>
    <row r="1386" spans="3:3" x14ac:dyDescent="0.25">
      <c r="C1386" s="1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386"/>
  <sheetViews>
    <sheetView workbookViewId="0"/>
  </sheetViews>
  <sheetFormatPr defaultRowHeight="15" x14ac:dyDescent="0.25"/>
  <cols>
    <col min="1" max="1" width="9.140625" style="11"/>
    <col min="2" max="2" width="50.42578125" style="11" customWidth="1"/>
    <col min="3" max="3" width="17" style="11" customWidth="1"/>
    <col min="4" max="16384" width="9.140625" style="11"/>
  </cols>
  <sheetData>
    <row r="1" spans="1:4" ht="30" x14ac:dyDescent="0.25">
      <c r="A1" s="10" t="s">
        <v>1675</v>
      </c>
      <c r="B1" s="10" t="s">
        <v>1676</v>
      </c>
      <c r="C1" s="10" t="s">
        <v>4259</v>
      </c>
    </row>
    <row r="2" spans="1:4" x14ac:dyDescent="0.25">
      <c r="A2" s="7" t="s">
        <v>1677</v>
      </c>
      <c r="B2" s="7" t="s">
        <v>1678</v>
      </c>
      <c r="C2" s="12">
        <v>100</v>
      </c>
      <c r="D2" s="18"/>
    </row>
    <row r="3" spans="1:4" x14ac:dyDescent="0.25">
      <c r="A3" s="7" t="s">
        <v>1679</v>
      </c>
      <c r="B3" s="7" t="s">
        <v>1680</v>
      </c>
      <c r="C3" s="12">
        <v>100</v>
      </c>
      <c r="D3" s="18"/>
    </row>
    <row r="4" spans="1:4" x14ac:dyDescent="0.25">
      <c r="A4" s="7" t="s">
        <v>1681</v>
      </c>
      <c r="B4" s="7" t="s">
        <v>1682</v>
      </c>
      <c r="C4" s="12">
        <v>100</v>
      </c>
      <c r="D4" s="18"/>
    </row>
    <row r="5" spans="1:4" x14ac:dyDescent="0.25">
      <c r="A5" s="7" t="s">
        <v>1683</v>
      </c>
      <c r="B5" s="7" t="s">
        <v>1684</v>
      </c>
      <c r="C5" s="12">
        <v>100</v>
      </c>
      <c r="D5" s="18"/>
    </row>
    <row r="6" spans="1:4" x14ac:dyDescent="0.25">
      <c r="A6" s="7" t="s">
        <v>1685</v>
      </c>
      <c r="B6" s="7" t="s">
        <v>1686</v>
      </c>
      <c r="C6" s="12">
        <v>100</v>
      </c>
      <c r="D6" s="18"/>
    </row>
    <row r="7" spans="1:4" x14ac:dyDescent="0.25">
      <c r="A7" s="7" t="s">
        <v>1687</v>
      </c>
      <c r="B7" s="7" t="s">
        <v>1688</v>
      </c>
      <c r="C7" s="12">
        <v>100</v>
      </c>
      <c r="D7" s="18"/>
    </row>
    <row r="8" spans="1:4" x14ac:dyDescent="0.25">
      <c r="A8" s="7" t="s">
        <v>1689</v>
      </c>
      <c r="B8" s="7" t="s">
        <v>1690</v>
      </c>
      <c r="C8" s="12">
        <v>100</v>
      </c>
      <c r="D8" s="18"/>
    </row>
    <row r="9" spans="1:4" x14ac:dyDescent="0.25">
      <c r="A9" s="7" t="s">
        <v>1691</v>
      </c>
      <c r="B9" s="7" t="s">
        <v>1692</v>
      </c>
      <c r="C9" s="12">
        <v>100</v>
      </c>
      <c r="D9" s="18"/>
    </row>
    <row r="10" spans="1:4" x14ac:dyDescent="0.25">
      <c r="A10" s="7" t="s">
        <v>1693</v>
      </c>
      <c r="B10" s="7" t="s">
        <v>1694</v>
      </c>
      <c r="C10" s="12">
        <v>100</v>
      </c>
      <c r="D10" s="18"/>
    </row>
    <row r="11" spans="1:4" x14ac:dyDescent="0.25">
      <c r="A11" s="7" t="s">
        <v>1695</v>
      </c>
      <c r="B11" s="7" t="s">
        <v>1696</v>
      </c>
      <c r="C11" s="12">
        <v>100</v>
      </c>
      <c r="D11" s="18"/>
    </row>
    <row r="12" spans="1:4" x14ac:dyDescent="0.25">
      <c r="A12" s="7" t="s">
        <v>1697</v>
      </c>
      <c r="B12" s="7" t="s">
        <v>1698</v>
      </c>
      <c r="C12" s="12">
        <v>100</v>
      </c>
      <c r="D12" s="18"/>
    </row>
    <row r="13" spans="1:4" x14ac:dyDescent="0.25">
      <c r="A13" s="7" t="s">
        <v>1699</v>
      </c>
      <c r="B13" s="7" t="s">
        <v>1700</v>
      </c>
      <c r="C13" s="12">
        <v>100</v>
      </c>
      <c r="D13" s="18"/>
    </row>
    <row r="14" spans="1:4" x14ac:dyDescent="0.25">
      <c r="A14" s="7" t="s">
        <v>1701</v>
      </c>
      <c r="B14" s="7" t="s">
        <v>1702</v>
      </c>
      <c r="C14" s="12">
        <v>100</v>
      </c>
      <c r="D14" s="18"/>
    </row>
    <row r="15" spans="1:4" x14ac:dyDescent="0.25">
      <c r="A15" s="7" t="s">
        <v>1703</v>
      </c>
      <c r="B15" s="7" t="s">
        <v>1704</v>
      </c>
      <c r="C15" s="12">
        <v>100</v>
      </c>
      <c r="D15" s="18"/>
    </row>
    <row r="16" spans="1:4" x14ac:dyDescent="0.25">
      <c r="A16" s="7" t="s">
        <v>1705</v>
      </c>
      <c r="B16" s="7" t="s">
        <v>1706</v>
      </c>
      <c r="C16" s="12">
        <v>100</v>
      </c>
      <c r="D16" s="18"/>
    </row>
    <row r="17" spans="1:4" x14ac:dyDescent="0.25">
      <c r="A17" s="7" t="s">
        <v>1707</v>
      </c>
      <c r="B17" s="7" t="s">
        <v>1708</v>
      </c>
      <c r="C17" s="12">
        <v>98.569524015421749</v>
      </c>
      <c r="D17" s="18"/>
    </row>
    <row r="18" spans="1:4" x14ac:dyDescent="0.25">
      <c r="A18" s="7" t="s">
        <v>1709</v>
      </c>
      <c r="B18" s="7" t="s">
        <v>1710</v>
      </c>
      <c r="C18" s="12">
        <v>100</v>
      </c>
      <c r="D18" s="18"/>
    </row>
    <row r="19" spans="1:4" x14ac:dyDescent="0.25">
      <c r="A19" s="7" t="s">
        <v>1711</v>
      </c>
      <c r="B19" s="7" t="s">
        <v>1712</v>
      </c>
      <c r="C19" s="12">
        <v>100</v>
      </c>
      <c r="D19" s="18"/>
    </row>
    <row r="20" spans="1:4" x14ac:dyDescent="0.25">
      <c r="A20" s="7" t="s">
        <v>1713</v>
      </c>
      <c r="B20" s="7" t="s">
        <v>1714</v>
      </c>
      <c r="C20" s="12">
        <v>100</v>
      </c>
      <c r="D20" s="18"/>
    </row>
    <row r="21" spans="1:4" x14ac:dyDescent="0.25">
      <c r="A21" s="7" t="s">
        <v>1715</v>
      </c>
      <c r="B21" s="7" t="s">
        <v>1716</v>
      </c>
      <c r="C21" s="12">
        <v>99.311479924721795</v>
      </c>
      <c r="D21" s="18"/>
    </row>
    <row r="22" spans="1:4" x14ac:dyDescent="0.25">
      <c r="A22" s="7" t="s">
        <v>1717</v>
      </c>
      <c r="B22" s="7" t="s">
        <v>1718</v>
      </c>
      <c r="C22" s="12">
        <v>100</v>
      </c>
      <c r="D22" s="18"/>
    </row>
    <row r="23" spans="1:4" x14ac:dyDescent="0.25">
      <c r="A23" s="7" t="s">
        <v>1719</v>
      </c>
      <c r="B23" s="7" t="s">
        <v>1720</v>
      </c>
      <c r="C23" s="12">
        <v>100</v>
      </c>
      <c r="D23" s="18"/>
    </row>
    <row r="24" spans="1:4" x14ac:dyDescent="0.25">
      <c r="A24" s="7" t="s">
        <v>1721</v>
      </c>
      <c r="B24" s="7" t="s">
        <v>1722</v>
      </c>
      <c r="C24" s="12">
        <v>100</v>
      </c>
      <c r="D24" s="18"/>
    </row>
    <row r="25" spans="1:4" x14ac:dyDescent="0.25">
      <c r="A25" s="7" t="s">
        <v>1723</v>
      </c>
      <c r="B25" s="7" t="s">
        <v>1724</v>
      </c>
      <c r="C25" s="12">
        <v>100</v>
      </c>
      <c r="D25" s="18"/>
    </row>
    <row r="26" spans="1:4" x14ac:dyDescent="0.25">
      <c r="A26" s="7" t="s">
        <v>1725</v>
      </c>
      <c r="B26" s="7" t="s">
        <v>1726</v>
      </c>
      <c r="C26" s="12">
        <v>100</v>
      </c>
      <c r="D26" s="18"/>
    </row>
    <row r="27" spans="1:4" x14ac:dyDescent="0.25">
      <c r="A27" s="7" t="s">
        <v>1727</v>
      </c>
      <c r="B27" s="7" t="s">
        <v>1728</v>
      </c>
      <c r="C27" s="12">
        <v>100</v>
      </c>
      <c r="D27" s="18"/>
    </row>
    <row r="28" spans="1:4" x14ac:dyDescent="0.25">
      <c r="A28" s="7" t="s">
        <v>1729</v>
      </c>
      <c r="B28" s="7" t="s">
        <v>1730</v>
      </c>
      <c r="C28" s="12">
        <v>100</v>
      </c>
      <c r="D28" s="18"/>
    </row>
    <row r="29" spans="1:4" x14ac:dyDescent="0.25">
      <c r="A29" s="7" t="s">
        <v>1731</v>
      </c>
      <c r="B29" s="7" t="s">
        <v>1732</v>
      </c>
      <c r="C29" s="12">
        <v>100</v>
      </c>
      <c r="D29" s="18"/>
    </row>
    <row r="30" spans="1:4" x14ac:dyDescent="0.25">
      <c r="A30" s="7" t="s">
        <v>1733</v>
      </c>
      <c r="B30" s="7" t="s">
        <v>1734</v>
      </c>
      <c r="C30" s="12">
        <v>100</v>
      </c>
      <c r="D30" s="18"/>
    </row>
    <row r="31" spans="1:4" x14ac:dyDescent="0.25">
      <c r="A31" s="7" t="s">
        <v>1735</v>
      </c>
      <c r="B31" s="7" t="s">
        <v>1736</v>
      </c>
      <c r="C31" s="12">
        <v>89.424832110790035</v>
      </c>
      <c r="D31" s="18"/>
    </row>
    <row r="32" spans="1:4" x14ac:dyDescent="0.25">
      <c r="A32" s="7" t="s">
        <v>1737</v>
      </c>
      <c r="B32" s="7" t="s">
        <v>1738</v>
      </c>
      <c r="C32" s="12">
        <v>100</v>
      </c>
      <c r="D32" s="18"/>
    </row>
    <row r="33" spans="1:4" x14ac:dyDescent="0.25">
      <c r="A33" s="7" t="s">
        <v>1739</v>
      </c>
      <c r="B33" s="7" t="s">
        <v>1740</v>
      </c>
      <c r="C33" s="12">
        <v>100</v>
      </c>
      <c r="D33" s="18"/>
    </row>
    <row r="34" spans="1:4" x14ac:dyDescent="0.25">
      <c r="A34" s="7" t="s">
        <v>1741</v>
      </c>
      <c r="B34" s="7" t="s">
        <v>1742</v>
      </c>
      <c r="C34" s="12">
        <v>100</v>
      </c>
      <c r="D34" s="18"/>
    </row>
    <row r="35" spans="1:4" x14ac:dyDescent="0.25">
      <c r="A35" s="7" t="s">
        <v>1743</v>
      </c>
      <c r="B35" s="7" t="s">
        <v>1744</v>
      </c>
      <c r="C35" s="12">
        <v>100</v>
      </c>
      <c r="D35" s="18"/>
    </row>
    <row r="36" spans="1:4" x14ac:dyDescent="0.25">
      <c r="A36" s="7" t="s">
        <v>1745</v>
      </c>
      <c r="B36" s="7" t="s">
        <v>1746</v>
      </c>
      <c r="C36" s="12">
        <v>99.909718687271294</v>
      </c>
      <c r="D36" s="18"/>
    </row>
    <row r="37" spans="1:4" x14ac:dyDescent="0.25">
      <c r="A37" s="7" t="s">
        <v>1747</v>
      </c>
      <c r="B37" s="7" t="s">
        <v>1748</v>
      </c>
      <c r="C37" s="12">
        <v>79.043663415788231</v>
      </c>
      <c r="D37" s="18"/>
    </row>
    <row r="38" spans="1:4" x14ac:dyDescent="0.25">
      <c r="A38" s="7" t="s">
        <v>1749</v>
      </c>
      <c r="B38" s="7" t="s">
        <v>1750</v>
      </c>
      <c r="C38" s="12">
        <v>100</v>
      </c>
      <c r="D38" s="18"/>
    </row>
    <row r="39" spans="1:4" x14ac:dyDescent="0.25">
      <c r="A39" s="7" t="s">
        <v>1751</v>
      </c>
      <c r="B39" s="7" t="s">
        <v>1752</v>
      </c>
      <c r="C39" s="12">
        <v>60.858031268346771</v>
      </c>
      <c r="D39" s="18"/>
    </row>
    <row r="40" spans="1:4" x14ac:dyDescent="0.25">
      <c r="A40" s="7" t="s">
        <v>1753</v>
      </c>
      <c r="B40" s="7" t="s">
        <v>1754</v>
      </c>
      <c r="C40" s="12">
        <v>89.292457070934105</v>
      </c>
      <c r="D40" s="18"/>
    </row>
    <row r="41" spans="1:4" x14ac:dyDescent="0.25">
      <c r="A41" s="7" t="s">
        <v>1755</v>
      </c>
      <c r="B41" s="7" t="s">
        <v>1756</v>
      </c>
      <c r="C41" s="12">
        <v>52.5197046378495</v>
      </c>
      <c r="D41" s="18"/>
    </row>
    <row r="42" spans="1:4" x14ac:dyDescent="0.25">
      <c r="A42" s="7" t="s">
        <v>1757</v>
      </c>
      <c r="B42" s="7" t="s">
        <v>1758</v>
      </c>
      <c r="C42" s="12">
        <v>90.06632672622014</v>
      </c>
      <c r="D42" s="18"/>
    </row>
    <row r="43" spans="1:4" x14ac:dyDescent="0.25">
      <c r="A43" s="7" t="s">
        <v>1759</v>
      </c>
      <c r="B43" s="7" t="s">
        <v>1760</v>
      </c>
      <c r="C43" s="12">
        <v>90.028155795401219</v>
      </c>
      <c r="D43" s="18"/>
    </row>
    <row r="44" spans="1:4" x14ac:dyDescent="0.25">
      <c r="A44" s="7" t="s">
        <v>1761</v>
      </c>
      <c r="B44" s="7" t="s">
        <v>1762</v>
      </c>
      <c r="C44" s="12">
        <v>100</v>
      </c>
      <c r="D44" s="18"/>
    </row>
    <row r="45" spans="1:4" x14ac:dyDescent="0.25">
      <c r="A45" s="7" t="s">
        <v>1763</v>
      </c>
      <c r="B45" s="7" t="s">
        <v>1764</v>
      </c>
      <c r="C45" s="12">
        <v>64.530393433685674</v>
      </c>
      <c r="D45" s="18"/>
    </row>
    <row r="46" spans="1:4" x14ac:dyDescent="0.25">
      <c r="A46" s="7" t="s">
        <v>1765</v>
      </c>
      <c r="B46" s="7" t="s">
        <v>49</v>
      </c>
      <c r="C46" s="12">
        <v>0</v>
      </c>
      <c r="D46" s="18"/>
    </row>
    <row r="47" spans="1:4" x14ac:dyDescent="0.25">
      <c r="A47" s="7" t="s">
        <v>1766</v>
      </c>
      <c r="B47" s="7" t="s">
        <v>1767</v>
      </c>
      <c r="C47" s="12">
        <v>0</v>
      </c>
      <c r="D47" s="18"/>
    </row>
    <row r="48" spans="1:4" x14ac:dyDescent="0.25">
      <c r="A48" s="7" t="s">
        <v>1768</v>
      </c>
      <c r="B48" s="7" t="s">
        <v>71</v>
      </c>
      <c r="C48" s="12">
        <v>1.8561137217542094</v>
      </c>
      <c r="D48" s="18"/>
    </row>
    <row r="49" spans="1:4" x14ac:dyDescent="0.25">
      <c r="A49" s="7" t="s">
        <v>1769</v>
      </c>
      <c r="B49" s="7" t="s">
        <v>45</v>
      </c>
      <c r="C49" s="12">
        <v>84.86012352727461</v>
      </c>
      <c r="D49" s="18"/>
    </row>
    <row r="50" spans="1:4" x14ac:dyDescent="0.25">
      <c r="A50" s="7" t="s">
        <v>1770</v>
      </c>
      <c r="B50" s="7" t="s">
        <v>1771</v>
      </c>
      <c r="C50" s="12">
        <v>48.752223131863474</v>
      </c>
      <c r="D50" s="18"/>
    </row>
    <row r="51" spans="1:4" x14ac:dyDescent="0.25">
      <c r="A51" s="7" t="s">
        <v>1772</v>
      </c>
      <c r="B51" s="7" t="s">
        <v>69</v>
      </c>
      <c r="C51" s="12">
        <v>98.762480609359343</v>
      </c>
      <c r="D51" s="18"/>
    </row>
    <row r="52" spans="1:4" x14ac:dyDescent="0.25">
      <c r="A52" s="7" t="s">
        <v>1773</v>
      </c>
      <c r="B52" s="7" t="s">
        <v>1774</v>
      </c>
      <c r="C52" s="12">
        <v>99.674816625916876</v>
      </c>
      <c r="D52" s="18"/>
    </row>
    <row r="53" spans="1:4" x14ac:dyDescent="0.25">
      <c r="A53" s="7" t="s">
        <v>1775</v>
      </c>
      <c r="B53" s="7" t="s">
        <v>47</v>
      </c>
      <c r="C53" s="12">
        <v>99.528159524588844</v>
      </c>
      <c r="D53" s="18"/>
    </row>
    <row r="54" spans="1:4" x14ac:dyDescent="0.25">
      <c r="A54" s="7" t="s">
        <v>1776</v>
      </c>
      <c r="B54" s="7" t="s">
        <v>1777</v>
      </c>
      <c r="C54" s="12">
        <v>20.241964463964866</v>
      </c>
      <c r="D54" s="18"/>
    </row>
    <row r="55" spans="1:4" x14ac:dyDescent="0.25">
      <c r="A55" s="7" t="s">
        <v>1778</v>
      </c>
      <c r="B55" s="7" t="s">
        <v>1779</v>
      </c>
      <c r="C55" s="12">
        <v>2.2131447929422494</v>
      </c>
      <c r="D55" s="18"/>
    </row>
    <row r="56" spans="1:4" x14ac:dyDescent="0.25">
      <c r="A56" s="7" t="s">
        <v>1780</v>
      </c>
      <c r="B56" s="7" t="s">
        <v>41</v>
      </c>
      <c r="C56" s="12">
        <v>96.268582890795855</v>
      </c>
      <c r="D56" s="18"/>
    </row>
    <row r="57" spans="1:4" x14ac:dyDescent="0.25">
      <c r="A57" s="7" t="s">
        <v>1781</v>
      </c>
      <c r="B57" s="7" t="s">
        <v>55</v>
      </c>
      <c r="C57" s="12">
        <v>39.480052511427559</v>
      </c>
      <c r="D57" s="18"/>
    </row>
    <row r="58" spans="1:4" x14ac:dyDescent="0.25">
      <c r="A58" s="7" t="s">
        <v>1782</v>
      </c>
      <c r="B58" s="7" t="s">
        <v>57</v>
      </c>
      <c r="C58" s="12">
        <v>85.967478323499265</v>
      </c>
      <c r="D58" s="18"/>
    </row>
    <row r="59" spans="1:4" x14ac:dyDescent="0.25">
      <c r="A59" s="7" t="s">
        <v>1783</v>
      </c>
      <c r="B59" s="7" t="s">
        <v>1784</v>
      </c>
      <c r="C59" s="12">
        <v>41.662803020267582</v>
      </c>
      <c r="D59" s="18"/>
    </row>
    <row r="60" spans="1:4" x14ac:dyDescent="0.25">
      <c r="A60" s="7" t="s">
        <v>1785</v>
      </c>
      <c r="B60" s="7" t="s">
        <v>43</v>
      </c>
      <c r="C60" s="12">
        <v>90.070949277279396</v>
      </c>
      <c r="D60" s="18"/>
    </row>
    <row r="61" spans="1:4" x14ac:dyDescent="0.25">
      <c r="A61" s="7" t="s">
        <v>1786</v>
      </c>
      <c r="B61" s="7" t="s">
        <v>53</v>
      </c>
      <c r="C61" s="12">
        <v>22.601100196861349</v>
      </c>
      <c r="D61" s="18"/>
    </row>
    <row r="62" spans="1:4" x14ac:dyDescent="0.25">
      <c r="A62" s="7" t="s">
        <v>1787</v>
      </c>
      <c r="B62" s="7" t="s">
        <v>61</v>
      </c>
      <c r="C62" s="12">
        <v>1.5896217796455328</v>
      </c>
      <c r="D62" s="18"/>
    </row>
    <row r="63" spans="1:4" x14ac:dyDescent="0.25">
      <c r="A63" s="7" t="s">
        <v>1788</v>
      </c>
      <c r="B63" s="7" t="s">
        <v>51</v>
      </c>
      <c r="C63" s="12">
        <v>97.080465012993713</v>
      </c>
      <c r="D63" s="18"/>
    </row>
    <row r="64" spans="1:4" x14ac:dyDescent="0.25">
      <c r="A64" s="7" t="s">
        <v>1789</v>
      </c>
      <c r="B64" s="7" t="s">
        <v>1790</v>
      </c>
      <c r="C64" s="12">
        <v>99.999613213254108</v>
      </c>
      <c r="D64" s="18"/>
    </row>
    <row r="65" spans="1:4" x14ac:dyDescent="0.25">
      <c r="A65" s="7" t="s">
        <v>1791</v>
      </c>
      <c r="B65" s="7" t="s">
        <v>37</v>
      </c>
      <c r="C65" s="12">
        <v>72.326467726240679</v>
      </c>
      <c r="D65" s="18"/>
    </row>
    <row r="66" spans="1:4" x14ac:dyDescent="0.25">
      <c r="A66" s="7" t="s">
        <v>1792</v>
      </c>
      <c r="B66" s="7" t="s">
        <v>67</v>
      </c>
      <c r="C66" s="12">
        <v>34.20477617113994</v>
      </c>
      <c r="D66" s="18"/>
    </row>
    <row r="67" spans="1:4" x14ac:dyDescent="0.25">
      <c r="A67" s="7" t="s">
        <v>1793</v>
      </c>
      <c r="B67" s="7" t="s">
        <v>59</v>
      </c>
      <c r="C67" s="12">
        <v>99.228697263675997</v>
      </c>
      <c r="D67" s="18"/>
    </row>
    <row r="68" spans="1:4" x14ac:dyDescent="0.25">
      <c r="A68" s="7" t="s">
        <v>1794</v>
      </c>
      <c r="B68" s="7" t="s">
        <v>1795</v>
      </c>
      <c r="C68" s="12">
        <v>60.741353075437466</v>
      </c>
      <c r="D68" s="18"/>
    </row>
    <row r="69" spans="1:4" x14ac:dyDescent="0.25">
      <c r="A69" s="7" t="s">
        <v>1796</v>
      </c>
      <c r="B69" s="7" t="s">
        <v>39</v>
      </c>
      <c r="C69" s="12">
        <v>90.623855737205488</v>
      </c>
      <c r="D69" s="18"/>
    </row>
    <row r="70" spans="1:4" x14ac:dyDescent="0.25">
      <c r="A70" s="7" t="s">
        <v>1797</v>
      </c>
      <c r="B70" s="7" t="s">
        <v>63</v>
      </c>
      <c r="C70" s="12">
        <v>44.925380413577841</v>
      </c>
      <c r="D70" s="18"/>
    </row>
    <row r="71" spans="1:4" x14ac:dyDescent="0.25">
      <c r="A71" s="7" t="s">
        <v>1798</v>
      </c>
      <c r="B71" s="7" t="s">
        <v>65</v>
      </c>
      <c r="C71" s="12">
        <v>58.27632932856045</v>
      </c>
      <c r="D71" s="18"/>
    </row>
    <row r="72" spans="1:4" x14ac:dyDescent="0.25">
      <c r="A72" s="7" t="s">
        <v>1799</v>
      </c>
      <c r="B72" s="7" t="s">
        <v>1800</v>
      </c>
      <c r="C72" s="12">
        <v>0.83312792703968452</v>
      </c>
      <c r="D72" s="18"/>
    </row>
    <row r="73" spans="1:4" x14ac:dyDescent="0.25">
      <c r="A73" s="7" t="s">
        <v>1801</v>
      </c>
      <c r="B73" s="7" t="s">
        <v>1802</v>
      </c>
      <c r="C73" s="12">
        <v>11.255759239290265</v>
      </c>
      <c r="D73" s="18"/>
    </row>
    <row r="74" spans="1:4" x14ac:dyDescent="0.25">
      <c r="A74" s="7" t="s">
        <v>1803</v>
      </c>
      <c r="B74" s="7" t="s">
        <v>1804</v>
      </c>
      <c r="C74" s="12">
        <v>100</v>
      </c>
      <c r="D74" s="18"/>
    </row>
    <row r="75" spans="1:4" x14ac:dyDescent="0.25">
      <c r="A75" s="7" t="s">
        <v>1805</v>
      </c>
      <c r="B75" s="7" t="s">
        <v>1806</v>
      </c>
      <c r="C75" s="12">
        <v>90.282607399561286</v>
      </c>
      <c r="D75" s="18"/>
    </row>
    <row r="76" spans="1:4" x14ac:dyDescent="0.25">
      <c r="A76" s="7" t="s">
        <v>1807</v>
      </c>
      <c r="B76" s="7" t="s">
        <v>1808</v>
      </c>
      <c r="C76" s="12">
        <v>72.024182742344621</v>
      </c>
      <c r="D76" s="18"/>
    </row>
    <row r="77" spans="1:4" x14ac:dyDescent="0.25">
      <c r="A77" s="7" t="s">
        <v>1809</v>
      </c>
      <c r="B77" s="7" t="s">
        <v>1810</v>
      </c>
      <c r="C77" s="12">
        <v>86.330536536087095</v>
      </c>
      <c r="D77" s="18"/>
    </row>
    <row r="78" spans="1:4" x14ac:dyDescent="0.25">
      <c r="A78" s="7" t="s">
        <v>1811</v>
      </c>
      <c r="B78" s="7" t="s">
        <v>1812</v>
      </c>
      <c r="C78" s="12">
        <v>4.1338828525040592</v>
      </c>
      <c r="D78" s="18"/>
    </row>
    <row r="79" spans="1:4" x14ac:dyDescent="0.25">
      <c r="A79" s="7" t="s">
        <v>1813</v>
      </c>
      <c r="B79" s="7" t="s">
        <v>1814</v>
      </c>
      <c r="C79" s="12">
        <v>81.167494545857934</v>
      </c>
      <c r="D79" s="18"/>
    </row>
    <row r="80" spans="1:4" x14ac:dyDescent="0.25">
      <c r="A80" s="7" t="s">
        <v>1815</v>
      </c>
      <c r="B80" s="7" t="s">
        <v>1816</v>
      </c>
      <c r="C80" s="12">
        <v>94.390909301088939</v>
      </c>
      <c r="D80" s="18"/>
    </row>
    <row r="81" spans="1:4" x14ac:dyDescent="0.25">
      <c r="A81" s="7" t="s">
        <v>1817</v>
      </c>
      <c r="B81" s="7" t="s">
        <v>1818</v>
      </c>
      <c r="C81" s="12">
        <v>84.385505822542555</v>
      </c>
      <c r="D81" s="18"/>
    </row>
    <row r="82" spans="1:4" x14ac:dyDescent="0.25">
      <c r="A82" s="7" t="s">
        <v>1819</v>
      </c>
      <c r="B82" s="7" t="s">
        <v>1820</v>
      </c>
      <c r="C82" s="12">
        <v>68.962171132913554</v>
      </c>
      <c r="D82" s="18"/>
    </row>
    <row r="83" spans="1:4" x14ac:dyDescent="0.25">
      <c r="A83" s="7" t="s">
        <v>1821</v>
      </c>
      <c r="B83" s="7" t="s">
        <v>1822</v>
      </c>
      <c r="C83" s="12">
        <v>18.698326464961411</v>
      </c>
      <c r="D83" s="18"/>
    </row>
    <row r="84" spans="1:4" x14ac:dyDescent="0.25">
      <c r="A84" s="7" t="s">
        <v>1823</v>
      </c>
      <c r="B84" s="7" t="s">
        <v>1824</v>
      </c>
      <c r="C84" s="12">
        <v>87.286106642467232</v>
      </c>
      <c r="D84" s="18"/>
    </row>
    <row r="85" spans="1:4" x14ac:dyDescent="0.25">
      <c r="A85" s="7" t="s">
        <v>1825</v>
      </c>
      <c r="B85" s="7" t="s">
        <v>1826</v>
      </c>
      <c r="C85" s="12">
        <v>87.545003390175808</v>
      </c>
      <c r="D85" s="18"/>
    </row>
    <row r="86" spans="1:4" x14ac:dyDescent="0.25">
      <c r="A86" s="7" t="s">
        <v>1827</v>
      </c>
      <c r="B86" s="7" t="s">
        <v>1828</v>
      </c>
      <c r="C86" s="12">
        <v>92.572846848276399</v>
      </c>
      <c r="D86" s="18"/>
    </row>
    <row r="87" spans="1:4" x14ac:dyDescent="0.25">
      <c r="A87" s="7" t="s">
        <v>1829</v>
      </c>
      <c r="B87" s="7" t="s">
        <v>1830</v>
      </c>
      <c r="C87" s="12">
        <v>98.185763787611847</v>
      </c>
      <c r="D87" s="18"/>
    </row>
    <row r="88" spans="1:4" x14ac:dyDescent="0.25">
      <c r="A88" s="7" t="s">
        <v>1831</v>
      </c>
      <c r="B88" s="7" t="s">
        <v>1832</v>
      </c>
      <c r="C88" s="12">
        <v>100</v>
      </c>
      <c r="D88" s="18"/>
    </row>
    <row r="89" spans="1:4" x14ac:dyDescent="0.25">
      <c r="A89" s="7" t="s">
        <v>1833</v>
      </c>
      <c r="B89" s="7" t="s">
        <v>1834</v>
      </c>
      <c r="C89" s="12">
        <v>100</v>
      </c>
      <c r="D89" s="18"/>
    </row>
    <row r="90" spans="1:4" x14ac:dyDescent="0.25">
      <c r="A90" s="7" t="s">
        <v>1835</v>
      </c>
      <c r="B90" s="7" t="s">
        <v>1836</v>
      </c>
      <c r="C90" s="12">
        <v>97.41088221873504</v>
      </c>
      <c r="D90" s="18"/>
    </row>
    <row r="91" spans="1:4" x14ac:dyDescent="0.25">
      <c r="A91" s="7" t="s">
        <v>1837</v>
      </c>
      <c r="B91" s="7" t="s">
        <v>1838</v>
      </c>
      <c r="C91" s="12">
        <v>0</v>
      </c>
      <c r="D91" s="18"/>
    </row>
    <row r="92" spans="1:4" x14ac:dyDescent="0.25">
      <c r="A92" s="7" t="s">
        <v>1839</v>
      </c>
      <c r="B92" s="7" t="s">
        <v>1840</v>
      </c>
      <c r="C92" s="12">
        <v>100</v>
      </c>
      <c r="D92" s="18"/>
    </row>
    <row r="93" spans="1:4" x14ac:dyDescent="0.25">
      <c r="A93" s="7" t="s">
        <v>1841</v>
      </c>
      <c r="B93" s="7" t="s">
        <v>1842</v>
      </c>
      <c r="C93" s="12">
        <v>48.877340949474331</v>
      </c>
      <c r="D93" s="18"/>
    </row>
    <row r="94" spans="1:4" x14ac:dyDescent="0.25">
      <c r="A94" s="7" t="s">
        <v>1843</v>
      </c>
      <c r="B94" s="7" t="s">
        <v>1844</v>
      </c>
      <c r="C94" s="12">
        <v>96.531075267484098</v>
      </c>
      <c r="D94" s="18"/>
    </row>
    <row r="95" spans="1:4" x14ac:dyDescent="0.25">
      <c r="A95" s="7" t="s">
        <v>1845</v>
      </c>
      <c r="B95" s="7" t="s">
        <v>1846</v>
      </c>
      <c r="C95" s="12">
        <v>48.029972496255539</v>
      </c>
      <c r="D95" s="18"/>
    </row>
    <row r="96" spans="1:4" x14ac:dyDescent="0.25">
      <c r="A96" s="7" t="s">
        <v>1847</v>
      </c>
      <c r="B96" s="7" t="s">
        <v>1848</v>
      </c>
      <c r="C96" s="12">
        <v>4.2822809700677302</v>
      </c>
      <c r="D96" s="18"/>
    </row>
    <row r="97" spans="1:4" x14ac:dyDescent="0.25">
      <c r="A97" s="7" t="s">
        <v>1849</v>
      </c>
      <c r="B97" s="7" t="s">
        <v>1850</v>
      </c>
      <c r="C97" s="12">
        <v>93.471010172186382</v>
      </c>
      <c r="D97" s="18"/>
    </row>
    <row r="98" spans="1:4" x14ac:dyDescent="0.25">
      <c r="A98" s="7" t="s">
        <v>1851</v>
      </c>
      <c r="B98" s="7" t="s">
        <v>1852</v>
      </c>
      <c r="C98" s="12">
        <v>81.875086457324656</v>
      </c>
      <c r="D98" s="18"/>
    </row>
    <row r="99" spans="1:4" x14ac:dyDescent="0.25">
      <c r="A99" s="7" t="s">
        <v>1853</v>
      </c>
      <c r="B99" s="7" t="s">
        <v>1854</v>
      </c>
      <c r="C99" s="12">
        <v>100</v>
      </c>
      <c r="D99" s="18"/>
    </row>
    <row r="100" spans="1:4" x14ac:dyDescent="0.25">
      <c r="A100" s="7" t="s">
        <v>1855</v>
      </c>
      <c r="B100" s="7" t="s">
        <v>1856</v>
      </c>
      <c r="C100" s="12">
        <v>100</v>
      </c>
      <c r="D100" s="18"/>
    </row>
    <row r="101" spans="1:4" x14ac:dyDescent="0.25">
      <c r="A101" s="7" t="s">
        <v>1857</v>
      </c>
      <c r="B101" s="7" t="s">
        <v>1858</v>
      </c>
      <c r="C101" s="12">
        <v>100</v>
      </c>
      <c r="D101" s="18"/>
    </row>
    <row r="102" spans="1:4" x14ac:dyDescent="0.25">
      <c r="A102" s="7" t="s">
        <v>1859</v>
      </c>
      <c r="B102" s="7" t="s">
        <v>1860</v>
      </c>
      <c r="C102" s="12">
        <v>100</v>
      </c>
      <c r="D102" s="18"/>
    </row>
    <row r="103" spans="1:4" x14ac:dyDescent="0.25">
      <c r="A103" s="7" t="s">
        <v>1861</v>
      </c>
      <c r="B103" s="7" t="s">
        <v>223</v>
      </c>
      <c r="C103" s="12">
        <v>100</v>
      </c>
      <c r="D103" s="18"/>
    </row>
    <row r="104" spans="1:4" x14ac:dyDescent="0.25">
      <c r="A104" s="7" t="s">
        <v>1862</v>
      </c>
      <c r="B104" s="7" t="s">
        <v>1863</v>
      </c>
      <c r="C104" s="12">
        <v>100</v>
      </c>
      <c r="D104" s="18"/>
    </row>
    <row r="105" spans="1:4" x14ac:dyDescent="0.25">
      <c r="A105" s="7" t="s">
        <v>1864</v>
      </c>
      <c r="B105" s="7" t="s">
        <v>1865</v>
      </c>
      <c r="C105" s="12">
        <v>100</v>
      </c>
      <c r="D105" s="18"/>
    </row>
    <row r="106" spans="1:4" x14ac:dyDescent="0.25">
      <c r="A106" s="7" t="s">
        <v>1866</v>
      </c>
      <c r="B106" s="7" t="s">
        <v>1867</v>
      </c>
      <c r="C106" s="12">
        <v>96.22438173550114</v>
      </c>
      <c r="D106" s="18"/>
    </row>
    <row r="107" spans="1:4" x14ac:dyDescent="0.25">
      <c r="A107" s="7" t="s">
        <v>1868</v>
      </c>
      <c r="B107" s="7" t="s">
        <v>1869</v>
      </c>
      <c r="C107" s="12">
        <v>42.54868046643977</v>
      </c>
      <c r="D107" s="18"/>
    </row>
    <row r="108" spans="1:4" x14ac:dyDescent="0.25">
      <c r="A108" s="7" t="s">
        <v>1870</v>
      </c>
      <c r="B108" s="7" t="s">
        <v>1871</v>
      </c>
      <c r="C108" s="12">
        <v>7.1123846934011627</v>
      </c>
      <c r="D108" s="18"/>
    </row>
    <row r="109" spans="1:4" x14ac:dyDescent="0.25">
      <c r="A109" s="7" t="s">
        <v>1872</v>
      </c>
      <c r="B109" s="7" t="s">
        <v>1873</v>
      </c>
      <c r="C109" s="12">
        <v>98.957616359993267</v>
      </c>
      <c r="D109" s="18"/>
    </row>
    <row r="110" spans="1:4" x14ac:dyDescent="0.25">
      <c r="A110" s="7" t="s">
        <v>1874</v>
      </c>
      <c r="B110" s="7" t="s">
        <v>1875</v>
      </c>
      <c r="C110" s="12">
        <v>100</v>
      </c>
      <c r="D110" s="18"/>
    </row>
    <row r="111" spans="1:4" x14ac:dyDescent="0.25">
      <c r="A111" s="7" t="s">
        <v>1876</v>
      </c>
      <c r="B111" s="7" t="s">
        <v>1877</v>
      </c>
      <c r="C111" s="12">
        <v>73.963262988178613</v>
      </c>
      <c r="D111" s="18"/>
    </row>
    <row r="112" spans="1:4" x14ac:dyDescent="0.25">
      <c r="A112" s="7" t="s">
        <v>1878</v>
      </c>
      <c r="B112" s="7" t="s">
        <v>1879</v>
      </c>
      <c r="C112" s="12">
        <v>100</v>
      </c>
      <c r="D112" s="18"/>
    </row>
    <row r="113" spans="1:4" x14ac:dyDescent="0.25">
      <c r="A113" s="7" t="s">
        <v>1880</v>
      </c>
      <c r="B113" s="7" t="s">
        <v>1881</v>
      </c>
      <c r="C113" s="12">
        <v>100</v>
      </c>
      <c r="D113" s="18"/>
    </row>
    <row r="114" spans="1:4" x14ac:dyDescent="0.25">
      <c r="A114" s="7" t="s">
        <v>1882</v>
      </c>
      <c r="B114" s="7" t="s">
        <v>1883</v>
      </c>
      <c r="C114" s="12">
        <v>100</v>
      </c>
      <c r="D114" s="18"/>
    </row>
    <row r="115" spans="1:4" x14ac:dyDescent="0.25">
      <c r="A115" s="7" t="s">
        <v>1884</v>
      </c>
      <c r="B115" s="7" t="s">
        <v>1885</v>
      </c>
      <c r="C115" s="12">
        <v>99.926128122663343</v>
      </c>
      <c r="D115" s="18"/>
    </row>
    <row r="116" spans="1:4" x14ac:dyDescent="0.25">
      <c r="A116" s="7" t="s">
        <v>1886</v>
      </c>
      <c r="B116" s="7" t="s">
        <v>1887</v>
      </c>
      <c r="C116" s="12">
        <v>100</v>
      </c>
      <c r="D116" s="18"/>
    </row>
    <row r="117" spans="1:4" x14ac:dyDescent="0.25">
      <c r="A117" s="7" t="s">
        <v>1888</v>
      </c>
      <c r="B117" s="7" t="s">
        <v>1889</v>
      </c>
      <c r="C117" s="12">
        <v>100</v>
      </c>
      <c r="D117" s="18"/>
    </row>
    <row r="118" spans="1:4" x14ac:dyDescent="0.25">
      <c r="A118" s="7" t="s">
        <v>1890</v>
      </c>
      <c r="B118" s="7" t="s">
        <v>1891</v>
      </c>
      <c r="C118" s="12">
        <v>77.986976613919623</v>
      </c>
      <c r="D118" s="18"/>
    </row>
    <row r="119" spans="1:4" x14ac:dyDescent="0.25">
      <c r="A119" s="7" t="s">
        <v>1892</v>
      </c>
      <c r="B119" s="7" t="s">
        <v>1893</v>
      </c>
      <c r="C119" s="12">
        <v>100</v>
      </c>
      <c r="D119" s="18"/>
    </row>
    <row r="120" spans="1:4" x14ac:dyDescent="0.25">
      <c r="A120" s="7" t="s">
        <v>1894</v>
      </c>
      <c r="B120" s="7" t="s">
        <v>1895</v>
      </c>
      <c r="C120" s="12">
        <v>100</v>
      </c>
      <c r="D120" s="18"/>
    </row>
    <row r="121" spans="1:4" x14ac:dyDescent="0.25">
      <c r="A121" s="7" t="s">
        <v>1896</v>
      </c>
      <c r="B121" s="7" t="s">
        <v>1897</v>
      </c>
      <c r="C121" s="12">
        <v>96.487467565648458</v>
      </c>
      <c r="D121" s="18"/>
    </row>
    <row r="122" spans="1:4" x14ac:dyDescent="0.25">
      <c r="A122" s="7" t="s">
        <v>1898</v>
      </c>
      <c r="B122" s="7" t="s">
        <v>1899</v>
      </c>
      <c r="C122" s="12">
        <v>100</v>
      </c>
      <c r="D122" s="18"/>
    </row>
    <row r="123" spans="1:4" x14ac:dyDescent="0.25">
      <c r="A123" s="7" t="s">
        <v>1900</v>
      </c>
      <c r="B123" s="7" t="s">
        <v>1901</v>
      </c>
      <c r="C123" s="12">
        <v>46.533925854198365</v>
      </c>
      <c r="D123" s="18"/>
    </row>
    <row r="124" spans="1:4" x14ac:dyDescent="0.25">
      <c r="A124" s="7" t="s">
        <v>1902</v>
      </c>
      <c r="B124" s="7" t="s">
        <v>1903</v>
      </c>
      <c r="C124" s="12">
        <v>100</v>
      </c>
      <c r="D124" s="18"/>
    </row>
    <row r="125" spans="1:4" x14ac:dyDescent="0.25">
      <c r="A125" s="7" t="s">
        <v>1904</v>
      </c>
      <c r="B125" s="7" t="s">
        <v>1905</v>
      </c>
      <c r="C125" s="12">
        <v>100</v>
      </c>
      <c r="D125" s="18"/>
    </row>
    <row r="126" spans="1:4" x14ac:dyDescent="0.25">
      <c r="A126" s="7" t="s">
        <v>1906</v>
      </c>
      <c r="B126" s="7" t="s">
        <v>1907</v>
      </c>
      <c r="C126" s="12">
        <v>100</v>
      </c>
      <c r="D126" s="18"/>
    </row>
    <row r="127" spans="1:4" x14ac:dyDescent="0.25">
      <c r="A127" s="7" t="s">
        <v>1908</v>
      </c>
      <c r="B127" s="7" t="s">
        <v>1909</v>
      </c>
      <c r="C127" s="12">
        <v>99.991225782550515</v>
      </c>
      <c r="D127" s="18"/>
    </row>
    <row r="128" spans="1:4" x14ac:dyDescent="0.25">
      <c r="A128" s="7" t="s">
        <v>1910</v>
      </c>
      <c r="B128" s="7" t="s">
        <v>1911</v>
      </c>
      <c r="C128" s="12">
        <v>32.702120172428963</v>
      </c>
      <c r="D128" s="18"/>
    </row>
    <row r="129" spans="1:4" x14ac:dyDescent="0.25">
      <c r="A129" s="7" t="s">
        <v>1912</v>
      </c>
      <c r="B129" s="7" t="s">
        <v>1913</v>
      </c>
      <c r="C129" s="12">
        <v>30.506396170145972</v>
      </c>
      <c r="D129" s="18"/>
    </row>
    <row r="130" spans="1:4" x14ac:dyDescent="0.25">
      <c r="A130" s="7" t="s">
        <v>1914</v>
      </c>
      <c r="B130" s="7" t="s">
        <v>1915</v>
      </c>
      <c r="C130" s="12">
        <v>32.358127180403045</v>
      </c>
      <c r="D130" s="18"/>
    </row>
    <row r="131" spans="1:4" x14ac:dyDescent="0.25">
      <c r="A131" s="7" t="s">
        <v>1916</v>
      </c>
      <c r="B131" s="7" t="s">
        <v>233</v>
      </c>
      <c r="C131" s="12">
        <v>100</v>
      </c>
      <c r="D131" s="18"/>
    </row>
    <row r="132" spans="1:4" x14ac:dyDescent="0.25">
      <c r="A132" s="7" t="s">
        <v>1917</v>
      </c>
      <c r="B132" s="7" t="s">
        <v>1918</v>
      </c>
      <c r="C132" s="12">
        <v>100</v>
      </c>
      <c r="D132" s="18"/>
    </row>
    <row r="133" spans="1:4" x14ac:dyDescent="0.25">
      <c r="A133" s="7" t="s">
        <v>1919</v>
      </c>
      <c r="B133" s="7" t="s">
        <v>1920</v>
      </c>
      <c r="C133" s="12">
        <v>90.940366264167253</v>
      </c>
      <c r="D133" s="18"/>
    </row>
    <row r="134" spans="1:4" x14ac:dyDescent="0.25">
      <c r="A134" s="7" t="s">
        <v>1921</v>
      </c>
      <c r="B134" s="7" t="s">
        <v>361</v>
      </c>
      <c r="C134" s="12">
        <v>99.91962771852819</v>
      </c>
      <c r="D134" s="18"/>
    </row>
    <row r="135" spans="1:4" x14ac:dyDescent="0.25">
      <c r="A135" s="7" t="s">
        <v>1922</v>
      </c>
      <c r="B135" s="7" t="s">
        <v>1923</v>
      </c>
      <c r="C135" s="12">
        <v>100</v>
      </c>
      <c r="D135" s="18"/>
    </row>
    <row r="136" spans="1:4" x14ac:dyDescent="0.25">
      <c r="A136" s="7" t="s">
        <v>1924</v>
      </c>
      <c r="B136" s="7" t="s">
        <v>1925</v>
      </c>
      <c r="C136" s="12">
        <v>88.243645177136131</v>
      </c>
      <c r="D136" s="18"/>
    </row>
    <row r="137" spans="1:4" x14ac:dyDescent="0.25">
      <c r="A137" s="7" t="s">
        <v>1926</v>
      </c>
      <c r="B137" s="7" t="s">
        <v>1927</v>
      </c>
      <c r="C137" s="12">
        <v>100</v>
      </c>
      <c r="D137" s="18"/>
    </row>
    <row r="138" spans="1:4" x14ac:dyDescent="0.25">
      <c r="A138" s="7" t="s">
        <v>1928</v>
      </c>
      <c r="B138" s="7" t="s">
        <v>1929</v>
      </c>
      <c r="C138" s="12">
        <v>100</v>
      </c>
      <c r="D138" s="18"/>
    </row>
    <row r="139" spans="1:4" x14ac:dyDescent="0.25">
      <c r="A139" s="7" t="s">
        <v>1930</v>
      </c>
      <c r="B139" s="7" t="s">
        <v>1931</v>
      </c>
      <c r="C139" s="12">
        <v>85.273857482058531</v>
      </c>
      <c r="D139" s="18"/>
    </row>
    <row r="140" spans="1:4" x14ac:dyDescent="0.25">
      <c r="A140" s="7" t="s">
        <v>1932</v>
      </c>
      <c r="B140" s="7" t="s">
        <v>1933</v>
      </c>
      <c r="C140" s="12">
        <v>100</v>
      </c>
      <c r="D140" s="18"/>
    </row>
    <row r="141" spans="1:4" x14ac:dyDescent="0.25">
      <c r="A141" s="7" t="s">
        <v>1934</v>
      </c>
      <c r="B141" s="7" t="s">
        <v>1935</v>
      </c>
      <c r="C141" s="12">
        <v>93.205503372091727</v>
      </c>
      <c r="D141" s="18"/>
    </row>
    <row r="142" spans="1:4" x14ac:dyDescent="0.25">
      <c r="A142" s="7" t="s">
        <v>1936</v>
      </c>
      <c r="B142" s="7" t="s">
        <v>1937</v>
      </c>
      <c r="C142" s="12">
        <v>45.950007474488388</v>
      </c>
      <c r="D142" s="18"/>
    </row>
    <row r="143" spans="1:4" x14ac:dyDescent="0.25">
      <c r="A143" s="7" t="s">
        <v>1938</v>
      </c>
      <c r="B143" s="7" t="s">
        <v>1939</v>
      </c>
      <c r="C143" s="12">
        <v>100</v>
      </c>
      <c r="D143" s="18"/>
    </row>
    <row r="144" spans="1:4" x14ac:dyDescent="0.25">
      <c r="A144" s="7" t="s">
        <v>1940</v>
      </c>
      <c r="B144" s="7" t="s">
        <v>1941</v>
      </c>
      <c r="C144" s="12">
        <v>100</v>
      </c>
      <c r="D144" s="18"/>
    </row>
    <row r="145" spans="1:4" x14ac:dyDescent="0.25">
      <c r="A145" s="7" t="s">
        <v>1942</v>
      </c>
      <c r="B145" s="7" t="s">
        <v>1943</v>
      </c>
      <c r="C145" s="12">
        <v>100</v>
      </c>
      <c r="D145" s="18"/>
    </row>
    <row r="146" spans="1:4" x14ac:dyDescent="0.25">
      <c r="A146" s="7" t="s">
        <v>1944</v>
      </c>
      <c r="B146" s="7" t="s">
        <v>1945</v>
      </c>
      <c r="C146" s="12">
        <v>32.990686377632009</v>
      </c>
      <c r="D146" s="18"/>
    </row>
    <row r="147" spans="1:4" x14ac:dyDescent="0.25">
      <c r="A147" s="7" t="s">
        <v>1946</v>
      </c>
      <c r="B147" s="7" t="s">
        <v>1947</v>
      </c>
      <c r="C147" s="12">
        <v>100</v>
      </c>
      <c r="D147" s="18"/>
    </row>
    <row r="148" spans="1:4" x14ac:dyDescent="0.25">
      <c r="A148" s="7" t="s">
        <v>1948</v>
      </c>
      <c r="B148" s="7" t="s">
        <v>1949</v>
      </c>
      <c r="C148" s="12">
        <v>98.735142108040634</v>
      </c>
      <c r="D148" s="18"/>
    </row>
    <row r="149" spans="1:4" x14ac:dyDescent="0.25">
      <c r="A149" s="7" t="s">
        <v>1950</v>
      </c>
      <c r="B149" s="7" t="s">
        <v>1951</v>
      </c>
      <c r="C149" s="12">
        <v>100</v>
      </c>
      <c r="D149" s="18"/>
    </row>
    <row r="150" spans="1:4" x14ac:dyDescent="0.25">
      <c r="A150" s="7" t="s">
        <v>1952</v>
      </c>
      <c r="B150" s="7" t="s">
        <v>1953</v>
      </c>
      <c r="C150" s="12">
        <v>100</v>
      </c>
      <c r="D150" s="18"/>
    </row>
    <row r="151" spans="1:4" x14ac:dyDescent="0.25">
      <c r="A151" s="7" t="s">
        <v>1954</v>
      </c>
      <c r="B151" s="7" t="s">
        <v>1955</v>
      </c>
      <c r="C151" s="12">
        <v>100</v>
      </c>
      <c r="D151" s="18"/>
    </row>
    <row r="152" spans="1:4" x14ac:dyDescent="0.25">
      <c r="A152" s="7" t="s">
        <v>1956</v>
      </c>
      <c r="B152" s="7" t="s">
        <v>1957</v>
      </c>
      <c r="C152" s="12">
        <v>98.853790325159054</v>
      </c>
      <c r="D152" s="18"/>
    </row>
    <row r="153" spans="1:4" x14ac:dyDescent="0.25">
      <c r="A153" s="7" t="s">
        <v>1958</v>
      </c>
      <c r="B153" s="7" t="s">
        <v>1959</v>
      </c>
      <c r="C153" s="12">
        <v>100</v>
      </c>
      <c r="D153" s="18"/>
    </row>
    <row r="154" spans="1:4" x14ac:dyDescent="0.25">
      <c r="A154" s="7" t="s">
        <v>1960</v>
      </c>
      <c r="B154" s="7" t="s">
        <v>1961</v>
      </c>
      <c r="C154" s="12">
        <v>100</v>
      </c>
      <c r="D154" s="18"/>
    </row>
    <row r="155" spans="1:4" x14ac:dyDescent="0.25">
      <c r="A155" s="7" t="s">
        <v>1962</v>
      </c>
      <c r="B155" s="7" t="s">
        <v>1963</v>
      </c>
      <c r="C155" s="12">
        <v>42.973768577115138</v>
      </c>
      <c r="D155" s="18"/>
    </row>
    <row r="156" spans="1:4" x14ac:dyDescent="0.25">
      <c r="A156" s="7" t="s">
        <v>1964</v>
      </c>
      <c r="B156" s="7" t="s">
        <v>1965</v>
      </c>
      <c r="C156" s="12">
        <v>99.975307335485113</v>
      </c>
      <c r="D156" s="18"/>
    </row>
    <row r="157" spans="1:4" x14ac:dyDescent="0.25">
      <c r="A157" s="7" t="s">
        <v>1966</v>
      </c>
      <c r="B157" s="7" t="s">
        <v>1967</v>
      </c>
      <c r="C157" s="12">
        <v>99.937161845524642</v>
      </c>
      <c r="D157" s="18"/>
    </row>
    <row r="158" spans="1:4" x14ac:dyDescent="0.25">
      <c r="A158" s="7" t="s">
        <v>1968</v>
      </c>
      <c r="B158" s="7" t="s">
        <v>1969</v>
      </c>
      <c r="C158" s="12">
        <v>19.402764840961698</v>
      </c>
      <c r="D158" s="18"/>
    </row>
    <row r="159" spans="1:4" x14ac:dyDescent="0.25">
      <c r="A159" s="7" t="s">
        <v>1970</v>
      </c>
      <c r="B159" s="7" t="s">
        <v>1971</v>
      </c>
      <c r="C159" s="12">
        <v>100</v>
      </c>
      <c r="D159" s="18"/>
    </row>
    <row r="160" spans="1:4" x14ac:dyDescent="0.25">
      <c r="A160" s="7" t="s">
        <v>1972</v>
      </c>
      <c r="B160" s="7" t="s">
        <v>1973</v>
      </c>
      <c r="C160" s="12">
        <v>100</v>
      </c>
      <c r="D160" s="18"/>
    </row>
    <row r="161" spans="1:4" x14ac:dyDescent="0.25">
      <c r="A161" s="7" t="s">
        <v>1974</v>
      </c>
      <c r="B161" s="7" t="s">
        <v>1975</v>
      </c>
      <c r="C161" s="12">
        <v>100</v>
      </c>
      <c r="D161" s="18"/>
    </row>
    <row r="162" spans="1:4" x14ac:dyDescent="0.25">
      <c r="A162" s="7" t="s">
        <v>1976</v>
      </c>
      <c r="B162" s="7" t="s">
        <v>1977</v>
      </c>
      <c r="C162" s="12">
        <v>90.805024288459478</v>
      </c>
      <c r="D162" s="18"/>
    </row>
    <row r="163" spans="1:4" x14ac:dyDescent="0.25">
      <c r="A163" s="7" t="s">
        <v>1978</v>
      </c>
      <c r="B163" s="7" t="s">
        <v>1979</v>
      </c>
      <c r="C163" s="12">
        <v>100</v>
      </c>
      <c r="D163" s="18"/>
    </row>
    <row r="164" spans="1:4" x14ac:dyDescent="0.25">
      <c r="A164" s="7" t="s">
        <v>1980</v>
      </c>
      <c r="B164" s="7" t="s">
        <v>1981</v>
      </c>
      <c r="C164" s="12">
        <v>87.868624750688568</v>
      </c>
      <c r="D164" s="18"/>
    </row>
    <row r="165" spans="1:4" x14ac:dyDescent="0.25">
      <c r="A165" s="7" t="s">
        <v>1982</v>
      </c>
      <c r="B165" s="7" t="s">
        <v>1983</v>
      </c>
      <c r="C165" s="12">
        <v>67.970544047702447</v>
      </c>
      <c r="D165" s="18"/>
    </row>
    <row r="166" spans="1:4" x14ac:dyDescent="0.25">
      <c r="A166" s="7" t="s">
        <v>1984</v>
      </c>
      <c r="B166" s="7" t="s">
        <v>1985</v>
      </c>
      <c r="C166" s="12">
        <v>99.511833405425449</v>
      </c>
      <c r="D166" s="18"/>
    </row>
    <row r="167" spans="1:4" x14ac:dyDescent="0.25">
      <c r="A167" s="7" t="s">
        <v>1986</v>
      </c>
      <c r="B167" s="7" t="s">
        <v>1987</v>
      </c>
      <c r="C167" s="12">
        <v>100</v>
      </c>
      <c r="D167" s="18"/>
    </row>
    <row r="168" spans="1:4" x14ac:dyDescent="0.25">
      <c r="A168" s="7" t="s">
        <v>1988</v>
      </c>
      <c r="B168" s="7" t="s">
        <v>1989</v>
      </c>
      <c r="C168" s="12">
        <v>100</v>
      </c>
      <c r="D168" s="18"/>
    </row>
    <row r="169" spans="1:4" x14ac:dyDescent="0.25">
      <c r="A169" s="7" t="s">
        <v>1990</v>
      </c>
      <c r="B169" s="7" t="s">
        <v>1991</v>
      </c>
      <c r="C169" s="12">
        <v>99.360119047619051</v>
      </c>
      <c r="D169" s="18"/>
    </row>
    <row r="170" spans="1:4" x14ac:dyDescent="0.25">
      <c r="A170" s="7" t="s">
        <v>1992</v>
      </c>
      <c r="B170" s="7" t="s">
        <v>1993</v>
      </c>
      <c r="C170" s="12">
        <v>99.97435502897882</v>
      </c>
      <c r="D170" s="18"/>
    </row>
    <row r="171" spans="1:4" x14ac:dyDescent="0.25">
      <c r="A171" s="7" t="s">
        <v>1994</v>
      </c>
      <c r="B171" s="7" t="s">
        <v>1995</v>
      </c>
      <c r="C171" s="12">
        <v>100</v>
      </c>
      <c r="D171" s="18"/>
    </row>
    <row r="172" spans="1:4" x14ac:dyDescent="0.25">
      <c r="A172" s="7" t="s">
        <v>1996</v>
      </c>
      <c r="B172" s="7" t="s">
        <v>1997</v>
      </c>
      <c r="C172" s="12">
        <v>67.143707779808224</v>
      </c>
      <c r="D172" s="18"/>
    </row>
    <row r="173" spans="1:4" x14ac:dyDescent="0.25">
      <c r="A173" s="7" t="s">
        <v>1998</v>
      </c>
      <c r="B173" s="7" t="s">
        <v>1999</v>
      </c>
      <c r="C173" s="12">
        <v>100</v>
      </c>
      <c r="D173" s="18"/>
    </row>
    <row r="174" spans="1:4" x14ac:dyDescent="0.25">
      <c r="A174" s="7" t="s">
        <v>2000</v>
      </c>
      <c r="B174" s="7" t="s">
        <v>2001</v>
      </c>
      <c r="C174" s="12">
        <v>20.343663298958276</v>
      </c>
      <c r="D174" s="18"/>
    </row>
    <row r="175" spans="1:4" x14ac:dyDescent="0.25">
      <c r="A175" s="7" t="s">
        <v>2002</v>
      </c>
      <c r="B175" s="7" t="s">
        <v>2003</v>
      </c>
      <c r="C175" s="12">
        <v>45.707942983997469</v>
      </c>
      <c r="D175" s="18"/>
    </row>
    <row r="176" spans="1:4" x14ac:dyDescent="0.25">
      <c r="A176" s="7" t="s">
        <v>2004</v>
      </c>
      <c r="B176" s="7" t="s">
        <v>2005</v>
      </c>
      <c r="C176" s="12">
        <v>99.947958950019753</v>
      </c>
      <c r="D176" s="18"/>
    </row>
    <row r="177" spans="1:4" x14ac:dyDescent="0.25">
      <c r="A177" s="7" t="s">
        <v>2006</v>
      </c>
      <c r="B177" s="7" t="s">
        <v>2007</v>
      </c>
      <c r="C177" s="12">
        <v>37.609074076127328</v>
      </c>
      <c r="D177" s="18"/>
    </row>
    <row r="178" spans="1:4" x14ac:dyDescent="0.25">
      <c r="A178" s="7" t="s">
        <v>2008</v>
      </c>
      <c r="B178" s="7" t="s">
        <v>2009</v>
      </c>
      <c r="C178" s="12">
        <v>93.165641795380807</v>
      </c>
      <c r="D178" s="18"/>
    </row>
    <row r="179" spans="1:4" x14ac:dyDescent="0.25">
      <c r="A179" s="7" t="s">
        <v>2010</v>
      </c>
      <c r="B179" s="7" t="s">
        <v>2011</v>
      </c>
      <c r="C179" s="12">
        <v>100</v>
      </c>
      <c r="D179" s="18"/>
    </row>
    <row r="180" spans="1:4" x14ac:dyDescent="0.25">
      <c r="A180" s="7" t="s">
        <v>2012</v>
      </c>
      <c r="B180" s="7" t="s">
        <v>2013</v>
      </c>
      <c r="C180" s="12">
        <v>15.136595042902556</v>
      </c>
      <c r="D180" s="18"/>
    </row>
    <row r="181" spans="1:4" x14ac:dyDescent="0.25">
      <c r="A181" s="7" t="s">
        <v>2014</v>
      </c>
      <c r="B181" s="7" t="s">
        <v>2015</v>
      </c>
      <c r="C181" s="12">
        <v>64.493683712760927</v>
      </c>
      <c r="D181" s="18"/>
    </row>
    <row r="182" spans="1:4" x14ac:dyDescent="0.25">
      <c r="A182" s="7" t="s">
        <v>2016</v>
      </c>
      <c r="B182" s="7" t="s">
        <v>2017</v>
      </c>
      <c r="C182" s="12">
        <v>32.014597725878289</v>
      </c>
      <c r="D182" s="18"/>
    </row>
    <row r="183" spans="1:4" x14ac:dyDescent="0.25">
      <c r="A183" s="7" t="s">
        <v>2018</v>
      </c>
      <c r="B183" s="7" t="s">
        <v>2019</v>
      </c>
      <c r="C183" s="12">
        <v>100</v>
      </c>
      <c r="D183" s="18"/>
    </row>
    <row r="184" spans="1:4" x14ac:dyDescent="0.25">
      <c r="A184" s="7" t="s">
        <v>2020</v>
      </c>
      <c r="B184" s="7" t="s">
        <v>2021</v>
      </c>
      <c r="C184" s="12">
        <v>47.099334171245758</v>
      </c>
      <c r="D184" s="18"/>
    </row>
    <row r="185" spans="1:4" x14ac:dyDescent="0.25">
      <c r="A185" s="7" t="s">
        <v>2022</v>
      </c>
      <c r="B185" s="7" t="s">
        <v>2023</v>
      </c>
      <c r="C185" s="12">
        <v>100</v>
      </c>
      <c r="D185" s="18"/>
    </row>
    <row r="186" spans="1:4" x14ac:dyDescent="0.25">
      <c r="A186" s="7" t="s">
        <v>2024</v>
      </c>
      <c r="B186" s="7" t="s">
        <v>2025</v>
      </c>
      <c r="C186" s="12">
        <v>90.374060982551313</v>
      </c>
      <c r="D186" s="18"/>
    </row>
    <row r="187" spans="1:4" x14ac:dyDescent="0.25">
      <c r="A187" s="7" t="s">
        <v>2026</v>
      </c>
      <c r="B187" s="7" t="s">
        <v>2027</v>
      </c>
      <c r="C187" s="12">
        <v>42.599509123892858</v>
      </c>
      <c r="D187" s="18"/>
    </row>
    <row r="188" spans="1:4" x14ac:dyDescent="0.25">
      <c r="A188" s="7" t="s">
        <v>2028</v>
      </c>
      <c r="B188" s="7" t="s">
        <v>2029</v>
      </c>
      <c r="C188" s="12">
        <v>100</v>
      </c>
      <c r="D188" s="18"/>
    </row>
    <row r="189" spans="1:4" x14ac:dyDescent="0.25">
      <c r="A189" s="7" t="s">
        <v>2030</v>
      </c>
      <c r="B189" s="7" t="s">
        <v>2031</v>
      </c>
      <c r="C189" s="12">
        <v>100</v>
      </c>
      <c r="D189" s="18"/>
    </row>
    <row r="190" spans="1:4" x14ac:dyDescent="0.25">
      <c r="A190" s="7" t="s">
        <v>2032</v>
      </c>
      <c r="B190" s="7" t="s">
        <v>2033</v>
      </c>
      <c r="C190" s="12">
        <v>100</v>
      </c>
      <c r="D190" s="18"/>
    </row>
    <row r="191" spans="1:4" x14ac:dyDescent="0.25">
      <c r="A191" s="7" t="s">
        <v>2034</v>
      </c>
      <c r="B191" s="7" t="s">
        <v>2035</v>
      </c>
      <c r="C191" s="12">
        <v>100</v>
      </c>
      <c r="D191" s="18"/>
    </row>
    <row r="192" spans="1:4" x14ac:dyDescent="0.25">
      <c r="A192" s="7" t="s">
        <v>2036</v>
      </c>
      <c r="B192" s="7" t="s">
        <v>2037</v>
      </c>
      <c r="C192" s="12">
        <v>100</v>
      </c>
      <c r="D192" s="18"/>
    </row>
    <row r="193" spans="1:4" x14ac:dyDescent="0.25">
      <c r="A193" s="7" t="s">
        <v>2038</v>
      </c>
      <c r="B193" s="7" t="s">
        <v>2039</v>
      </c>
      <c r="C193" s="12">
        <v>100</v>
      </c>
      <c r="D193" s="18"/>
    </row>
    <row r="194" spans="1:4" x14ac:dyDescent="0.25">
      <c r="A194" s="7" t="s">
        <v>2040</v>
      </c>
      <c r="B194" s="7" t="s">
        <v>2041</v>
      </c>
      <c r="C194" s="12">
        <v>98.460793469613634</v>
      </c>
      <c r="D194" s="18"/>
    </row>
    <row r="195" spans="1:4" x14ac:dyDescent="0.25">
      <c r="A195" s="7" t="s">
        <v>2042</v>
      </c>
      <c r="B195" s="7" t="s">
        <v>2043</v>
      </c>
      <c r="C195" s="12">
        <v>100</v>
      </c>
      <c r="D195" s="18"/>
    </row>
    <row r="196" spans="1:4" x14ac:dyDescent="0.25">
      <c r="A196" s="7" t="s">
        <v>2044</v>
      </c>
      <c r="B196" s="7" t="s">
        <v>2045</v>
      </c>
      <c r="C196" s="12">
        <v>94.72905966897666</v>
      </c>
      <c r="D196" s="18"/>
    </row>
    <row r="197" spans="1:4" x14ac:dyDescent="0.25">
      <c r="A197" s="7" t="s">
        <v>2046</v>
      </c>
      <c r="B197" s="7" t="s">
        <v>2047</v>
      </c>
      <c r="C197" s="12">
        <v>62.154878293529059</v>
      </c>
      <c r="D197" s="18"/>
    </row>
    <row r="198" spans="1:4" x14ac:dyDescent="0.25">
      <c r="A198" s="7" t="s">
        <v>2048</v>
      </c>
      <c r="B198" s="7" t="s">
        <v>2049</v>
      </c>
      <c r="C198" s="12">
        <v>100</v>
      </c>
      <c r="D198" s="18"/>
    </row>
    <row r="199" spans="1:4" x14ac:dyDescent="0.25">
      <c r="A199" s="7" t="s">
        <v>2050</v>
      </c>
      <c r="B199" s="7" t="s">
        <v>2051</v>
      </c>
      <c r="C199" s="12">
        <v>100</v>
      </c>
      <c r="D199" s="18"/>
    </row>
    <row r="200" spans="1:4" x14ac:dyDescent="0.25">
      <c r="A200" s="7" t="s">
        <v>2052</v>
      </c>
      <c r="B200" s="7" t="s">
        <v>2053</v>
      </c>
      <c r="C200" s="12">
        <v>55.448633215248769</v>
      </c>
      <c r="D200" s="18"/>
    </row>
    <row r="201" spans="1:4" x14ac:dyDescent="0.25">
      <c r="A201" s="7" t="s">
        <v>2054</v>
      </c>
      <c r="B201" s="7" t="s">
        <v>2055</v>
      </c>
      <c r="C201" s="12">
        <v>48.912389735364876</v>
      </c>
      <c r="D201" s="18"/>
    </row>
    <row r="202" spans="1:4" x14ac:dyDescent="0.25">
      <c r="A202" s="7" t="s">
        <v>2056</v>
      </c>
      <c r="B202" s="7" t="s">
        <v>2057</v>
      </c>
      <c r="C202" s="12">
        <v>100</v>
      </c>
      <c r="D202" s="18"/>
    </row>
    <row r="203" spans="1:4" x14ac:dyDescent="0.25">
      <c r="A203" s="7" t="s">
        <v>2058</v>
      </c>
      <c r="B203" s="7" t="s">
        <v>2059</v>
      </c>
      <c r="C203" s="12">
        <v>100</v>
      </c>
      <c r="D203" s="18"/>
    </row>
    <row r="204" spans="1:4" x14ac:dyDescent="0.25">
      <c r="A204" s="7" t="s">
        <v>2060</v>
      </c>
      <c r="B204" s="7" t="s">
        <v>2061</v>
      </c>
      <c r="C204" s="12">
        <v>100</v>
      </c>
      <c r="D204" s="18"/>
    </row>
    <row r="205" spans="1:4" x14ac:dyDescent="0.25">
      <c r="A205" s="7" t="s">
        <v>2062</v>
      </c>
      <c r="B205" s="7" t="s">
        <v>2063</v>
      </c>
      <c r="C205" s="12">
        <v>100</v>
      </c>
      <c r="D205" s="18"/>
    </row>
    <row r="206" spans="1:4" x14ac:dyDescent="0.25">
      <c r="A206" s="7" t="s">
        <v>2064</v>
      </c>
      <c r="B206" s="7" t="s">
        <v>2065</v>
      </c>
      <c r="C206" s="12">
        <v>39.838744066522281</v>
      </c>
      <c r="D206" s="18"/>
    </row>
    <row r="207" spans="1:4" x14ac:dyDescent="0.25">
      <c r="A207" s="7" t="s">
        <v>2066</v>
      </c>
      <c r="B207" s="7" t="s">
        <v>2067</v>
      </c>
      <c r="C207" s="12">
        <v>100</v>
      </c>
      <c r="D207" s="18"/>
    </row>
    <row r="208" spans="1:4" x14ac:dyDescent="0.25">
      <c r="A208" s="7" t="s">
        <v>2068</v>
      </c>
      <c r="B208" s="7" t="s">
        <v>2069</v>
      </c>
      <c r="C208" s="12">
        <v>100</v>
      </c>
      <c r="D208" s="18"/>
    </row>
    <row r="209" spans="1:4" x14ac:dyDescent="0.25">
      <c r="A209" s="7" t="s">
        <v>2070</v>
      </c>
      <c r="B209" s="7" t="s">
        <v>2071</v>
      </c>
      <c r="C209" s="12">
        <v>100</v>
      </c>
      <c r="D209" s="18"/>
    </row>
    <row r="210" spans="1:4" x14ac:dyDescent="0.25">
      <c r="A210" s="7" t="s">
        <v>2072</v>
      </c>
      <c r="B210" s="7" t="s">
        <v>2073</v>
      </c>
      <c r="C210" s="12">
        <v>99.761848789312836</v>
      </c>
      <c r="D210" s="18"/>
    </row>
    <row r="211" spans="1:4" x14ac:dyDescent="0.25">
      <c r="A211" s="7" t="s">
        <v>2074</v>
      </c>
      <c r="B211" s="7" t="s">
        <v>2075</v>
      </c>
      <c r="C211" s="12">
        <v>100</v>
      </c>
      <c r="D211" s="18"/>
    </row>
    <row r="212" spans="1:4" x14ac:dyDescent="0.25">
      <c r="A212" s="7" t="s">
        <v>2076</v>
      </c>
      <c r="B212" s="7" t="s">
        <v>2077</v>
      </c>
      <c r="C212" s="12">
        <v>97.72818373869238</v>
      </c>
      <c r="D212" s="18"/>
    </row>
    <row r="213" spans="1:4" x14ac:dyDescent="0.25">
      <c r="A213" s="7" t="s">
        <v>2078</v>
      </c>
      <c r="B213" s="7" t="s">
        <v>2079</v>
      </c>
      <c r="C213" s="12">
        <v>100</v>
      </c>
      <c r="D213" s="18"/>
    </row>
    <row r="214" spans="1:4" x14ac:dyDescent="0.25">
      <c r="A214" s="7" t="s">
        <v>2080</v>
      </c>
      <c r="B214" s="7" t="s">
        <v>2081</v>
      </c>
      <c r="C214" s="12">
        <v>100</v>
      </c>
      <c r="D214" s="18"/>
    </row>
    <row r="215" spans="1:4" x14ac:dyDescent="0.25">
      <c r="A215" s="7" t="s">
        <v>2082</v>
      </c>
      <c r="B215" s="7" t="s">
        <v>2083</v>
      </c>
      <c r="C215" s="12">
        <v>100</v>
      </c>
      <c r="D215" s="18"/>
    </row>
    <row r="216" spans="1:4" x14ac:dyDescent="0.25">
      <c r="A216" s="7" t="s">
        <v>2084</v>
      </c>
      <c r="B216" s="7" t="s">
        <v>2085</v>
      </c>
      <c r="C216" s="12">
        <v>99.696722267584278</v>
      </c>
      <c r="D216" s="18"/>
    </row>
    <row r="217" spans="1:4" x14ac:dyDescent="0.25">
      <c r="A217" s="7" t="s">
        <v>2086</v>
      </c>
      <c r="B217" s="7" t="s">
        <v>2087</v>
      </c>
      <c r="C217" s="12">
        <v>81.84759685294145</v>
      </c>
      <c r="D217" s="18"/>
    </row>
    <row r="218" spans="1:4" x14ac:dyDescent="0.25">
      <c r="A218" s="7" t="s">
        <v>2088</v>
      </c>
      <c r="B218" s="7" t="s">
        <v>2089</v>
      </c>
      <c r="C218" s="12">
        <v>38.376552115315846</v>
      </c>
      <c r="D218" s="18"/>
    </row>
    <row r="219" spans="1:4" x14ac:dyDescent="0.25">
      <c r="A219" s="7" t="s">
        <v>2090</v>
      </c>
      <c r="B219" s="7" t="s">
        <v>2091</v>
      </c>
      <c r="C219" s="12">
        <v>100</v>
      </c>
      <c r="D219" s="18"/>
    </row>
    <row r="220" spans="1:4" x14ac:dyDescent="0.25">
      <c r="A220" s="7" t="s">
        <v>2092</v>
      </c>
      <c r="B220" s="7" t="s">
        <v>2093</v>
      </c>
      <c r="C220" s="12">
        <v>100</v>
      </c>
      <c r="D220" s="18"/>
    </row>
    <row r="221" spans="1:4" x14ac:dyDescent="0.25">
      <c r="A221" s="7" t="s">
        <v>2094</v>
      </c>
      <c r="B221" s="7" t="s">
        <v>2095</v>
      </c>
      <c r="C221" s="12">
        <v>70.759951749095293</v>
      </c>
      <c r="D221" s="18"/>
    </row>
    <row r="222" spans="1:4" x14ac:dyDescent="0.25">
      <c r="A222" s="7" t="s">
        <v>2096</v>
      </c>
      <c r="B222" s="7" t="s">
        <v>2097</v>
      </c>
      <c r="C222" s="12">
        <v>93.625772687031386</v>
      </c>
      <c r="D222" s="18"/>
    </row>
    <row r="223" spans="1:4" x14ac:dyDescent="0.25">
      <c r="A223" s="7" t="s">
        <v>2098</v>
      </c>
      <c r="B223" s="7" t="s">
        <v>2099</v>
      </c>
      <c r="C223" s="12">
        <v>99.183171383564314</v>
      </c>
      <c r="D223" s="18"/>
    </row>
    <row r="224" spans="1:4" x14ac:dyDescent="0.25">
      <c r="A224" s="7" t="s">
        <v>2100</v>
      </c>
      <c r="B224" s="7" t="s">
        <v>2101</v>
      </c>
      <c r="C224" s="12">
        <v>100</v>
      </c>
      <c r="D224" s="18"/>
    </row>
    <row r="225" spans="1:4" x14ac:dyDescent="0.25">
      <c r="A225" s="7" t="s">
        <v>2102</v>
      </c>
      <c r="B225" s="7" t="s">
        <v>2103</v>
      </c>
      <c r="C225" s="12">
        <v>100</v>
      </c>
      <c r="D225" s="18"/>
    </row>
    <row r="226" spans="1:4" x14ac:dyDescent="0.25">
      <c r="A226" s="7" t="s">
        <v>2104</v>
      </c>
      <c r="B226" s="7" t="s">
        <v>2105</v>
      </c>
      <c r="C226" s="12">
        <v>99.151922795730371</v>
      </c>
      <c r="D226" s="18"/>
    </row>
    <row r="227" spans="1:4" x14ac:dyDescent="0.25">
      <c r="A227" s="7" t="s">
        <v>2106</v>
      </c>
      <c r="B227" s="7" t="s">
        <v>2107</v>
      </c>
      <c r="C227" s="12">
        <v>0</v>
      </c>
      <c r="D227" s="18"/>
    </row>
    <row r="228" spans="1:4" x14ac:dyDescent="0.25">
      <c r="A228" s="7" t="s">
        <v>2108</v>
      </c>
      <c r="B228" s="7" t="s">
        <v>2109</v>
      </c>
      <c r="C228" s="12">
        <v>100</v>
      </c>
      <c r="D228" s="18"/>
    </row>
    <row r="229" spans="1:4" x14ac:dyDescent="0.25">
      <c r="A229" s="7" t="s">
        <v>2110</v>
      </c>
      <c r="B229" s="7" t="s">
        <v>2111</v>
      </c>
      <c r="C229" s="12">
        <v>100</v>
      </c>
      <c r="D229" s="18"/>
    </row>
    <row r="230" spans="1:4" x14ac:dyDescent="0.25">
      <c r="A230" s="7" t="s">
        <v>2112</v>
      </c>
      <c r="B230" s="7" t="s">
        <v>2113</v>
      </c>
      <c r="C230" s="12">
        <v>100</v>
      </c>
      <c r="D230" s="18"/>
    </row>
    <row r="231" spans="1:4" x14ac:dyDescent="0.25">
      <c r="A231" s="7" t="s">
        <v>2114</v>
      </c>
      <c r="B231" s="7" t="s">
        <v>2115</v>
      </c>
      <c r="C231" s="12">
        <v>96.480371301489072</v>
      </c>
      <c r="D231" s="18"/>
    </row>
    <row r="232" spans="1:4" x14ac:dyDescent="0.25">
      <c r="A232" s="7" t="s">
        <v>2116</v>
      </c>
      <c r="B232" s="7" t="s">
        <v>2117</v>
      </c>
      <c r="C232" s="12">
        <v>100</v>
      </c>
      <c r="D232" s="18"/>
    </row>
    <row r="233" spans="1:4" x14ac:dyDescent="0.25">
      <c r="A233" s="7" t="s">
        <v>2118</v>
      </c>
      <c r="B233" s="7" t="s">
        <v>277</v>
      </c>
      <c r="C233" s="12">
        <v>100</v>
      </c>
      <c r="D233" s="18"/>
    </row>
    <row r="234" spans="1:4" x14ac:dyDescent="0.25">
      <c r="A234" s="7" t="s">
        <v>2119</v>
      </c>
      <c r="B234" s="7" t="s">
        <v>2120</v>
      </c>
      <c r="C234" s="12">
        <v>97.474429885913011</v>
      </c>
      <c r="D234" s="18"/>
    </row>
    <row r="235" spans="1:4" x14ac:dyDescent="0.25">
      <c r="A235" s="7" t="s">
        <v>2121</v>
      </c>
      <c r="B235" s="7" t="s">
        <v>2122</v>
      </c>
      <c r="C235" s="12">
        <v>27.709810412053706</v>
      </c>
      <c r="D235" s="18"/>
    </row>
    <row r="236" spans="1:4" x14ac:dyDescent="0.25">
      <c r="A236" s="7" t="s">
        <v>2123</v>
      </c>
      <c r="B236" s="7" t="s">
        <v>2124</v>
      </c>
      <c r="C236" s="12">
        <v>88.829055403506175</v>
      </c>
      <c r="D236" s="18"/>
    </row>
    <row r="237" spans="1:4" x14ac:dyDescent="0.25">
      <c r="A237" s="7" t="s">
        <v>2125</v>
      </c>
      <c r="B237" s="7" t="s">
        <v>2126</v>
      </c>
      <c r="C237" s="12">
        <v>59.548676158361438</v>
      </c>
      <c r="D237" s="18"/>
    </row>
    <row r="238" spans="1:4" x14ac:dyDescent="0.25">
      <c r="A238" s="7" t="s">
        <v>2127</v>
      </c>
      <c r="B238" s="7" t="s">
        <v>2128</v>
      </c>
      <c r="C238" s="12">
        <v>1.3426022414801568</v>
      </c>
      <c r="D238" s="18"/>
    </row>
    <row r="239" spans="1:4" x14ac:dyDescent="0.25">
      <c r="A239" s="7" t="s">
        <v>2129</v>
      </c>
      <c r="B239" s="7" t="s">
        <v>133</v>
      </c>
      <c r="C239" s="12">
        <v>100</v>
      </c>
      <c r="D239" s="18"/>
    </row>
    <row r="240" spans="1:4" x14ac:dyDescent="0.25">
      <c r="A240" s="7" t="s">
        <v>2130</v>
      </c>
      <c r="B240" s="7" t="s">
        <v>2131</v>
      </c>
      <c r="C240" s="12">
        <v>99.591938361943747</v>
      </c>
      <c r="D240" s="18"/>
    </row>
    <row r="241" spans="1:4" x14ac:dyDescent="0.25">
      <c r="A241" s="7" t="s">
        <v>2132</v>
      </c>
      <c r="B241" s="7" t="s">
        <v>2133</v>
      </c>
      <c r="C241" s="12">
        <v>0</v>
      </c>
      <c r="D241" s="18"/>
    </row>
    <row r="242" spans="1:4" x14ac:dyDescent="0.25">
      <c r="A242" s="7" t="s">
        <v>2134</v>
      </c>
      <c r="B242" s="7" t="s">
        <v>2135</v>
      </c>
      <c r="C242" s="12">
        <v>100</v>
      </c>
      <c r="D242" s="18"/>
    </row>
    <row r="243" spans="1:4" x14ac:dyDescent="0.25">
      <c r="A243" s="7" t="s">
        <v>2136</v>
      </c>
      <c r="B243" s="7" t="s">
        <v>2137</v>
      </c>
      <c r="C243" s="12">
        <v>100</v>
      </c>
      <c r="D243" s="18"/>
    </row>
    <row r="244" spans="1:4" x14ac:dyDescent="0.25">
      <c r="A244" s="7" t="s">
        <v>2138</v>
      </c>
      <c r="B244" s="7" t="s">
        <v>2139</v>
      </c>
      <c r="C244" s="12">
        <v>95.292306064755763</v>
      </c>
      <c r="D244" s="18"/>
    </row>
    <row r="245" spans="1:4" x14ac:dyDescent="0.25">
      <c r="A245" s="7" t="s">
        <v>2140</v>
      </c>
      <c r="B245" s="7" t="s">
        <v>2141</v>
      </c>
      <c r="C245" s="12">
        <v>76.596487291674464</v>
      </c>
      <c r="D245" s="18"/>
    </row>
    <row r="246" spans="1:4" x14ac:dyDescent="0.25">
      <c r="A246" s="7" t="s">
        <v>2142</v>
      </c>
      <c r="B246" s="7" t="s">
        <v>2143</v>
      </c>
      <c r="C246" s="12">
        <v>17.737257276070515</v>
      </c>
      <c r="D246" s="18"/>
    </row>
    <row r="247" spans="1:4" x14ac:dyDescent="0.25">
      <c r="A247" s="7" t="s">
        <v>2144</v>
      </c>
      <c r="B247" s="7" t="s">
        <v>2145</v>
      </c>
      <c r="C247" s="12">
        <v>73.472730142860897</v>
      </c>
      <c r="D247" s="18"/>
    </row>
    <row r="248" spans="1:4" x14ac:dyDescent="0.25">
      <c r="A248" s="7" t="s">
        <v>2146</v>
      </c>
      <c r="B248" s="7" t="s">
        <v>2147</v>
      </c>
      <c r="C248" s="12">
        <v>86.994206063519101</v>
      </c>
      <c r="D248" s="18"/>
    </row>
    <row r="249" spans="1:4" x14ac:dyDescent="0.25">
      <c r="A249" s="7" t="s">
        <v>2148</v>
      </c>
      <c r="B249" s="7" t="s">
        <v>2149</v>
      </c>
      <c r="C249" s="12">
        <v>98.222322119827169</v>
      </c>
      <c r="D249" s="18"/>
    </row>
    <row r="250" spans="1:4" x14ac:dyDescent="0.25">
      <c r="A250" s="7" t="s">
        <v>2150</v>
      </c>
      <c r="B250" s="7" t="s">
        <v>2151</v>
      </c>
      <c r="C250" s="12">
        <v>64.828764793905592</v>
      </c>
      <c r="D250" s="18"/>
    </row>
    <row r="251" spans="1:4" x14ac:dyDescent="0.25">
      <c r="A251" s="7" t="s">
        <v>2152</v>
      </c>
      <c r="B251" s="7" t="s">
        <v>2153</v>
      </c>
      <c r="C251" s="12">
        <v>99.743566312951899</v>
      </c>
      <c r="D251" s="18"/>
    </row>
    <row r="252" spans="1:4" x14ac:dyDescent="0.25">
      <c r="A252" s="7" t="s">
        <v>2154</v>
      </c>
      <c r="B252" s="7" t="s">
        <v>2155</v>
      </c>
      <c r="C252" s="12">
        <v>100</v>
      </c>
      <c r="D252" s="18"/>
    </row>
    <row r="253" spans="1:4" x14ac:dyDescent="0.25">
      <c r="A253" s="7" t="s">
        <v>2156</v>
      </c>
      <c r="B253" s="7" t="s">
        <v>2157</v>
      </c>
      <c r="C253" s="12">
        <v>94.706463016722822</v>
      </c>
      <c r="D253" s="18"/>
    </row>
    <row r="254" spans="1:4" x14ac:dyDescent="0.25">
      <c r="A254" s="7" t="s">
        <v>2158</v>
      </c>
      <c r="B254" s="7" t="s">
        <v>2159</v>
      </c>
      <c r="C254" s="12">
        <v>29.395272333055036</v>
      </c>
      <c r="D254" s="18"/>
    </row>
    <row r="255" spans="1:4" x14ac:dyDescent="0.25">
      <c r="A255" s="7" t="s">
        <v>2160</v>
      </c>
      <c r="B255" s="7" t="s">
        <v>2161</v>
      </c>
      <c r="C255" s="12">
        <v>8.4711001137561954</v>
      </c>
      <c r="D255" s="18"/>
    </row>
    <row r="256" spans="1:4" x14ac:dyDescent="0.25">
      <c r="A256" s="7" t="s">
        <v>2162</v>
      </c>
      <c r="B256" s="7" t="s">
        <v>2163</v>
      </c>
      <c r="C256" s="12">
        <v>81.61255955373602</v>
      </c>
      <c r="D256" s="18"/>
    </row>
    <row r="257" spans="1:4" x14ac:dyDescent="0.25">
      <c r="A257" s="7" t="s">
        <v>2164</v>
      </c>
      <c r="B257" s="7" t="s">
        <v>2165</v>
      </c>
      <c r="C257" s="12">
        <v>57.271576856538729</v>
      </c>
      <c r="D257" s="18"/>
    </row>
    <row r="258" spans="1:4" x14ac:dyDescent="0.25">
      <c r="A258" s="7" t="s">
        <v>2166</v>
      </c>
      <c r="B258" s="7" t="s">
        <v>2167</v>
      </c>
      <c r="C258" s="12">
        <v>100</v>
      </c>
      <c r="D258" s="18"/>
    </row>
    <row r="259" spans="1:4" x14ac:dyDescent="0.25">
      <c r="A259" s="7" t="s">
        <v>2168</v>
      </c>
      <c r="B259" s="7" t="s">
        <v>2169</v>
      </c>
      <c r="C259" s="12">
        <v>100</v>
      </c>
      <c r="D259" s="18"/>
    </row>
    <row r="260" spans="1:4" x14ac:dyDescent="0.25">
      <c r="A260" s="7" t="s">
        <v>2170</v>
      </c>
      <c r="B260" s="7" t="s">
        <v>135</v>
      </c>
      <c r="C260" s="12">
        <v>99.999352441413606</v>
      </c>
      <c r="D260" s="18"/>
    </row>
    <row r="261" spans="1:4" x14ac:dyDescent="0.25">
      <c r="A261" s="7" t="s">
        <v>2171</v>
      </c>
      <c r="B261" s="7" t="s">
        <v>2172</v>
      </c>
      <c r="C261" s="12">
        <v>100</v>
      </c>
      <c r="D261" s="18"/>
    </row>
    <row r="262" spans="1:4" x14ac:dyDescent="0.25">
      <c r="A262" s="7" t="s">
        <v>2173</v>
      </c>
      <c r="B262" s="7" t="s">
        <v>2174</v>
      </c>
      <c r="C262" s="12">
        <v>100</v>
      </c>
      <c r="D262" s="18"/>
    </row>
    <row r="263" spans="1:4" x14ac:dyDescent="0.25">
      <c r="A263" s="7" t="s">
        <v>2175</v>
      </c>
      <c r="B263" s="7" t="s">
        <v>2176</v>
      </c>
      <c r="C263" s="12">
        <v>100</v>
      </c>
      <c r="D263" s="18"/>
    </row>
    <row r="264" spans="1:4" x14ac:dyDescent="0.25">
      <c r="A264" s="7" t="s">
        <v>2177</v>
      </c>
      <c r="B264" s="7" t="s">
        <v>2178</v>
      </c>
      <c r="C264" s="12">
        <v>100</v>
      </c>
      <c r="D264" s="18"/>
    </row>
    <row r="265" spans="1:4" x14ac:dyDescent="0.25">
      <c r="A265" s="7" t="s">
        <v>2179</v>
      </c>
      <c r="B265" s="7" t="s">
        <v>2180</v>
      </c>
      <c r="C265" s="12">
        <v>100</v>
      </c>
      <c r="D265" s="18"/>
    </row>
    <row r="266" spans="1:4" x14ac:dyDescent="0.25">
      <c r="A266" s="7" t="s">
        <v>2181</v>
      </c>
      <c r="B266" s="7" t="s">
        <v>2182</v>
      </c>
      <c r="C266" s="12">
        <v>100</v>
      </c>
      <c r="D266" s="18"/>
    </row>
    <row r="267" spans="1:4" x14ac:dyDescent="0.25">
      <c r="A267" s="7" t="s">
        <v>2183</v>
      </c>
      <c r="B267" s="7" t="s">
        <v>2184</v>
      </c>
      <c r="C267" s="12">
        <v>100</v>
      </c>
      <c r="D267" s="18"/>
    </row>
    <row r="268" spans="1:4" x14ac:dyDescent="0.25">
      <c r="A268" s="7" t="s">
        <v>2185</v>
      </c>
      <c r="B268" s="7" t="s">
        <v>2186</v>
      </c>
      <c r="C268" s="12">
        <v>100</v>
      </c>
      <c r="D268" s="18"/>
    </row>
    <row r="269" spans="1:4" x14ac:dyDescent="0.25">
      <c r="A269" s="7" t="s">
        <v>2187</v>
      </c>
      <c r="B269" s="7" t="s">
        <v>2188</v>
      </c>
      <c r="C269" s="12">
        <v>95.058016452276291</v>
      </c>
      <c r="D269" s="18"/>
    </row>
    <row r="270" spans="1:4" x14ac:dyDescent="0.25">
      <c r="A270" s="7" t="s">
        <v>2189</v>
      </c>
      <c r="B270" s="7" t="s">
        <v>2190</v>
      </c>
      <c r="C270" s="12">
        <v>100</v>
      </c>
      <c r="D270" s="18"/>
    </row>
    <row r="271" spans="1:4" x14ac:dyDescent="0.25">
      <c r="A271" s="7" t="s">
        <v>2191</v>
      </c>
      <c r="B271" s="7" t="s">
        <v>2192</v>
      </c>
      <c r="C271" s="12">
        <v>99.512493646858687</v>
      </c>
      <c r="D271" s="18"/>
    </row>
    <row r="272" spans="1:4" x14ac:dyDescent="0.25">
      <c r="A272" s="7" t="s">
        <v>2193</v>
      </c>
      <c r="B272" s="7" t="s">
        <v>2194</v>
      </c>
      <c r="C272" s="12">
        <v>100</v>
      </c>
      <c r="D272" s="18"/>
    </row>
    <row r="273" spans="1:4" x14ac:dyDescent="0.25">
      <c r="A273" s="7" t="s">
        <v>2195</v>
      </c>
      <c r="B273" s="7" t="s">
        <v>2196</v>
      </c>
      <c r="C273" s="12">
        <v>100</v>
      </c>
      <c r="D273" s="18"/>
    </row>
    <row r="274" spans="1:4" x14ac:dyDescent="0.25">
      <c r="A274" s="7" t="s">
        <v>2197</v>
      </c>
      <c r="B274" s="7" t="s">
        <v>2198</v>
      </c>
      <c r="C274" s="12">
        <v>99.262318766678561</v>
      </c>
      <c r="D274" s="18"/>
    </row>
    <row r="275" spans="1:4" x14ac:dyDescent="0.25">
      <c r="A275" s="7" t="s">
        <v>2199</v>
      </c>
      <c r="B275" s="7" t="s">
        <v>2200</v>
      </c>
      <c r="C275" s="12">
        <v>100</v>
      </c>
      <c r="D275" s="18"/>
    </row>
    <row r="276" spans="1:4" x14ac:dyDescent="0.25">
      <c r="A276" s="7" t="s">
        <v>2201</v>
      </c>
      <c r="B276" s="7" t="s">
        <v>2202</v>
      </c>
      <c r="C276" s="12">
        <v>100</v>
      </c>
      <c r="D276" s="18"/>
    </row>
    <row r="277" spans="1:4" x14ac:dyDescent="0.25">
      <c r="A277" s="7" t="s">
        <v>2203</v>
      </c>
      <c r="B277" s="7" t="s">
        <v>2204</v>
      </c>
      <c r="C277" s="12">
        <v>100</v>
      </c>
      <c r="D277" s="18"/>
    </row>
    <row r="278" spans="1:4" x14ac:dyDescent="0.25">
      <c r="A278" s="7" t="s">
        <v>2205</v>
      </c>
      <c r="B278" s="7" t="s">
        <v>2206</v>
      </c>
      <c r="C278" s="12">
        <v>100</v>
      </c>
      <c r="D278" s="18"/>
    </row>
    <row r="279" spans="1:4" x14ac:dyDescent="0.25">
      <c r="A279" s="7" t="s">
        <v>2207</v>
      </c>
      <c r="B279" s="7" t="s">
        <v>2208</v>
      </c>
      <c r="C279" s="12">
        <v>71.148084988708121</v>
      </c>
      <c r="D279" s="18"/>
    </row>
    <row r="280" spans="1:4" x14ac:dyDescent="0.25">
      <c r="A280" s="7" t="s">
        <v>2209</v>
      </c>
      <c r="B280" s="7" t="s">
        <v>2210</v>
      </c>
      <c r="C280" s="12">
        <v>100</v>
      </c>
      <c r="D280" s="18"/>
    </row>
    <row r="281" spans="1:4" x14ac:dyDescent="0.25">
      <c r="A281" s="7" t="s">
        <v>2211</v>
      </c>
      <c r="B281" s="7" t="s">
        <v>255</v>
      </c>
      <c r="C281" s="12">
        <v>1.0259851447347108</v>
      </c>
      <c r="D281" s="18"/>
    </row>
    <row r="282" spans="1:4" x14ac:dyDescent="0.25">
      <c r="A282" s="7" t="s">
        <v>2212</v>
      </c>
      <c r="B282" s="7" t="s">
        <v>2213</v>
      </c>
      <c r="C282" s="12">
        <v>68.047085519784432</v>
      </c>
      <c r="D282" s="18"/>
    </row>
    <row r="283" spans="1:4" x14ac:dyDescent="0.25">
      <c r="A283" s="7" t="s">
        <v>2214</v>
      </c>
      <c r="B283" s="7" t="s">
        <v>2215</v>
      </c>
      <c r="C283" s="12">
        <v>100</v>
      </c>
      <c r="D283" s="18"/>
    </row>
    <row r="284" spans="1:4" x14ac:dyDescent="0.25">
      <c r="A284" s="7" t="s">
        <v>2216</v>
      </c>
      <c r="B284" s="7" t="s">
        <v>2217</v>
      </c>
      <c r="C284" s="12">
        <v>98.85954348746543</v>
      </c>
      <c r="D284" s="18"/>
    </row>
    <row r="285" spans="1:4" x14ac:dyDescent="0.25">
      <c r="A285" s="7" t="s">
        <v>2218</v>
      </c>
      <c r="B285" s="7" t="s">
        <v>2219</v>
      </c>
      <c r="C285" s="12">
        <v>91.293226735212016</v>
      </c>
      <c r="D285" s="18"/>
    </row>
    <row r="286" spans="1:4" x14ac:dyDescent="0.25">
      <c r="A286" s="7" t="s">
        <v>2220</v>
      </c>
      <c r="B286" s="7" t="s">
        <v>2221</v>
      </c>
      <c r="C286" s="12">
        <v>93.95630297374521</v>
      </c>
      <c r="D286" s="18"/>
    </row>
    <row r="287" spans="1:4" x14ac:dyDescent="0.25">
      <c r="A287" s="7" t="s">
        <v>2222</v>
      </c>
      <c r="B287" s="7" t="s">
        <v>2223</v>
      </c>
      <c r="C287" s="12">
        <v>100</v>
      </c>
      <c r="D287" s="18"/>
    </row>
    <row r="288" spans="1:4" x14ac:dyDescent="0.25">
      <c r="A288" s="7" t="s">
        <v>2224</v>
      </c>
      <c r="B288" s="7" t="s">
        <v>2225</v>
      </c>
      <c r="C288" s="12">
        <v>19.294326357633299</v>
      </c>
      <c r="D288" s="18"/>
    </row>
    <row r="289" spans="1:4" x14ac:dyDescent="0.25">
      <c r="A289" s="7" t="s">
        <v>2226</v>
      </c>
      <c r="B289" s="7" t="s">
        <v>2227</v>
      </c>
      <c r="C289" s="12">
        <v>40.178137772829501</v>
      </c>
      <c r="D289" s="18"/>
    </row>
    <row r="290" spans="1:4" x14ac:dyDescent="0.25">
      <c r="A290" s="7" t="s">
        <v>2228</v>
      </c>
      <c r="B290" s="7" t="s">
        <v>2229</v>
      </c>
      <c r="C290" s="12">
        <v>99.776575895703914</v>
      </c>
      <c r="D290" s="18"/>
    </row>
    <row r="291" spans="1:4" x14ac:dyDescent="0.25">
      <c r="A291" s="7" t="s">
        <v>2230</v>
      </c>
      <c r="B291" s="7" t="s">
        <v>2231</v>
      </c>
      <c r="C291" s="12">
        <v>71.026892151682929</v>
      </c>
      <c r="D291" s="18"/>
    </row>
    <row r="292" spans="1:4" x14ac:dyDescent="0.25">
      <c r="A292" s="7" t="s">
        <v>2232</v>
      </c>
      <c r="B292" s="7" t="s">
        <v>2233</v>
      </c>
      <c r="C292" s="12">
        <v>98.394645463237879</v>
      </c>
      <c r="D292" s="18"/>
    </row>
    <row r="293" spans="1:4" x14ac:dyDescent="0.25">
      <c r="A293" s="7" t="s">
        <v>2234</v>
      </c>
      <c r="B293" s="7" t="s">
        <v>2235</v>
      </c>
      <c r="C293" s="12">
        <v>77.670827382061304</v>
      </c>
      <c r="D293" s="18"/>
    </row>
    <row r="294" spans="1:4" x14ac:dyDescent="0.25">
      <c r="A294" s="7" t="s">
        <v>2236</v>
      </c>
      <c r="B294" s="7" t="s">
        <v>2237</v>
      </c>
      <c r="C294" s="12">
        <v>21.155094094743674</v>
      </c>
      <c r="D294" s="18"/>
    </row>
    <row r="295" spans="1:4" x14ac:dyDescent="0.25">
      <c r="A295" s="7" t="s">
        <v>2238</v>
      </c>
      <c r="B295" s="7" t="s">
        <v>2239</v>
      </c>
      <c r="C295" s="12">
        <v>100</v>
      </c>
      <c r="D295" s="18"/>
    </row>
    <row r="296" spans="1:4" x14ac:dyDescent="0.25">
      <c r="A296" s="7" t="s">
        <v>2240</v>
      </c>
      <c r="B296" s="7" t="s">
        <v>2241</v>
      </c>
      <c r="C296" s="12">
        <v>100</v>
      </c>
      <c r="D296" s="18"/>
    </row>
    <row r="297" spans="1:4" x14ac:dyDescent="0.25">
      <c r="A297" s="7" t="s">
        <v>2242</v>
      </c>
      <c r="B297" s="7" t="s">
        <v>2243</v>
      </c>
      <c r="C297" s="12">
        <v>100</v>
      </c>
      <c r="D297" s="18"/>
    </row>
    <row r="298" spans="1:4" x14ac:dyDescent="0.25">
      <c r="A298" s="7" t="s">
        <v>2244</v>
      </c>
      <c r="B298" s="7" t="s">
        <v>2245</v>
      </c>
      <c r="C298" s="12">
        <v>92.19992097066617</v>
      </c>
      <c r="D298" s="18"/>
    </row>
    <row r="299" spans="1:4" x14ac:dyDescent="0.25">
      <c r="A299" s="7" t="s">
        <v>2246</v>
      </c>
      <c r="B299" s="7" t="s">
        <v>171</v>
      </c>
      <c r="C299" s="12">
        <v>100</v>
      </c>
      <c r="D299" s="18"/>
    </row>
    <row r="300" spans="1:4" x14ac:dyDescent="0.25">
      <c r="A300" s="7" t="s">
        <v>2247</v>
      </c>
      <c r="B300" s="7" t="s">
        <v>2248</v>
      </c>
      <c r="C300" s="12">
        <v>100</v>
      </c>
      <c r="D300" s="18"/>
    </row>
    <row r="301" spans="1:4" x14ac:dyDescent="0.25">
      <c r="A301" s="7" t="s">
        <v>2249</v>
      </c>
      <c r="B301" s="7" t="s">
        <v>2250</v>
      </c>
      <c r="C301" s="12">
        <v>100</v>
      </c>
      <c r="D301" s="18"/>
    </row>
    <row r="302" spans="1:4" x14ac:dyDescent="0.25">
      <c r="A302" s="7" t="s">
        <v>2251</v>
      </c>
      <c r="B302" s="7" t="s">
        <v>2252</v>
      </c>
      <c r="C302" s="12">
        <v>100</v>
      </c>
      <c r="D302" s="18"/>
    </row>
    <row r="303" spans="1:4" x14ac:dyDescent="0.25">
      <c r="A303" s="7" t="s">
        <v>2253</v>
      </c>
      <c r="B303" s="7" t="s">
        <v>2254</v>
      </c>
      <c r="C303" s="12">
        <v>100</v>
      </c>
      <c r="D303" s="18"/>
    </row>
    <row r="304" spans="1:4" x14ac:dyDescent="0.25">
      <c r="A304" s="7" t="s">
        <v>2255</v>
      </c>
      <c r="B304" s="7" t="s">
        <v>2256</v>
      </c>
      <c r="C304" s="12">
        <v>100</v>
      </c>
      <c r="D304" s="18"/>
    </row>
    <row r="305" spans="1:4" x14ac:dyDescent="0.25">
      <c r="A305" s="7" t="s">
        <v>2257</v>
      </c>
      <c r="B305" s="7" t="s">
        <v>2258</v>
      </c>
      <c r="C305" s="12">
        <v>100</v>
      </c>
      <c r="D305" s="18"/>
    </row>
    <row r="306" spans="1:4" x14ac:dyDescent="0.25">
      <c r="A306" s="7" t="s">
        <v>2259</v>
      </c>
      <c r="B306" s="7" t="s">
        <v>2260</v>
      </c>
      <c r="C306" s="12">
        <v>97.10946876978764</v>
      </c>
      <c r="D306" s="18"/>
    </row>
    <row r="307" spans="1:4" x14ac:dyDescent="0.25">
      <c r="A307" s="7" t="s">
        <v>2261</v>
      </c>
      <c r="B307" s="7" t="s">
        <v>2262</v>
      </c>
      <c r="C307" s="12">
        <v>94.100354246606528</v>
      </c>
      <c r="D307" s="18"/>
    </row>
    <row r="308" spans="1:4" x14ac:dyDescent="0.25">
      <c r="A308" s="7" t="s">
        <v>2263</v>
      </c>
      <c r="B308" s="7" t="s">
        <v>371</v>
      </c>
      <c r="C308" s="12">
        <v>100</v>
      </c>
      <c r="D308" s="18"/>
    </row>
    <row r="309" spans="1:4" x14ac:dyDescent="0.25">
      <c r="A309" s="7" t="s">
        <v>2264</v>
      </c>
      <c r="B309" s="7" t="s">
        <v>2265</v>
      </c>
      <c r="C309" s="12">
        <v>41.702104607383724</v>
      </c>
      <c r="D309" s="18"/>
    </row>
    <row r="310" spans="1:4" x14ac:dyDescent="0.25">
      <c r="A310" s="7" t="s">
        <v>2266</v>
      </c>
      <c r="B310" s="7" t="s">
        <v>2267</v>
      </c>
      <c r="C310" s="12">
        <v>78.41930170740855</v>
      </c>
      <c r="D310" s="18"/>
    </row>
    <row r="311" spans="1:4" x14ac:dyDescent="0.25">
      <c r="A311" s="7" t="s">
        <v>2268</v>
      </c>
      <c r="B311" s="7" t="s">
        <v>2269</v>
      </c>
      <c r="C311" s="12">
        <v>99.619207598166142</v>
      </c>
      <c r="D311" s="18"/>
    </row>
    <row r="312" spans="1:4" x14ac:dyDescent="0.25">
      <c r="A312" s="7" t="s">
        <v>2270</v>
      </c>
      <c r="B312" s="7" t="s">
        <v>2271</v>
      </c>
      <c r="C312" s="12">
        <v>100</v>
      </c>
      <c r="D312" s="18"/>
    </row>
    <row r="313" spans="1:4" x14ac:dyDescent="0.25">
      <c r="A313" s="7" t="s">
        <v>2272</v>
      </c>
      <c r="B313" s="7" t="s">
        <v>245</v>
      </c>
      <c r="C313" s="12">
        <v>85.544453565059868</v>
      </c>
      <c r="D313" s="18"/>
    </row>
    <row r="314" spans="1:4" x14ac:dyDescent="0.25">
      <c r="A314" s="7" t="s">
        <v>2273</v>
      </c>
      <c r="B314" s="7" t="s">
        <v>2274</v>
      </c>
      <c r="C314" s="12">
        <v>47.120819772889853</v>
      </c>
      <c r="D314" s="18"/>
    </row>
    <row r="315" spans="1:4" x14ac:dyDescent="0.25">
      <c r="A315" s="7" t="s">
        <v>2275</v>
      </c>
      <c r="B315" s="7" t="s">
        <v>2276</v>
      </c>
      <c r="C315" s="12">
        <v>100</v>
      </c>
      <c r="D315" s="18"/>
    </row>
    <row r="316" spans="1:4" x14ac:dyDescent="0.25">
      <c r="A316" s="7" t="s">
        <v>2277</v>
      </c>
      <c r="B316" s="7" t="s">
        <v>2278</v>
      </c>
      <c r="C316" s="12">
        <v>32.495931651749387</v>
      </c>
      <c r="D316" s="18"/>
    </row>
    <row r="317" spans="1:4" x14ac:dyDescent="0.25">
      <c r="A317" s="7" t="s">
        <v>2279</v>
      </c>
      <c r="B317" s="7" t="s">
        <v>2280</v>
      </c>
      <c r="C317" s="12">
        <v>97.305832034216721</v>
      </c>
      <c r="D317" s="18"/>
    </row>
    <row r="318" spans="1:4" x14ac:dyDescent="0.25">
      <c r="A318" s="7" t="s">
        <v>2281</v>
      </c>
      <c r="B318" s="7" t="s">
        <v>2282</v>
      </c>
      <c r="C318" s="12">
        <v>100</v>
      </c>
      <c r="D318" s="18"/>
    </row>
    <row r="319" spans="1:4" x14ac:dyDescent="0.25">
      <c r="A319" s="7" t="s">
        <v>2283</v>
      </c>
      <c r="B319" s="7" t="s">
        <v>2284</v>
      </c>
      <c r="C319" s="12">
        <v>85.865499012645486</v>
      </c>
      <c r="D319" s="18"/>
    </row>
    <row r="320" spans="1:4" x14ac:dyDescent="0.25">
      <c r="A320" s="7" t="s">
        <v>2285</v>
      </c>
      <c r="B320" s="7" t="s">
        <v>2286</v>
      </c>
      <c r="C320" s="12">
        <v>95.738957059711765</v>
      </c>
      <c r="D320" s="18"/>
    </row>
    <row r="321" spans="1:4" x14ac:dyDescent="0.25">
      <c r="A321" s="7" t="s">
        <v>2287</v>
      </c>
      <c r="B321" s="7" t="s">
        <v>2288</v>
      </c>
      <c r="C321" s="12">
        <v>80.65621314162297</v>
      </c>
      <c r="D321" s="18"/>
    </row>
    <row r="322" spans="1:4" x14ac:dyDescent="0.25">
      <c r="A322" s="7" t="s">
        <v>2289</v>
      </c>
      <c r="B322" s="7" t="s">
        <v>2290</v>
      </c>
      <c r="C322" s="12">
        <v>99.555170607042413</v>
      </c>
      <c r="D322" s="18"/>
    </row>
    <row r="323" spans="1:4" x14ac:dyDescent="0.25">
      <c r="A323" s="7" t="s">
        <v>2291</v>
      </c>
      <c r="B323" s="7" t="s">
        <v>2292</v>
      </c>
      <c r="C323" s="12">
        <v>100</v>
      </c>
      <c r="D323" s="18"/>
    </row>
    <row r="324" spans="1:4" x14ac:dyDescent="0.25">
      <c r="A324" s="7" t="s">
        <v>2293</v>
      </c>
      <c r="B324" s="7" t="s">
        <v>2294</v>
      </c>
      <c r="C324" s="12">
        <v>100</v>
      </c>
      <c r="D324" s="18"/>
    </row>
    <row r="325" spans="1:4" x14ac:dyDescent="0.25">
      <c r="A325" s="7" t="s">
        <v>2295</v>
      </c>
      <c r="B325" s="7" t="s">
        <v>2296</v>
      </c>
      <c r="C325" s="12">
        <v>78.250313439073409</v>
      </c>
      <c r="D325" s="18"/>
    </row>
    <row r="326" spans="1:4" x14ac:dyDescent="0.25">
      <c r="A326" s="7" t="s">
        <v>2297</v>
      </c>
      <c r="B326" s="7" t="s">
        <v>2298</v>
      </c>
      <c r="C326" s="12">
        <v>100</v>
      </c>
      <c r="D326" s="18"/>
    </row>
    <row r="327" spans="1:4" x14ac:dyDescent="0.25">
      <c r="A327" s="7" t="s">
        <v>2299</v>
      </c>
      <c r="B327" s="7" t="s">
        <v>2300</v>
      </c>
      <c r="C327" s="12">
        <v>100</v>
      </c>
      <c r="D327" s="18"/>
    </row>
    <row r="328" spans="1:4" x14ac:dyDescent="0.25">
      <c r="A328" s="7" t="s">
        <v>2301</v>
      </c>
      <c r="B328" s="7" t="s">
        <v>2302</v>
      </c>
      <c r="C328" s="12">
        <v>100</v>
      </c>
      <c r="D328" s="18"/>
    </row>
    <row r="329" spans="1:4" x14ac:dyDescent="0.25">
      <c r="A329" s="7" t="s">
        <v>2303</v>
      </c>
      <c r="B329" s="7" t="s">
        <v>2304</v>
      </c>
      <c r="C329" s="12">
        <v>100</v>
      </c>
      <c r="D329" s="18"/>
    </row>
    <row r="330" spans="1:4" x14ac:dyDescent="0.25">
      <c r="A330" s="7" t="s">
        <v>2305</v>
      </c>
      <c r="B330" s="7" t="s">
        <v>2306</v>
      </c>
      <c r="C330" s="12">
        <v>17.602974184804442</v>
      </c>
      <c r="D330" s="18"/>
    </row>
    <row r="331" spans="1:4" x14ac:dyDescent="0.25">
      <c r="A331" s="7" t="s">
        <v>2307</v>
      </c>
      <c r="B331" s="7" t="s">
        <v>2308</v>
      </c>
      <c r="C331" s="12">
        <v>100</v>
      </c>
      <c r="D331" s="18"/>
    </row>
    <row r="332" spans="1:4" x14ac:dyDescent="0.25">
      <c r="A332" s="7" t="s">
        <v>2309</v>
      </c>
      <c r="B332" s="7" t="s">
        <v>2310</v>
      </c>
      <c r="C332" s="12">
        <v>41.578063072214746</v>
      </c>
      <c r="D332" s="18"/>
    </row>
    <row r="333" spans="1:4" x14ac:dyDescent="0.25">
      <c r="A333" s="7" t="s">
        <v>2311</v>
      </c>
      <c r="B333" s="7" t="s">
        <v>2312</v>
      </c>
      <c r="C333" s="12">
        <v>97.465110534765969</v>
      </c>
      <c r="D333" s="18"/>
    </row>
    <row r="334" spans="1:4" x14ac:dyDescent="0.25">
      <c r="A334" s="7" t="s">
        <v>2313</v>
      </c>
      <c r="B334" s="7" t="s">
        <v>2314</v>
      </c>
      <c r="C334" s="12">
        <v>89.601273282832452</v>
      </c>
      <c r="D334" s="18"/>
    </row>
    <row r="335" spans="1:4" x14ac:dyDescent="0.25">
      <c r="A335" s="7" t="s">
        <v>2315</v>
      </c>
      <c r="B335" s="7" t="s">
        <v>2316</v>
      </c>
      <c r="C335" s="12">
        <v>90.051091612965863</v>
      </c>
      <c r="D335" s="18"/>
    </row>
    <row r="336" spans="1:4" x14ac:dyDescent="0.25">
      <c r="A336" s="7" t="s">
        <v>2317</v>
      </c>
      <c r="B336" s="7" t="s">
        <v>2318</v>
      </c>
      <c r="C336" s="12">
        <v>100</v>
      </c>
      <c r="D336" s="18"/>
    </row>
    <row r="337" spans="1:4" x14ac:dyDescent="0.25">
      <c r="A337" s="7" t="s">
        <v>2319</v>
      </c>
      <c r="B337" s="7" t="s">
        <v>2320</v>
      </c>
      <c r="C337" s="12">
        <v>99.880088717178211</v>
      </c>
      <c r="D337" s="18"/>
    </row>
    <row r="338" spans="1:4" x14ac:dyDescent="0.25">
      <c r="A338" s="7" t="s">
        <v>2321</v>
      </c>
      <c r="B338" s="7" t="s">
        <v>2322</v>
      </c>
      <c r="C338" s="12">
        <v>100</v>
      </c>
      <c r="D338" s="18"/>
    </row>
    <row r="339" spans="1:4" x14ac:dyDescent="0.25">
      <c r="A339" s="7" t="s">
        <v>2323</v>
      </c>
      <c r="B339" s="7" t="s">
        <v>2324</v>
      </c>
      <c r="C339" s="12">
        <v>95.489484480310168</v>
      </c>
      <c r="D339" s="18"/>
    </row>
    <row r="340" spans="1:4" x14ac:dyDescent="0.25">
      <c r="A340" s="7" t="s">
        <v>2325</v>
      </c>
      <c r="B340" s="7" t="s">
        <v>2326</v>
      </c>
      <c r="C340" s="12">
        <v>43.904329141568915</v>
      </c>
      <c r="D340" s="18"/>
    </row>
    <row r="341" spans="1:4" x14ac:dyDescent="0.25">
      <c r="A341" s="7" t="s">
        <v>2327</v>
      </c>
      <c r="B341" s="7" t="s">
        <v>2328</v>
      </c>
      <c r="C341" s="12">
        <v>100</v>
      </c>
      <c r="D341" s="18"/>
    </row>
    <row r="342" spans="1:4" x14ac:dyDescent="0.25">
      <c r="A342" s="7" t="s">
        <v>2329</v>
      </c>
      <c r="B342" s="7" t="s">
        <v>2330</v>
      </c>
      <c r="C342" s="12">
        <v>100</v>
      </c>
      <c r="D342" s="18"/>
    </row>
    <row r="343" spans="1:4" x14ac:dyDescent="0.25">
      <c r="A343" s="7" t="s">
        <v>2331</v>
      </c>
      <c r="B343" s="7" t="s">
        <v>2332</v>
      </c>
      <c r="C343" s="12">
        <v>100</v>
      </c>
      <c r="D343" s="18"/>
    </row>
    <row r="344" spans="1:4" x14ac:dyDescent="0.25">
      <c r="A344" s="7" t="s">
        <v>2333</v>
      </c>
      <c r="B344" s="7" t="s">
        <v>2334</v>
      </c>
      <c r="C344" s="12">
        <v>100</v>
      </c>
      <c r="D344" s="18"/>
    </row>
    <row r="345" spans="1:4" x14ac:dyDescent="0.25">
      <c r="A345" s="7" t="s">
        <v>2335</v>
      </c>
      <c r="B345" s="7" t="s">
        <v>2336</v>
      </c>
      <c r="C345" s="12">
        <v>100</v>
      </c>
      <c r="D345" s="18"/>
    </row>
    <row r="346" spans="1:4" x14ac:dyDescent="0.25">
      <c r="A346" s="7" t="s">
        <v>2337</v>
      </c>
      <c r="B346" s="7" t="s">
        <v>2338</v>
      </c>
      <c r="C346" s="12">
        <v>100</v>
      </c>
      <c r="D346" s="18"/>
    </row>
    <row r="347" spans="1:4" x14ac:dyDescent="0.25">
      <c r="A347" s="7" t="s">
        <v>2339</v>
      </c>
      <c r="B347" s="7" t="s">
        <v>2340</v>
      </c>
      <c r="C347" s="12">
        <v>100</v>
      </c>
      <c r="D347" s="18"/>
    </row>
    <row r="348" spans="1:4" x14ac:dyDescent="0.25">
      <c r="A348" s="7" t="s">
        <v>2341</v>
      </c>
      <c r="B348" s="7" t="s">
        <v>2342</v>
      </c>
      <c r="C348" s="12">
        <v>100</v>
      </c>
      <c r="D348" s="18"/>
    </row>
    <row r="349" spans="1:4" x14ac:dyDescent="0.25">
      <c r="A349" s="7" t="s">
        <v>2343</v>
      </c>
      <c r="B349" s="7" t="s">
        <v>2344</v>
      </c>
      <c r="C349" s="12">
        <v>100</v>
      </c>
      <c r="D349" s="18"/>
    </row>
    <row r="350" spans="1:4" x14ac:dyDescent="0.25">
      <c r="A350" s="7" t="s">
        <v>2345</v>
      </c>
      <c r="B350" s="7" t="s">
        <v>2346</v>
      </c>
      <c r="C350" s="12">
        <v>100</v>
      </c>
      <c r="D350" s="18"/>
    </row>
    <row r="351" spans="1:4" x14ac:dyDescent="0.25">
      <c r="A351" s="7" t="s">
        <v>2347</v>
      </c>
      <c r="B351" s="7" t="s">
        <v>2348</v>
      </c>
      <c r="C351" s="12">
        <v>99.996664476339447</v>
      </c>
      <c r="D351" s="18"/>
    </row>
    <row r="352" spans="1:4" x14ac:dyDescent="0.25">
      <c r="A352" s="7" t="s">
        <v>2349</v>
      </c>
      <c r="B352" s="7" t="s">
        <v>2350</v>
      </c>
      <c r="C352" s="12">
        <v>100</v>
      </c>
      <c r="D352" s="18"/>
    </row>
    <row r="353" spans="1:4" x14ac:dyDescent="0.25">
      <c r="A353" s="7" t="s">
        <v>2351</v>
      </c>
      <c r="B353" s="7" t="s">
        <v>2352</v>
      </c>
      <c r="C353" s="12">
        <v>100</v>
      </c>
      <c r="D353" s="18"/>
    </row>
    <row r="354" spans="1:4" x14ac:dyDescent="0.25">
      <c r="A354" s="7" t="s">
        <v>2353</v>
      </c>
      <c r="B354" s="7" t="s">
        <v>2354</v>
      </c>
      <c r="C354" s="12">
        <v>100</v>
      </c>
      <c r="D354" s="18"/>
    </row>
    <row r="355" spans="1:4" x14ac:dyDescent="0.25">
      <c r="A355" s="7" t="s">
        <v>2355</v>
      </c>
      <c r="B355" s="7" t="s">
        <v>2356</v>
      </c>
      <c r="C355" s="12">
        <v>100</v>
      </c>
      <c r="D355" s="18"/>
    </row>
    <row r="356" spans="1:4" x14ac:dyDescent="0.25">
      <c r="A356" s="7" t="s">
        <v>2357</v>
      </c>
      <c r="B356" s="7" t="s">
        <v>2358</v>
      </c>
      <c r="C356" s="12">
        <v>100</v>
      </c>
      <c r="D356" s="18"/>
    </row>
    <row r="357" spans="1:4" x14ac:dyDescent="0.25">
      <c r="A357" s="7" t="s">
        <v>2359</v>
      </c>
      <c r="B357" s="7" t="s">
        <v>2360</v>
      </c>
      <c r="C357" s="12">
        <v>100</v>
      </c>
      <c r="D357" s="18"/>
    </row>
    <row r="358" spans="1:4" x14ac:dyDescent="0.25">
      <c r="A358" s="7" t="s">
        <v>2361</v>
      </c>
      <c r="B358" s="7" t="s">
        <v>2362</v>
      </c>
      <c r="C358" s="12">
        <v>100</v>
      </c>
      <c r="D358" s="18"/>
    </row>
    <row r="359" spans="1:4" x14ac:dyDescent="0.25">
      <c r="A359" s="7" t="s">
        <v>2363</v>
      </c>
      <c r="B359" s="7" t="s">
        <v>2364</v>
      </c>
      <c r="C359" s="12">
        <v>100</v>
      </c>
      <c r="D359" s="18"/>
    </row>
    <row r="360" spans="1:4" x14ac:dyDescent="0.25">
      <c r="A360" s="7" t="s">
        <v>2365</v>
      </c>
      <c r="B360" s="7" t="s">
        <v>2366</v>
      </c>
      <c r="C360" s="12">
        <v>100</v>
      </c>
      <c r="D360" s="18"/>
    </row>
    <row r="361" spans="1:4" x14ac:dyDescent="0.25">
      <c r="A361" s="7" t="s">
        <v>2367</v>
      </c>
      <c r="B361" s="7" t="s">
        <v>2368</v>
      </c>
      <c r="C361" s="12">
        <v>96.282583253537595</v>
      </c>
      <c r="D361" s="18"/>
    </row>
    <row r="362" spans="1:4" x14ac:dyDescent="0.25">
      <c r="A362" s="7" t="s">
        <v>2369</v>
      </c>
      <c r="B362" s="7" t="s">
        <v>2370</v>
      </c>
      <c r="C362" s="12">
        <v>100</v>
      </c>
      <c r="D362" s="18"/>
    </row>
    <row r="363" spans="1:4" x14ac:dyDescent="0.25">
      <c r="A363" s="7" t="s">
        <v>2371</v>
      </c>
      <c r="B363" s="7" t="s">
        <v>2372</v>
      </c>
      <c r="C363" s="12">
        <v>100</v>
      </c>
      <c r="D363" s="18"/>
    </row>
    <row r="364" spans="1:4" x14ac:dyDescent="0.25">
      <c r="A364" s="7" t="s">
        <v>2373</v>
      </c>
      <c r="B364" s="7" t="s">
        <v>2374</v>
      </c>
      <c r="C364" s="12">
        <v>100</v>
      </c>
      <c r="D364" s="18"/>
    </row>
    <row r="365" spans="1:4" x14ac:dyDescent="0.25">
      <c r="A365" s="7" t="s">
        <v>2375</v>
      </c>
      <c r="B365" s="7" t="s">
        <v>2376</v>
      </c>
      <c r="C365" s="12">
        <v>99.958879010597755</v>
      </c>
      <c r="D365" s="18"/>
    </row>
    <row r="366" spans="1:4" x14ac:dyDescent="0.25">
      <c r="A366" s="7" t="s">
        <v>2377</v>
      </c>
      <c r="B366" s="7" t="s">
        <v>2378</v>
      </c>
      <c r="C366" s="12">
        <v>100</v>
      </c>
      <c r="D366" s="18"/>
    </row>
    <row r="367" spans="1:4" x14ac:dyDescent="0.25">
      <c r="A367" s="7" t="s">
        <v>2379</v>
      </c>
      <c r="B367" s="7" t="s">
        <v>2380</v>
      </c>
      <c r="C367" s="12">
        <v>100</v>
      </c>
      <c r="D367" s="18"/>
    </row>
    <row r="368" spans="1:4" x14ac:dyDescent="0.25">
      <c r="A368" s="7" t="s">
        <v>2381</v>
      </c>
      <c r="B368" s="7" t="s">
        <v>2382</v>
      </c>
      <c r="C368" s="12">
        <v>100</v>
      </c>
      <c r="D368" s="18"/>
    </row>
    <row r="369" spans="1:4" x14ac:dyDescent="0.25">
      <c r="A369" s="7" t="s">
        <v>2383</v>
      </c>
      <c r="B369" s="7" t="s">
        <v>2384</v>
      </c>
      <c r="C369" s="12">
        <v>100</v>
      </c>
      <c r="D369" s="18"/>
    </row>
    <row r="370" spans="1:4" x14ac:dyDescent="0.25">
      <c r="A370" s="7" t="s">
        <v>2385</v>
      </c>
      <c r="B370" s="7" t="s">
        <v>2386</v>
      </c>
      <c r="C370" s="12">
        <v>99.423586869188213</v>
      </c>
      <c r="D370" s="18"/>
    </row>
    <row r="371" spans="1:4" x14ac:dyDescent="0.25">
      <c r="A371" s="7" t="s">
        <v>2387</v>
      </c>
      <c r="B371" s="7" t="s">
        <v>2388</v>
      </c>
      <c r="C371" s="12">
        <v>100</v>
      </c>
      <c r="D371" s="18"/>
    </row>
    <row r="372" spans="1:4" x14ac:dyDescent="0.25">
      <c r="A372" s="7" t="s">
        <v>2389</v>
      </c>
      <c r="B372" s="7" t="s">
        <v>337</v>
      </c>
      <c r="C372" s="12">
        <v>100</v>
      </c>
      <c r="D372" s="18"/>
    </row>
    <row r="373" spans="1:4" x14ac:dyDescent="0.25">
      <c r="A373" s="7" t="s">
        <v>2390</v>
      </c>
      <c r="B373" s="7" t="s">
        <v>2391</v>
      </c>
      <c r="C373" s="12">
        <v>100</v>
      </c>
      <c r="D373" s="18"/>
    </row>
    <row r="374" spans="1:4" x14ac:dyDescent="0.25">
      <c r="A374" s="7" t="s">
        <v>2392</v>
      </c>
      <c r="B374" s="7" t="s">
        <v>2393</v>
      </c>
      <c r="C374" s="12">
        <v>100</v>
      </c>
      <c r="D374" s="18"/>
    </row>
    <row r="375" spans="1:4" x14ac:dyDescent="0.25">
      <c r="A375" s="7" t="s">
        <v>2394</v>
      </c>
      <c r="B375" s="7" t="s">
        <v>2395</v>
      </c>
      <c r="C375" s="12">
        <v>100</v>
      </c>
      <c r="D375" s="18"/>
    </row>
    <row r="376" spans="1:4" x14ac:dyDescent="0.25">
      <c r="A376" s="7" t="s">
        <v>2396</v>
      </c>
      <c r="B376" s="7" t="s">
        <v>2397</v>
      </c>
      <c r="C376" s="12">
        <v>100</v>
      </c>
      <c r="D376" s="18"/>
    </row>
    <row r="377" spans="1:4" x14ac:dyDescent="0.25">
      <c r="A377" s="7" t="s">
        <v>2398</v>
      </c>
      <c r="B377" s="7" t="s">
        <v>2399</v>
      </c>
      <c r="C377" s="12">
        <v>100</v>
      </c>
      <c r="D377" s="18"/>
    </row>
    <row r="378" spans="1:4" x14ac:dyDescent="0.25">
      <c r="A378" s="7" t="s">
        <v>2400</v>
      </c>
      <c r="B378" s="7" t="s">
        <v>2401</v>
      </c>
      <c r="C378" s="12">
        <v>96.484717353198945</v>
      </c>
      <c r="D378" s="18"/>
    </row>
    <row r="379" spans="1:4" x14ac:dyDescent="0.25">
      <c r="A379" s="7" t="s">
        <v>2402</v>
      </c>
      <c r="B379" s="7" t="s">
        <v>2403</v>
      </c>
      <c r="C379" s="12">
        <v>98.160553230790271</v>
      </c>
      <c r="D379" s="18"/>
    </row>
    <row r="380" spans="1:4" x14ac:dyDescent="0.25">
      <c r="A380" s="7" t="s">
        <v>2404</v>
      </c>
      <c r="B380" s="7" t="s">
        <v>2405</v>
      </c>
      <c r="C380" s="12">
        <v>97.464934059910362</v>
      </c>
      <c r="D380" s="18"/>
    </row>
    <row r="381" spans="1:4" x14ac:dyDescent="0.25">
      <c r="A381" s="7" t="s">
        <v>2406</v>
      </c>
      <c r="B381" s="7" t="s">
        <v>333</v>
      </c>
      <c r="C381" s="12">
        <v>100</v>
      </c>
      <c r="D381" s="18"/>
    </row>
    <row r="382" spans="1:4" x14ac:dyDescent="0.25">
      <c r="A382" s="7" t="s">
        <v>2407</v>
      </c>
      <c r="B382" s="7" t="s">
        <v>2408</v>
      </c>
      <c r="C382" s="12">
        <v>100</v>
      </c>
      <c r="D382" s="18"/>
    </row>
    <row r="383" spans="1:4" x14ac:dyDescent="0.25">
      <c r="A383" s="7" t="s">
        <v>2409</v>
      </c>
      <c r="B383" s="7" t="s">
        <v>2410</v>
      </c>
      <c r="C383" s="12">
        <v>100</v>
      </c>
      <c r="D383" s="18"/>
    </row>
    <row r="384" spans="1:4" x14ac:dyDescent="0.25">
      <c r="A384" s="7" t="s">
        <v>2411</v>
      </c>
      <c r="B384" s="7" t="s">
        <v>2412</v>
      </c>
      <c r="C384" s="12">
        <v>100</v>
      </c>
      <c r="D384" s="18"/>
    </row>
    <row r="385" spans="1:4" x14ac:dyDescent="0.25">
      <c r="A385" s="7" t="s">
        <v>2413</v>
      </c>
      <c r="B385" s="7" t="s">
        <v>2414</v>
      </c>
      <c r="C385" s="12">
        <v>100</v>
      </c>
      <c r="D385" s="18"/>
    </row>
    <row r="386" spans="1:4" x14ac:dyDescent="0.25">
      <c r="A386" s="7" t="s">
        <v>2415</v>
      </c>
      <c r="B386" s="7" t="s">
        <v>2416</v>
      </c>
      <c r="C386" s="12">
        <v>100</v>
      </c>
      <c r="D386" s="18"/>
    </row>
    <row r="387" spans="1:4" x14ac:dyDescent="0.25">
      <c r="A387" s="7" t="s">
        <v>2417</v>
      </c>
      <c r="B387" s="7" t="s">
        <v>2418</v>
      </c>
      <c r="C387" s="12">
        <v>100</v>
      </c>
      <c r="D387" s="18"/>
    </row>
    <row r="388" spans="1:4" x14ac:dyDescent="0.25">
      <c r="A388" s="7" t="s">
        <v>2419</v>
      </c>
      <c r="B388" s="7" t="s">
        <v>2420</v>
      </c>
      <c r="C388" s="12">
        <v>79.622756107436885</v>
      </c>
      <c r="D388" s="18"/>
    </row>
    <row r="389" spans="1:4" x14ac:dyDescent="0.25">
      <c r="A389" s="7" t="s">
        <v>2421</v>
      </c>
      <c r="B389" s="7" t="s">
        <v>2422</v>
      </c>
      <c r="C389" s="12">
        <v>100</v>
      </c>
      <c r="D389" s="18"/>
    </row>
    <row r="390" spans="1:4" x14ac:dyDescent="0.25">
      <c r="A390" s="7" t="s">
        <v>2423</v>
      </c>
      <c r="B390" s="7" t="s">
        <v>2424</v>
      </c>
      <c r="C390" s="12">
        <v>99.289326726731119</v>
      </c>
      <c r="D390" s="18"/>
    </row>
    <row r="391" spans="1:4" x14ac:dyDescent="0.25">
      <c r="A391" s="7" t="s">
        <v>2425</v>
      </c>
      <c r="B391" s="7" t="s">
        <v>2426</v>
      </c>
      <c r="C391" s="12">
        <v>100</v>
      </c>
      <c r="D391" s="18"/>
    </row>
    <row r="392" spans="1:4" x14ac:dyDescent="0.25">
      <c r="A392" s="7" t="s">
        <v>2427</v>
      </c>
      <c r="B392" s="7" t="s">
        <v>2428</v>
      </c>
      <c r="C392" s="12">
        <v>99.433223136053314</v>
      </c>
      <c r="D392" s="18"/>
    </row>
    <row r="393" spans="1:4" x14ac:dyDescent="0.25">
      <c r="A393" s="7" t="s">
        <v>2429</v>
      </c>
      <c r="B393" s="7" t="s">
        <v>2430</v>
      </c>
      <c r="C393" s="12">
        <v>100</v>
      </c>
      <c r="D393" s="18"/>
    </row>
    <row r="394" spans="1:4" x14ac:dyDescent="0.25">
      <c r="A394" s="7" t="s">
        <v>2431</v>
      </c>
      <c r="B394" s="7" t="s">
        <v>2432</v>
      </c>
      <c r="C394" s="12">
        <v>100</v>
      </c>
      <c r="D394" s="18"/>
    </row>
    <row r="395" spans="1:4" x14ac:dyDescent="0.25">
      <c r="A395" s="7" t="s">
        <v>2433</v>
      </c>
      <c r="B395" s="7" t="s">
        <v>2434</v>
      </c>
      <c r="C395" s="12">
        <v>99.863305941845752</v>
      </c>
      <c r="D395" s="18"/>
    </row>
    <row r="396" spans="1:4" x14ac:dyDescent="0.25">
      <c r="A396" s="7" t="s">
        <v>2435</v>
      </c>
      <c r="B396" s="7" t="s">
        <v>2436</v>
      </c>
      <c r="C396" s="12">
        <v>98.757966616084971</v>
      </c>
      <c r="D396" s="18"/>
    </row>
    <row r="397" spans="1:4" x14ac:dyDescent="0.25">
      <c r="A397" s="7" t="s">
        <v>2437</v>
      </c>
      <c r="B397" s="7" t="s">
        <v>2438</v>
      </c>
      <c r="C397" s="12">
        <v>88.548730866111214</v>
      </c>
      <c r="D397" s="18"/>
    </row>
    <row r="398" spans="1:4" x14ac:dyDescent="0.25">
      <c r="A398" s="7" t="s">
        <v>2439</v>
      </c>
      <c r="B398" s="7" t="s">
        <v>2440</v>
      </c>
      <c r="C398" s="12">
        <v>38.338955590216067</v>
      </c>
      <c r="D398" s="18"/>
    </row>
    <row r="399" spans="1:4" x14ac:dyDescent="0.25">
      <c r="A399" s="7" t="s">
        <v>2441</v>
      </c>
      <c r="B399" s="7" t="s">
        <v>2442</v>
      </c>
      <c r="C399" s="12">
        <v>78.950927964768795</v>
      </c>
      <c r="D399" s="18"/>
    </row>
    <row r="400" spans="1:4" x14ac:dyDescent="0.25">
      <c r="A400" s="7" t="s">
        <v>2443</v>
      </c>
      <c r="B400" s="7" t="s">
        <v>2444</v>
      </c>
      <c r="C400" s="12">
        <v>100</v>
      </c>
      <c r="D400" s="18"/>
    </row>
    <row r="401" spans="1:4" x14ac:dyDescent="0.25">
      <c r="A401" s="7" t="s">
        <v>2445</v>
      </c>
      <c r="B401" s="7" t="s">
        <v>2446</v>
      </c>
      <c r="C401" s="12">
        <v>100</v>
      </c>
      <c r="D401" s="18"/>
    </row>
    <row r="402" spans="1:4" x14ac:dyDescent="0.25">
      <c r="A402" s="7" t="s">
        <v>2447</v>
      </c>
      <c r="B402" s="7" t="s">
        <v>2448</v>
      </c>
      <c r="C402" s="12">
        <v>88.323299932670594</v>
      </c>
      <c r="D402" s="18"/>
    </row>
    <row r="403" spans="1:4" x14ac:dyDescent="0.25">
      <c r="A403" s="7" t="s">
        <v>2449</v>
      </c>
      <c r="B403" s="7" t="s">
        <v>2450</v>
      </c>
      <c r="C403" s="12">
        <v>100</v>
      </c>
      <c r="D403" s="18"/>
    </row>
    <row r="404" spans="1:4" x14ac:dyDescent="0.25">
      <c r="A404" s="7" t="s">
        <v>2451</v>
      </c>
      <c r="B404" s="7" t="s">
        <v>2452</v>
      </c>
      <c r="C404" s="12">
        <v>100</v>
      </c>
      <c r="D404" s="18"/>
    </row>
    <row r="405" spans="1:4" x14ac:dyDescent="0.25">
      <c r="A405" s="7" t="s">
        <v>2453</v>
      </c>
      <c r="B405" s="7" t="s">
        <v>2454</v>
      </c>
      <c r="C405" s="12">
        <v>100</v>
      </c>
      <c r="D405" s="18"/>
    </row>
    <row r="406" spans="1:4" x14ac:dyDescent="0.25">
      <c r="A406" s="7" t="s">
        <v>2455</v>
      </c>
      <c r="B406" s="7" t="s">
        <v>2456</v>
      </c>
      <c r="C406" s="12">
        <v>97.731589417684603</v>
      </c>
      <c r="D406" s="18"/>
    </row>
    <row r="407" spans="1:4" x14ac:dyDescent="0.25">
      <c r="A407" s="7" t="s">
        <v>2457</v>
      </c>
      <c r="B407" s="7" t="s">
        <v>2458</v>
      </c>
      <c r="C407" s="12">
        <v>75.021671826625393</v>
      </c>
      <c r="D407" s="18"/>
    </row>
    <row r="408" spans="1:4" x14ac:dyDescent="0.25">
      <c r="A408" s="7" t="s">
        <v>2459</v>
      </c>
      <c r="B408" s="7" t="s">
        <v>2460</v>
      </c>
      <c r="C408" s="12">
        <v>44.257567702543774</v>
      </c>
      <c r="D408" s="18"/>
    </row>
    <row r="409" spans="1:4" x14ac:dyDescent="0.25">
      <c r="A409" s="7" t="s">
        <v>2461</v>
      </c>
      <c r="B409" s="7" t="s">
        <v>2462</v>
      </c>
      <c r="C409" s="12">
        <v>100</v>
      </c>
      <c r="D409" s="18"/>
    </row>
    <row r="410" spans="1:4" x14ac:dyDescent="0.25">
      <c r="A410" s="7" t="s">
        <v>2463</v>
      </c>
      <c r="B410" s="7" t="s">
        <v>2464</v>
      </c>
      <c r="C410" s="12">
        <v>100</v>
      </c>
      <c r="D410" s="18"/>
    </row>
    <row r="411" spans="1:4" x14ac:dyDescent="0.25">
      <c r="A411" s="7" t="s">
        <v>2465</v>
      </c>
      <c r="B411" s="7" t="s">
        <v>2466</v>
      </c>
      <c r="C411" s="12">
        <v>100</v>
      </c>
      <c r="D411" s="18"/>
    </row>
    <row r="412" spans="1:4" x14ac:dyDescent="0.25">
      <c r="A412" s="7" t="s">
        <v>2467</v>
      </c>
      <c r="B412" s="7" t="s">
        <v>2468</v>
      </c>
      <c r="C412" s="12">
        <v>100</v>
      </c>
      <c r="D412" s="18"/>
    </row>
    <row r="413" spans="1:4" x14ac:dyDescent="0.25">
      <c r="A413" s="7" t="s">
        <v>2469</v>
      </c>
      <c r="B413" s="7" t="s">
        <v>2470</v>
      </c>
      <c r="C413" s="12">
        <v>100</v>
      </c>
      <c r="D413" s="18"/>
    </row>
    <row r="414" spans="1:4" x14ac:dyDescent="0.25">
      <c r="A414" s="7" t="s">
        <v>2471</v>
      </c>
      <c r="B414" s="7" t="s">
        <v>2472</v>
      </c>
      <c r="C414" s="12">
        <v>100</v>
      </c>
      <c r="D414" s="18"/>
    </row>
    <row r="415" spans="1:4" x14ac:dyDescent="0.25">
      <c r="A415" s="7" t="s">
        <v>2473</v>
      </c>
      <c r="B415" s="7" t="s">
        <v>2474</v>
      </c>
      <c r="C415" s="12">
        <v>100</v>
      </c>
      <c r="D415" s="18"/>
    </row>
    <row r="416" spans="1:4" x14ac:dyDescent="0.25">
      <c r="A416" s="7" t="s">
        <v>2475</v>
      </c>
      <c r="B416" s="7" t="s">
        <v>2476</v>
      </c>
      <c r="C416" s="12">
        <v>100</v>
      </c>
      <c r="D416" s="18"/>
    </row>
    <row r="417" spans="1:4" x14ac:dyDescent="0.25">
      <c r="A417" s="7" t="s">
        <v>2477</v>
      </c>
      <c r="B417" s="7" t="s">
        <v>2478</v>
      </c>
      <c r="C417" s="12">
        <v>100</v>
      </c>
      <c r="D417" s="18"/>
    </row>
    <row r="418" spans="1:4" x14ac:dyDescent="0.25">
      <c r="A418" s="7" t="s">
        <v>2479</v>
      </c>
      <c r="B418" s="7" t="s">
        <v>2480</v>
      </c>
      <c r="C418" s="12">
        <v>100</v>
      </c>
      <c r="D418" s="18"/>
    </row>
    <row r="419" spans="1:4" x14ac:dyDescent="0.25">
      <c r="A419" s="7" t="s">
        <v>2481</v>
      </c>
      <c r="B419" s="7" t="s">
        <v>2482</v>
      </c>
      <c r="C419" s="12">
        <v>100</v>
      </c>
      <c r="D419" s="18"/>
    </row>
    <row r="420" spans="1:4" x14ac:dyDescent="0.25">
      <c r="A420" s="7" t="s">
        <v>2483</v>
      </c>
      <c r="B420" s="7" t="s">
        <v>2484</v>
      </c>
      <c r="C420" s="12">
        <v>100</v>
      </c>
      <c r="D420" s="18"/>
    </row>
    <row r="421" spans="1:4" x14ac:dyDescent="0.25">
      <c r="A421" s="7" t="s">
        <v>2485</v>
      </c>
      <c r="B421" s="7" t="s">
        <v>2486</v>
      </c>
      <c r="C421" s="12">
        <v>100</v>
      </c>
      <c r="D421" s="18"/>
    </row>
    <row r="422" spans="1:4" x14ac:dyDescent="0.25">
      <c r="A422" s="7" t="s">
        <v>2487</v>
      </c>
      <c r="B422" s="7" t="s">
        <v>2488</v>
      </c>
      <c r="C422" s="12">
        <v>100</v>
      </c>
      <c r="D422" s="18"/>
    </row>
    <row r="423" spans="1:4" x14ac:dyDescent="0.25">
      <c r="A423" s="7" t="s">
        <v>2489</v>
      </c>
      <c r="B423" s="7" t="s">
        <v>2490</v>
      </c>
      <c r="C423" s="12">
        <v>100</v>
      </c>
      <c r="D423" s="18"/>
    </row>
    <row r="424" spans="1:4" x14ac:dyDescent="0.25">
      <c r="A424" s="7" t="s">
        <v>2491</v>
      </c>
      <c r="B424" s="7" t="s">
        <v>2492</v>
      </c>
      <c r="C424" s="12">
        <v>100</v>
      </c>
      <c r="D424" s="18"/>
    </row>
    <row r="425" spans="1:4" x14ac:dyDescent="0.25">
      <c r="A425" s="7" t="s">
        <v>2493</v>
      </c>
      <c r="B425" s="7" t="s">
        <v>2494</v>
      </c>
      <c r="C425" s="12">
        <v>100</v>
      </c>
      <c r="D425" s="18"/>
    </row>
    <row r="426" spans="1:4" x14ac:dyDescent="0.25">
      <c r="A426" s="7" t="s">
        <v>2495</v>
      </c>
      <c r="B426" s="7" t="s">
        <v>2496</v>
      </c>
      <c r="C426" s="12">
        <v>100</v>
      </c>
      <c r="D426" s="18"/>
    </row>
    <row r="427" spans="1:4" x14ac:dyDescent="0.25">
      <c r="A427" s="7" t="s">
        <v>2497</v>
      </c>
      <c r="B427" s="7" t="s">
        <v>2498</v>
      </c>
      <c r="C427" s="12">
        <v>100</v>
      </c>
      <c r="D427" s="18"/>
    </row>
    <row r="428" spans="1:4" x14ac:dyDescent="0.25">
      <c r="A428" s="7" t="s">
        <v>2499</v>
      </c>
      <c r="B428" s="7" t="s">
        <v>2500</v>
      </c>
      <c r="C428" s="12">
        <v>100</v>
      </c>
      <c r="D428" s="18"/>
    </row>
    <row r="429" spans="1:4" x14ac:dyDescent="0.25">
      <c r="A429" s="7" t="s">
        <v>2501</v>
      </c>
      <c r="B429" s="7" t="s">
        <v>2502</v>
      </c>
      <c r="C429" s="12">
        <v>96.938008954595986</v>
      </c>
      <c r="D429" s="18"/>
    </row>
    <row r="430" spans="1:4" x14ac:dyDescent="0.25">
      <c r="A430" s="7" t="s">
        <v>2503</v>
      </c>
      <c r="B430" s="7" t="s">
        <v>2504</v>
      </c>
      <c r="C430" s="12">
        <v>100</v>
      </c>
      <c r="D430" s="18"/>
    </row>
    <row r="431" spans="1:4" x14ac:dyDescent="0.25">
      <c r="A431" s="7" t="s">
        <v>2505</v>
      </c>
      <c r="B431" s="7" t="s">
        <v>2506</v>
      </c>
      <c r="C431" s="12">
        <v>100</v>
      </c>
      <c r="D431" s="18"/>
    </row>
    <row r="432" spans="1:4" x14ac:dyDescent="0.25">
      <c r="A432" s="7" t="s">
        <v>2507</v>
      </c>
      <c r="B432" s="7" t="s">
        <v>2508</v>
      </c>
      <c r="C432" s="12">
        <v>100</v>
      </c>
      <c r="D432" s="18"/>
    </row>
    <row r="433" spans="1:4" x14ac:dyDescent="0.25">
      <c r="A433" s="7" t="s">
        <v>2509</v>
      </c>
      <c r="B433" s="7" t="s">
        <v>2510</v>
      </c>
      <c r="C433" s="12">
        <v>100</v>
      </c>
      <c r="D433" s="18"/>
    </row>
    <row r="434" spans="1:4" x14ac:dyDescent="0.25">
      <c r="A434" s="7" t="s">
        <v>2511</v>
      </c>
      <c r="B434" s="7" t="s">
        <v>2512</v>
      </c>
      <c r="C434" s="12">
        <v>100</v>
      </c>
      <c r="D434" s="18"/>
    </row>
    <row r="435" spans="1:4" x14ac:dyDescent="0.25">
      <c r="A435" s="7" t="s">
        <v>2513</v>
      </c>
      <c r="B435" s="7" t="s">
        <v>2514</v>
      </c>
      <c r="C435" s="12">
        <v>100</v>
      </c>
      <c r="D435" s="18"/>
    </row>
    <row r="436" spans="1:4" x14ac:dyDescent="0.25">
      <c r="A436" s="7" t="s">
        <v>2515</v>
      </c>
      <c r="B436" s="7" t="s">
        <v>2516</v>
      </c>
      <c r="C436" s="12">
        <v>100</v>
      </c>
      <c r="D436" s="18"/>
    </row>
    <row r="437" spans="1:4" x14ac:dyDescent="0.25">
      <c r="A437" s="7" t="s">
        <v>2517</v>
      </c>
      <c r="B437" s="7" t="s">
        <v>2518</v>
      </c>
      <c r="C437" s="12">
        <v>71.291972922856942</v>
      </c>
      <c r="D437" s="18"/>
    </row>
    <row r="438" spans="1:4" x14ac:dyDescent="0.25">
      <c r="A438" s="7" t="s">
        <v>2519</v>
      </c>
      <c r="B438" s="7" t="s">
        <v>273</v>
      </c>
      <c r="C438" s="12">
        <v>44.34166044044651</v>
      </c>
      <c r="D438" s="18"/>
    </row>
    <row r="439" spans="1:4" x14ac:dyDescent="0.25">
      <c r="A439" s="7" t="s">
        <v>2520</v>
      </c>
      <c r="B439" s="7" t="s">
        <v>2521</v>
      </c>
      <c r="C439" s="12">
        <v>97.510579828484509</v>
      </c>
      <c r="D439" s="18"/>
    </row>
    <row r="440" spans="1:4" x14ac:dyDescent="0.25">
      <c r="A440" s="7" t="s">
        <v>2522</v>
      </c>
      <c r="B440" s="7" t="s">
        <v>2523</v>
      </c>
      <c r="C440" s="12">
        <v>99.262321429298012</v>
      </c>
      <c r="D440" s="18"/>
    </row>
    <row r="441" spans="1:4" x14ac:dyDescent="0.25">
      <c r="A441" s="7" t="s">
        <v>2524</v>
      </c>
      <c r="B441" s="7" t="s">
        <v>2525</v>
      </c>
      <c r="C441" s="12">
        <v>100</v>
      </c>
      <c r="D441" s="18"/>
    </row>
    <row r="442" spans="1:4" x14ac:dyDescent="0.25">
      <c r="A442" s="7" t="s">
        <v>2526</v>
      </c>
      <c r="B442" s="7" t="s">
        <v>2527</v>
      </c>
      <c r="C442" s="12">
        <v>96.815028343654745</v>
      </c>
      <c r="D442" s="18"/>
    </row>
    <row r="443" spans="1:4" x14ac:dyDescent="0.25">
      <c r="A443" s="7" t="s">
        <v>2528</v>
      </c>
      <c r="B443" s="7" t="s">
        <v>2529</v>
      </c>
      <c r="C443" s="12">
        <v>100</v>
      </c>
      <c r="D443" s="18"/>
    </row>
    <row r="444" spans="1:4" x14ac:dyDescent="0.25">
      <c r="A444" s="7" t="s">
        <v>2530</v>
      </c>
      <c r="B444" s="7" t="s">
        <v>2531</v>
      </c>
      <c r="C444" s="12">
        <v>54.528125615319837</v>
      </c>
      <c r="D444" s="18"/>
    </row>
    <row r="445" spans="1:4" x14ac:dyDescent="0.25">
      <c r="A445" s="7" t="s">
        <v>2532</v>
      </c>
      <c r="B445" s="7" t="s">
        <v>375</v>
      </c>
      <c r="C445" s="12">
        <v>100</v>
      </c>
      <c r="D445" s="18"/>
    </row>
    <row r="446" spans="1:4" x14ac:dyDescent="0.25">
      <c r="A446" s="7" t="s">
        <v>2533</v>
      </c>
      <c r="B446" s="7" t="s">
        <v>2534</v>
      </c>
      <c r="C446" s="12">
        <v>100</v>
      </c>
      <c r="D446" s="18"/>
    </row>
    <row r="447" spans="1:4" x14ac:dyDescent="0.25">
      <c r="A447" s="7" t="s">
        <v>2535</v>
      </c>
      <c r="B447" s="7" t="s">
        <v>147</v>
      </c>
      <c r="C447" s="12">
        <v>100</v>
      </c>
      <c r="D447" s="18"/>
    </row>
    <row r="448" spans="1:4" x14ac:dyDescent="0.25">
      <c r="A448" s="7" t="s">
        <v>2536</v>
      </c>
      <c r="B448" s="7" t="s">
        <v>2537</v>
      </c>
      <c r="C448" s="12">
        <v>90.343559382848937</v>
      </c>
      <c r="D448" s="18"/>
    </row>
    <row r="449" spans="1:4" x14ac:dyDescent="0.25">
      <c r="A449" s="7" t="s">
        <v>2538</v>
      </c>
      <c r="B449" s="7" t="s">
        <v>2539</v>
      </c>
      <c r="C449" s="12">
        <v>99.977909802234606</v>
      </c>
      <c r="D449" s="18"/>
    </row>
    <row r="450" spans="1:4" x14ac:dyDescent="0.25">
      <c r="A450" s="7" t="s">
        <v>2540</v>
      </c>
      <c r="B450" s="7" t="s">
        <v>2541</v>
      </c>
      <c r="C450" s="12">
        <v>100</v>
      </c>
      <c r="D450" s="18"/>
    </row>
    <row r="451" spans="1:4" x14ac:dyDescent="0.25">
      <c r="A451" s="7" t="s">
        <v>2542</v>
      </c>
      <c r="B451" s="7" t="s">
        <v>2543</v>
      </c>
      <c r="C451" s="12">
        <v>100</v>
      </c>
      <c r="D451" s="18"/>
    </row>
    <row r="452" spans="1:4" x14ac:dyDescent="0.25">
      <c r="A452" s="7" t="s">
        <v>2544</v>
      </c>
      <c r="B452" s="7" t="s">
        <v>2545</v>
      </c>
      <c r="C452" s="12">
        <v>13.666897782425352</v>
      </c>
      <c r="D452" s="18"/>
    </row>
    <row r="453" spans="1:4" x14ac:dyDescent="0.25">
      <c r="A453" s="7" t="s">
        <v>2546</v>
      </c>
      <c r="B453" s="7" t="s">
        <v>2547</v>
      </c>
      <c r="C453" s="12">
        <v>99.852961688673986</v>
      </c>
      <c r="D453" s="18"/>
    </row>
    <row r="454" spans="1:4" x14ac:dyDescent="0.25">
      <c r="A454" s="7" t="s">
        <v>2548</v>
      </c>
      <c r="B454" s="7" t="s">
        <v>2549</v>
      </c>
      <c r="C454" s="12">
        <v>92.892009934058407</v>
      </c>
      <c r="D454" s="18"/>
    </row>
    <row r="455" spans="1:4" x14ac:dyDescent="0.25">
      <c r="A455" s="7" t="s">
        <v>2550</v>
      </c>
      <c r="B455" s="7" t="s">
        <v>2551</v>
      </c>
      <c r="C455" s="12">
        <v>99.985271541786346</v>
      </c>
      <c r="D455" s="18"/>
    </row>
    <row r="456" spans="1:4" x14ac:dyDescent="0.25">
      <c r="A456" s="7" t="s">
        <v>2552</v>
      </c>
      <c r="B456" s="7" t="s">
        <v>2553</v>
      </c>
      <c r="C456" s="12">
        <v>100</v>
      </c>
      <c r="D456" s="18"/>
    </row>
    <row r="457" spans="1:4" x14ac:dyDescent="0.25">
      <c r="A457" s="7" t="s">
        <v>2554</v>
      </c>
      <c r="B457" s="7" t="s">
        <v>2555</v>
      </c>
      <c r="C457" s="12">
        <v>67.003130616011617</v>
      </c>
      <c r="D457" s="18"/>
    </row>
    <row r="458" spans="1:4" x14ac:dyDescent="0.25">
      <c r="A458" s="7" t="s">
        <v>2556</v>
      </c>
      <c r="B458" s="7" t="s">
        <v>2557</v>
      </c>
      <c r="C458" s="12">
        <v>89.855483714048276</v>
      </c>
      <c r="D458" s="18"/>
    </row>
    <row r="459" spans="1:4" x14ac:dyDescent="0.25">
      <c r="A459" s="7" t="s">
        <v>2558</v>
      </c>
      <c r="B459" s="7" t="s">
        <v>2559</v>
      </c>
      <c r="C459" s="12">
        <v>100</v>
      </c>
      <c r="D459" s="18"/>
    </row>
    <row r="460" spans="1:4" x14ac:dyDescent="0.25">
      <c r="A460" s="7" t="s">
        <v>2560</v>
      </c>
      <c r="B460" s="7" t="s">
        <v>2561</v>
      </c>
      <c r="C460" s="12">
        <v>100</v>
      </c>
      <c r="D460" s="18"/>
    </row>
    <row r="461" spans="1:4" x14ac:dyDescent="0.25">
      <c r="A461" s="7" t="s">
        <v>2562</v>
      </c>
      <c r="B461" s="7" t="s">
        <v>2563</v>
      </c>
      <c r="C461" s="12">
        <v>13.636211119685937</v>
      </c>
      <c r="D461" s="18"/>
    </row>
    <row r="462" spans="1:4" x14ac:dyDescent="0.25">
      <c r="A462" s="7" t="s">
        <v>2564</v>
      </c>
      <c r="B462" s="7" t="s">
        <v>2565</v>
      </c>
      <c r="C462" s="12">
        <v>29.14168353106686</v>
      </c>
      <c r="D462" s="18"/>
    </row>
    <row r="463" spans="1:4" x14ac:dyDescent="0.25">
      <c r="A463" s="7" t="s">
        <v>2566</v>
      </c>
      <c r="B463" s="7" t="s">
        <v>2567</v>
      </c>
      <c r="C463" s="12">
        <v>100</v>
      </c>
      <c r="D463" s="18"/>
    </row>
    <row r="464" spans="1:4" x14ac:dyDescent="0.25">
      <c r="A464" s="7" t="s">
        <v>2568</v>
      </c>
      <c r="B464" s="7" t="s">
        <v>2569</v>
      </c>
      <c r="C464" s="12">
        <v>100</v>
      </c>
      <c r="D464" s="18"/>
    </row>
    <row r="465" spans="1:4" x14ac:dyDescent="0.25">
      <c r="A465" s="7" t="s">
        <v>2570</v>
      </c>
      <c r="B465" s="7" t="s">
        <v>2571</v>
      </c>
      <c r="C465" s="12">
        <v>100</v>
      </c>
      <c r="D465" s="18"/>
    </row>
    <row r="466" spans="1:4" x14ac:dyDescent="0.25">
      <c r="A466" s="7" t="s">
        <v>2572</v>
      </c>
      <c r="B466" s="7" t="s">
        <v>2573</v>
      </c>
      <c r="C466" s="12">
        <v>100</v>
      </c>
      <c r="D466" s="18"/>
    </row>
    <row r="467" spans="1:4" x14ac:dyDescent="0.25">
      <c r="A467" s="7" t="s">
        <v>2574</v>
      </c>
      <c r="B467" s="7" t="s">
        <v>2575</v>
      </c>
      <c r="C467" s="12">
        <v>0.65665761275109691</v>
      </c>
      <c r="D467" s="18"/>
    </row>
    <row r="468" spans="1:4" x14ac:dyDescent="0.25">
      <c r="A468" s="7" t="s">
        <v>2576</v>
      </c>
      <c r="B468" s="7" t="s">
        <v>2577</v>
      </c>
      <c r="C468" s="12">
        <v>100</v>
      </c>
      <c r="D468" s="18"/>
    </row>
    <row r="469" spans="1:4" x14ac:dyDescent="0.25">
      <c r="A469" s="7" t="s">
        <v>2578</v>
      </c>
      <c r="B469" s="7" t="s">
        <v>2579</v>
      </c>
      <c r="C469" s="12">
        <v>63.212739773833505</v>
      </c>
      <c r="D469" s="18"/>
    </row>
    <row r="470" spans="1:4" x14ac:dyDescent="0.25">
      <c r="A470" s="7" t="s">
        <v>2580</v>
      </c>
      <c r="B470" s="7" t="s">
        <v>2581</v>
      </c>
      <c r="C470" s="12">
        <v>90.902424539750569</v>
      </c>
      <c r="D470" s="18"/>
    </row>
    <row r="471" spans="1:4" x14ac:dyDescent="0.25">
      <c r="A471" s="7" t="s">
        <v>2582</v>
      </c>
      <c r="B471" s="7" t="s">
        <v>2583</v>
      </c>
      <c r="C471" s="12">
        <v>99.529436964299464</v>
      </c>
      <c r="D471" s="18"/>
    </row>
    <row r="472" spans="1:4" x14ac:dyDescent="0.25">
      <c r="A472" s="7" t="s">
        <v>2584</v>
      </c>
      <c r="B472" s="7" t="s">
        <v>2585</v>
      </c>
      <c r="C472" s="12">
        <v>100</v>
      </c>
      <c r="D472" s="18"/>
    </row>
    <row r="473" spans="1:4" x14ac:dyDescent="0.25">
      <c r="A473" s="7" t="s">
        <v>2586</v>
      </c>
      <c r="B473" s="7" t="s">
        <v>2587</v>
      </c>
      <c r="C473" s="12">
        <v>98.375317234271265</v>
      </c>
      <c r="D473" s="18"/>
    </row>
    <row r="474" spans="1:4" x14ac:dyDescent="0.25">
      <c r="A474" s="7" t="s">
        <v>2588</v>
      </c>
      <c r="B474" s="7" t="s">
        <v>2589</v>
      </c>
      <c r="C474" s="12">
        <v>97.936575476184501</v>
      </c>
      <c r="D474" s="18"/>
    </row>
    <row r="475" spans="1:4" x14ac:dyDescent="0.25">
      <c r="A475" s="7" t="s">
        <v>2590</v>
      </c>
      <c r="B475" s="7" t="s">
        <v>2591</v>
      </c>
      <c r="C475" s="12">
        <v>100</v>
      </c>
      <c r="D475" s="18"/>
    </row>
    <row r="476" spans="1:4" x14ac:dyDescent="0.25">
      <c r="A476" s="7" t="s">
        <v>2592</v>
      </c>
      <c r="B476" s="7" t="s">
        <v>2593</v>
      </c>
      <c r="C476" s="12">
        <v>96.403148397005168</v>
      </c>
      <c r="D476" s="18"/>
    </row>
    <row r="477" spans="1:4" x14ac:dyDescent="0.25">
      <c r="A477" s="7" t="s">
        <v>2594</v>
      </c>
      <c r="B477" s="7" t="s">
        <v>2595</v>
      </c>
      <c r="C477" s="12">
        <v>100</v>
      </c>
      <c r="D477" s="18"/>
    </row>
    <row r="478" spans="1:4" x14ac:dyDescent="0.25">
      <c r="A478" s="7" t="s">
        <v>2596</v>
      </c>
      <c r="B478" s="7" t="s">
        <v>2597</v>
      </c>
      <c r="C478" s="12">
        <v>100</v>
      </c>
      <c r="D478" s="18"/>
    </row>
    <row r="479" spans="1:4" x14ac:dyDescent="0.25">
      <c r="A479" s="7" t="s">
        <v>2598</v>
      </c>
      <c r="B479" s="7" t="s">
        <v>2599</v>
      </c>
      <c r="C479" s="12">
        <v>100</v>
      </c>
      <c r="D479" s="18"/>
    </row>
    <row r="480" spans="1:4" x14ac:dyDescent="0.25">
      <c r="A480" s="7" t="s">
        <v>2600</v>
      </c>
      <c r="B480" s="7" t="s">
        <v>2601</v>
      </c>
      <c r="C480" s="12">
        <v>100</v>
      </c>
      <c r="D480" s="18"/>
    </row>
    <row r="481" spans="1:4" x14ac:dyDescent="0.25">
      <c r="A481" s="7" t="s">
        <v>2602</v>
      </c>
      <c r="B481" s="7" t="s">
        <v>2603</v>
      </c>
      <c r="C481" s="12">
        <v>100</v>
      </c>
      <c r="D481" s="18"/>
    </row>
    <row r="482" spans="1:4" x14ac:dyDescent="0.25">
      <c r="A482" s="7" t="s">
        <v>2604</v>
      </c>
      <c r="B482" s="7" t="s">
        <v>2605</v>
      </c>
      <c r="C482" s="12">
        <v>100</v>
      </c>
      <c r="D482" s="18"/>
    </row>
    <row r="483" spans="1:4" x14ac:dyDescent="0.25">
      <c r="A483" s="7" t="s">
        <v>2606</v>
      </c>
      <c r="B483" s="7" t="s">
        <v>2607</v>
      </c>
      <c r="C483" s="12">
        <v>99.769080234833652</v>
      </c>
      <c r="D483" s="18"/>
    </row>
    <row r="484" spans="1:4" x14ac:dyDescent="0.25">
      <c r="A484" s="7" t="s">
        <v>2608</v>
      </c>
      <c r="B484" s="7" t="s">
        <v>2609</v>
      </c>
      <c r="C484" s="12">
        <v>42.53921591143979</v>
      </c>
      <c r="D484" s="18"/>
    </row>
    <row r="485" spans="1:4" x14ac:dyDescent="0.25">
      <c r="A485" s="7" t="s">
        <v>2610</v>
      </c>
      <c r="B485" s="7" t="s">
        <v>2611</v>
      </c>
      <c r="C485" s="12">
        <v>78.504532006708502</v>
      </c>
      <c r="D485" s="18"/>
    </row>
    <row r="486" spans="1:4" x14ac:dyDescent="0.25">
      <c r="A486" s="7" t="s">
        <v>2612</v>
      </c>
      <c r="B486" s="7" t="s">
        <v>2613</v>
      </c>
      <c r="C486" s="12">
        <v>91.695112344799128</v>
      </c>
      <c r="D486" s="18"/>
    </row>
    <row r="487" spans="1:4" x14ac:dyDescent="0.25">
      <c r="A487" s="7" t="s">
        <v>2614</v>
      </c>
      <c r="B487" s="7" t="s">
        <v>2615</v>
      </c>
      <c r="C487" s="12">
        <v>91.229612420137187</v>
      </c>
      <c r="D487" s="18"/>
    </row>
    <row r="488" spans="1:4" x14ac:dyDescent="0.25">
      <c r="A488" s="7" t="s">
        <v>2616</v>
      </c>
      <c r="B488" s="7" t="s">
        <v>2617</v>
      </c>
      <c r="C488" s="12">
        <v>100</v>
      </c>
      <c r="D488" s="18"/>
    </row>
    <row r="489" spans="1:4" x14ac:dyDescent="0.25">
      <c r="A489" s="7" t="s">
        <v>2618</v>
      </c>
      <c r="B489" s="7" t="s">
        <v>2619</v>
      </c>
      <c r="C489" s="12">
        <v>100</v>
      </c>
      <c r="D489" s="18"/>
    </row>
    <row r="490" spans="1:4" x14ac:dyDescent="0.25">
      <c r="A490" s="7" t="s">
        <v>2620</v>
      </c>
      <c r="B490" s="7" t="s">
        <v>2621</v>
      </c>
      <c r="C490" s="12">
        <v>91.801008504553309</v>
      </c>
      <c r="D490" s="18"/>
    </row>
    <row r="491" spans="1:4" x14ac:dyDescent="0.25">
      <c r="A491" s="7" t="s">
        <v>2622</v>
      </c>
      <c r="B491" s="7" t="s">
        <v>2623</v>
      </c>
      <c r="C491" s="12">
        <v>100</v>
      </c>
      <c r="D491" s="18"/>
    </row>
    <row r="492" spans="1:4" x14ac:dyDescent="0.25">
      <c r="A492" s="7" t="s">
        <v>2624</v>
      </c>
      <c r="B492" s="7" t="s">
        <v>2625</v>
      </c>
      <c r="C492" s="12">
        <v>100</v>
      </c>
      <c r="D492" s="18"/>
    </row>
    <row r="493" spans="1:4" x14ac:dyDescent="0.25">
      <c r="A493" s="7" t="s">
        <v>2626</v>
      </c>
      <c r="B493" s="7" t="s">
        <v>2627</v>
      </c>
      <c r="C493" s="12">
        <v>65.684262231812369</v>
      </c>
      <c r="D493" s="18"/>
    </row>
    <row r="494" spans="1:4" x14ac:dyDescent="0.25">
      <c r="A494" s="7" t="s">
        <v>2628</v>
      </c>
      <c r="B494" s="7" t="s">
        <v>2629</v>
      </c>
      <c r="C494" s="12">
        <v>87.044896329662123</v>
      </c>
      <c r="D494" s="18"/>
    </row>
    <row r="495" spans="1:4" x14ac:dyDescent="0.25">
      <c r="A495" s="7" t="s">
        <v>2630</v>
      </c>
      <c r="B495" s="7" t="s">
        <v>2631</v>
      </c>
      <c r="C495" s="12">
        <v>100</v>
      </c>
      <c r="D495" s="18"/>
    </row>
    <row r="496" spans="1:4" x14ac:dyDescent="0.25">
      <c r="A496" s="7" t="s">
        <v>2632</v>
      </c>
      <c r="B496" s="7" t="s">
        <v>2633</v>
      </c>
      <c r="C496" s="12">
        <v>69.819117785963911</v>
      </c>
      <c r="D496" s="18"/>
    </row>
    <row r="497" spans="1:4" x14ac:dyDescent="0.25">
      <c r="A497" s="7" t="s">
        <v>2634</v>
      </c>
      <c r="B497" s="7" t="s">
        <v>2635</v>
      </c>
      <c r="C497" s="12">
        <v>79.182772472335913</v>
      </c>
      <c r="D497" s="18"/>
    </row>
    <row r="498" spans="1:4" x14ac:dyDescent="0.25">
      <c r="A498" s="7" t="s">
        <v>2636</v>
      </c>
      <c r="B498" s="7" t="s">
        <v>2637</v>
      </c>
      <c r="C498" s="12">
        <v>99.957606964865477</v>
      </c>
      <c r="D498" s="18"/>
    </row>
    <row r="499" spans="1:4" x14ac:dyDescent="0.25">
      <c r="A499" s="7" t="s">
        <v>2638</v>
      </c>
      <c r="B499" s="7" t="s">
        <v>2639</v>
      </c>
      <c r="C499" s="12">
        <v>91.04646406313914</v>
      </c>
      <c r="D499" s="18"/>
    </row>
    <row r="500" spans="1:4" x14ac:dyDescent="0.25">
      <c r="A500" s="7" t="s">
        <v>2640</v>
      </c>
      <c r="B500" s="7" t="s">
        <v>2641</v>
      </c>
      <c r="C500" s="12">
        <v>15.453454615831237</v>
      </c>
      <c r="D500" s="18"/>
    </row>
    <row r="501" spans="1:4" x14ac:dyDescent="0.25">
      <c r="A501" s="7" t="s">
        <v>2642</v>
      </c>
      <c r="B501" s="7" t="s">
        <v>2643</v>
      </c>
      <c r="C501" s="12">
        <v>98.301937956468279</v>
      </c>
      <c r="D501" s="18"/>
    </row>
    <row r="502" spans="1:4" x14ac:dyDescent="0.25">
      <c r="A502" s="7" t="s">
        <v>2644</v>
      </c>
      <c r="B502" s="7" t="s">
        <v>2645</v>
      </c>
      <c r="C502" s="12">
        <v>0</v>
      </c>
      <c r="D502" s="18"/>
    </row>
    <row r="503" spans="1:4" x14ac:dyDescent="0.25">
      <c r="A503" s="7" t="s">
        <v>2646</v>
      </c>
      <c r="B503" s="7" t="s">
        <v>2647</v>
      </c>
      <c r="C503" s="12">
        <v>8.024943038733662</v>
      </c>
      <c r="D503" s="18"/>
    </row>
    <row r="504" spans="1:4" x14ac:dyDescent="0.25">
      <c r="A504" s="7" t="s">
        <v>2648</v>
      </c>
      <c r="B504" s="7" t="s">
        <v>2649</v>
      </c>
      <c r="C504" s="12">
        <v>0</v>
      </c>
      <c r="D504" s="18"/>
    </row>
    <row r="505" spans="1:4" x14ac:dyDescent="0.25">
      <c r="A505" s="7" t="s">
        <v>2650</v>
      </c>
      <c r="B505" s="7" t="s">
        <v>2651</v>
      </c>
      <c r="C505" s="12">
        <v>57.945180910546895</v>
      </c>
      <c r="D505" s="18"/>
    </row>
    <row r="506" spans="1:4" x14ac:dyDescent="0.25">
      <c r="A506" s="7" t="s">
        <v>2652</v>
      </c>
      <c r="B506" s="7" t="s">
        <v>2653</v>
      </c>
      <c r="C506" s="12">
        <v>11.983742961785479</v>
      </c>
      <c r="D506" s="18"/>
    </row>
    <row r="507" spans="1:4" x14ac:dyDescent="0.25">
      <c r="A507" s="7" t="s">
        <v>2654</v>
      </c>
      <c r="B507" s="7" t="s">
        <v>2655</v>
      </c>
      <c r="C507" s="12">
        <v>23.636961037859837</v>
      </c>
      <c r="D507" s="18"/>
    </row>
    <row r="508" spans="1:4" x14ac:dyDescent="0.25">
      <c r="A508" s="7" t="s">
        <v>2656</v>
      </c>
      <c r="B508" s="7" t="s">
        <v>2657</v>
      </c>
      <c r="C508" s="12">
        <v>51.331832018740023</v>
      </c>
      <c r="D508" s="18"/>
    </row>
    <row r="509" spans="1:4" x14ac:dyDescent="0.25">
      <c r="A509" s="7" t="s">
        <v>2658</v>
      </c>
      <c r="B509" s="7" t="s">
        <v>883</v>
      </c>
      <c r="C509" s="12">
        <v>99.799292972878817</v>
      </c>
      <c r="D509" s="18"/>
    </row>
    <row r="510" spans="1:4" x14ac:dyDescent="0.25">
      <c r="A510" s="7" t="s">
        <v>2659</v>
      </c>
      <c r="B510" s="7" t="s">
        <v>2660</v>
      </c>
      <c r="C510" s="12">
        <v>86.788948441836965</v>
      </c>
      <c r="D510" s="18"/>
    </row>
    <row r="511" spans="1:4" x14ac:dyDescent="0.25">
      <c r="A511" s="7" t="s">
        <v>2661</v>
      </c>
      <c r="B511" s="7" t="s">
        <v>2662</v>
      </c>
      <c r="C511" s="12">
        <v>82.551265643341097</v>
      </c>
      <c r="D511" s="18"/>
    </row>
    <row r="512" spans="1:4" x14ac:dyDescent="0.25">
      <c r="A512" s="7" t="s">
        <v>2663</v>
      </c>
      <c r="B512" s="7" t="s">
        <v>2664</v>
      </c>
      <c r="C512" s="12">
        <v>5.2767215376716727</v>
      </c>
      <c r="D512" s="18"/>
    </row>
    <row r="513" spans="1:4" x14ac:dyDescent="0.25">
      <c r="A513" s="7" t="s">
        <v>2665</v>
      </c>
      <c r="B513" s="7" t="s">
        <v>2666</v>
      </c>
      <c r="C513" s="12">
        <v>67.870291573871214</v>
      </c>
      <c r="D513" s="18"/>
    </row>
    <row r="514" spans="1:4" x14ac:dyDescent="0.25">
      <c r="A514" s="7" t="s">
        <v>2667</v>
      </c>
      <c r="B514" s="7" t="s">
        <v>2668</v>
      </c>
      <c r="C514" s="12">
        <v>100</v>
      </c>
      <c r="D514" s="18"/>
    </row>
    <row r="515" spans="1:4" x14ac:dyDescent="0.25">
      <c r="A515" s="7" t="s">
        <v>2669</v>
      </c>
      <c r="B515" s="7" t="s">
        <v>2670</v>
      </c>
      <c r="C515" s="12">
        <v>100</v>
      </c>
      <c r="D515" s="18"/>
    </row>
    <row r="516" spans="1:4" x14ac:dyDescent="0.25">
      <c r="A516" s="7" t="s">
        <v>2671</v>
      </c>
      <c r="B516" s="7" t="s">
        <v>2672</v>
      </c>
      <c r="C516" s="12">
        <v>100</v>
      </c>
      <c r="D516" s="18"/>
    </row>
    <row r="517" spans="1:4" x14ac:dyDescent="0.25">
      <c r="A517" s="7" t="s">
        <v>2673</v>
      </c>
      <c r="B517" s="7" t="s">
        <v>2674</v>
      </c>
      <c r="C517" s="12">
        <v>100</v>
      </c>
      <c r="D517" s="18"/>
    </row>
    <row r="518" spans="1:4" x14ac:dyDescent="0.25">
      <c r="A518" s="7" t="s">
        <v>2675</v>
      </c>
      <c r="B518" s="7" t="s">
        <v>2676</v>
      </c>
      <c r="C518" s="12">
        <v>99.411375023842382</v>
      </c>
      <c r="D518" s="18"/>
    </row>
    <row r="519" spans="1:4" x14ac:dyDescent="0.25">
      <c r="A519" s="7" t="s">
        <v>2677</v>
      </c>
      <c r="B519" s="7" t="s">
        <v>2678</v>
      </c>
      <c r="C519" s="12">
        <v>97.461029988907399</v>
      </c>
      <c r="D519" s="18"/>
    </row>
    <row r="520" spans="1:4" x14ac:dyDescent="0.25">
      <c r="A520" s="7" t="s">
        <v>2679</v>
      </c>
      <c r="B520" s="7" t="s">
        <v>2680</v>
      </c>
      <c r="C520" s="12">
        <v>92.497576950045342</v>
      </c>
      <c r="D520" s="18"/>
    </row>
    <row r="521" spans="1:4" x14ac:dyDescent="0.25">
      <c r="A521" s="7" t="s">
        <v>2681</v>
      </c>
      <c r="B521" s="7" t="s">
        <v>2682</v>
      </c>
      <c r="C521" s="12">
        <v>67.562695296851217</v>
      </c>
      <c r="D521" s="18"/>
    </row>
    <row r="522" spans="1:4" x14ac:dyDescent="0.25">
      <c r="A522" s="7" t="s">
        <v>2683</v>
      </c>
      <c r="B522" s="7" t="s">
        <v>2684</v>
      </c>
      <c r="C522" s="12">
        <v>0</v>
      </c>
      <c r="D522" s="18"/>
    </row>
    <row r="523" spans="1:4" x14ac:dyDescent="0.25">
      <c r="A523" s="7" t="s">
        <v>2685</v>
      </c>
      <c r="B523" s="7" t="s">
        <v>2686</v>
      </c>
      <c r="C523" s="12">
        <v>0</v>
      </c>
      <c r="D523" s="18"/>
    </row>
    <row r="524" spans="1:4" x14ac:dyDescent="0.25">
      <c r="A524" s="7" t="s">
        <v>2687</v>
      </c>
      <c r="B524" s="7" t="s">
        <v>2688</v>
      </c>
      <c r="C524" s="12">
        <v>0</v>
      </c>
      <c r="D524" s="18"/>
    </row>
    <row r="525" spans="1:4" ht="30" x14ac:dyDescent="0.25">
      <c r="A525" s="7" t="s">
        <v>2689</v>
      </c>
      <c r="B525" s="7" t="s">
        <v>2690</v>
      </c>
      <c r="C525" s="12">
        <v>0</v>
      </c>
      <c r="D525" s="18"/>
    </row>
    <row r="526" spans="1:4" x14ac:dyDescent="0.25">
      <c r="A526" s="7" t="s">
        <v>2691</v>
      </c>
      <c r="B526" s="7" t="s">
        <v>403</v>
      </c>
      <c r="C526" s="12">
        <v>8.2675305392454615E-2</v>
      </c>
      <c r="D526" s="18"/>
    </row>
    <row r="527" spans="1:4" x14ac:dyDescent="0.25">
      <c r="A527" s="7" t="s">
        <v>2692</v>
      </c>
      <c r="B527" s="7" t="s">
        <v>2693</v>
      </c>
      <c r="C527" s="12">
        <v>0</v>
      </c>
      <c r="D527" s="18"/>
    </row>
    <row r="528" spans="1:4" x14ac:dyDescent="0.25">
      <c r="A528" s="7" t="s">
        <v>2694</v>
      </c>
      <c r="B528" s="7" t="s">
        <v>2695</v>
      </c>
      <c r="C528" s="12">
        <v>95.038587451100895</v>
      </c>
      <c r="D528" s="18"/>
    </row>
    <row r="529" spans="1:4" x14ac:dyDescent="0.25">
      <c r="A529" s="7" t="s">
        <v>2696</v>
      </c>
      <c r="B529" s="7" t="s">
        <v>2697</v>
      </c>
      <c r="C529" s="12">
        <v>94.932285971257926</v>
      </c>
      <c r="D529" s="18"/>
    </row>
    <row r="530" spans="1:4" x14ac:dyDescent="0.25">
      <c r="A530" s="7" t="s">
        <v>2698</v>
      </c>
      <c r="B530" s="7" t="s">
        <v>2699</v>
      </c>
      <c r="C530" s="12">
        <v>78.121626484346891</v>
      </c>
      <c r="D530" s="18"/>
    </row>
    <row r="531" spans="1:4" x14ac:dyDescent="0.25">
      <c r="A531" s="7" t="s">
        <v>2700</v>
      </c>
      <c r="B531" s="7" t="s">
        <v>2701</v>
      </c>
      <c r="C531" s="12">
        <v>79.279986849074859</v>
      </c>
      <c r="D531" s="18"/>
    </row>
    <row r="532" spans="1:4" x14ac:dyDescent="0.25">
      <c r="A532" s="7" t="s">
        <v>2702</v>
      </c>
      <c r="B532" s="7" t="s">
        <v>2703</v>
      </c>
      <c r="C532" s="12">
        <v>97.558796455065604</v>
      </c>
      <c r="D532" s="18"/>
    </row>
    <row r="533" spans="1:4" x14ac:dyDescent="0.25">
      <c r="A533" s="7" t="s">
        <v>2704</v>
      </c>
      <c r="B533" s="7" t="s">
        <v>2705</v>
      </c>
      <c r="C533" s="12">
        <v>0</v>
      </c>
      <c r="D533" s="18"/>
    </row>
    <row r="534" spans="1:4" x14ac:dyDescent="0.25">
      <c r="A534" s="7" t="s">
        <v>2706</v>
      </c>
      <c r="B534" s="7" t="s">
        <v>2707</v>
      </c>
      <c r="C534" s="12">
        <v>8.7229522271212581</v>
      </c>
      <c r="D534" s="18"/>
    </row>
    <row r="535" spans="1:4" x14ac:dyDescent="0.25">
      <c r="A535" s="7" t="s">
        <v>2708</v>
      </c>
      <c r="B535" s="7" t="s">
        <v>2709</v>
      </c>
      <c r="C535" s="12">
        <v>72.045764411389158</v>
      </c>
      <c r="D535" s="18"/>
    </row>
    <row r="536" spans="1:4" x14ac:dyDescent="0.25">
      <c r="A536" s="7" t="s">
        <v>2710</v>
      </c>
      <c r="B536" s="7" t="s">
        <v>399</v>
      </c>
      <c r="C536" s="12">
        <v>98.402167836283112</v>
      </c>
      <c r="D536" s="18"/>
    </row>
    <row r="537" spans="1:4" x14ac:dyDescent="0.25">
      <c r="A537" s="7" t="s">
        <v>2711</v>
      </c>
      <c r="B537" s="7" t="s">
        <v>2712</v>
      </c>
      <c r="C537" s="12">
        <v>63.221123286974645</v>
      </c>
      <c r="D537" s="18"/>
    </row>
    <row r="538" spans="1:4" x14ac:dyDescent="0.25">
      <c r="A538" s="7" t="s">
        <v>2713</v>
      </c>
      <c r="B538" s="7" t="s">
        <v>2714</v>
      </c>
      <c r="C538" s="12">
        <v>9.4861031839494832</v>
      </c>
      <c r="D538" s="18"/>
    </row>
    <row r="539" spans="1:4" x14ac:dyDescent="0.25">
      <c r="A539" s="7" t="s">
        <v>2715</v>
      </c>
      <c r="B539" s="7" t="s">
        <v>2716</v>
      </c>
      <c r="C539" s="12">
        <v>63.901918286804907</v>
      </c>
      <c r="D539" s="18"/>
    </row>
    <row r="540" spans="1:4" x14ac:dyDescent="0.25">
      <c r="A540" s="7" t="s">
        <v>2717</v>
      </c>
      <c r="B540" s="7" t="s">
        <v>2718</v>
      </c>
      <c r="C540" s="12">
        <v>1.4689712047281975</v>
      </c>
      <c r="D540" s="18"/>
    </row>
    <row r="541" spans="1:4" x14ac:dyDescent="0.25">
      <c r="A541" s="7" t="s">
        <v>2719</v>
      </c>
      <c r="B541" s="7" t="s">
        <v>2720</v>
      </c>
      <c r="C541" s="12">
        <v>44.977979964187199</v>
      </c>
      <c r="D541" s="18"/>
    </row>
    <row r="542" spans="1:4" x14ac:dyDescent="0.25">
      <c r="A542" s="7" t="s">
        <v>2721</v>
      </c>
      <c r="B542" s="7" t="s">
        <v>2722</v>
      </c>
      <c r="C542" s="12">
        <v>92.3453103230068</v>
      </c>
      <c r="D542" s="18"/>
    </row>
    <row r="543" spans="1:4" x14ac:dyDescent="0.25">
      <c r="A543" s="7" t="s">
        <v>2723</v>
      </c>
      <c r="B543" s="7" t="s">
        <v>2724</v>
      </c>
      <c r="C543" s="12">
        <v>42.7968401374902</v>
      </c>
      <c r="D543" s="18"/>
    </row>
    <row r="544" spans="1:4" x14ac:dyDescent="0.25">
      <c r="A544" s="7" t="s">
        <v>2725</v>
      </c>
      <c r="B544" s="7" t="s">
        <v>2726</v>
      </c>
      <c r="C544" s="12">
        <v>86.459739091318042</v>
      </c>
      <c r="D544" s="18"/>
    </row>
    <row r="545" spans="1:4" x14ac:dyDescent="0.25">
      <c r="A545" s="7" t="s">
        <v>2727</v>
      </c>
      <c r="B545" s="7" t="s">
        <v>2728</v>
      </c>
      <c r="C545" s="12">
        <v>2.0240936834179708</v>
      </c>
      <c r="D545" s="18"/>
    </row>
    <row r="546" spans="1:4" x14ac:dyDescent="0.25">
      <c r="A546" s="7" t="s">
        <v>2729</v>
      </c>
      <c r="B546" s="7" t="s">
        <v>2730</v>
      </c>
      <c r="C546" s="12">
        <v>19.699599620449444</v>
      </c>
      <c r="D546" s="18"/>
    </row>
    <row r="547" spans="1:4" x14ac:dyDescent="0.25">
      <c r="A547" s="7" t="s">
        <v>2731</v>
      </c>
      <c r="B547" s="7" t="s">
        <v>409</v>
      </c>
      <c r="C547" s="12">
        <v>90.334574760363878</v>
      </c>
      <c r="D547" s="18"/>
    </row>
    <row r="548" spans="1:4" x14ac:dyDescent="0.25">
      <c r="A548" s="7" t="s">
        <v>2732</v>
      </c>
      <c r="B548" s="7" t="s">
        <v>2733</v>
      </c>
      <c r="C548" s="12">
        <v>0.29593237244614073</v>
      </c>
      <c r="D548" s="18"/>
    </row>
    <row r="549" spans="1:4" x14ac:dyDescent="0.25">
      <c r="A549" s="7" t="s">
        <v>2734</v>
      </c>
      <c r="B549" s="7" t="s">
        <v>405</v>
      </c>
      <c r="C549" s="12">
        <v>60.825678849206064</v>
      </c>
      <c r="D549" s="18"/>
    </row>
    <row r="550" spans="1:4" x14ac:dyDescent="0.25">
      <c r="A550" s="7" t="s">
        <v>2735</v>
      </c>
      <c r="B550" s="7" t="s">
        <v>2736</v>
      </c>
      <c r="C550" s="12">
        <v>88.226231845761887</v>
      </c>
      <c r="D550" s="18"/>
    </row>
    <row r="551" spans="1:4" x14ac:dyDescent="0.25">
      <c r="A551" s="7" t="s">
        <v>2737</v>
      </c>
      <c r="B551" s="7" t="s">
        <v>2738</v>
      </c>
      <c r="C551" s="12">
        <v>0</v>
      </c>
      <c r="D551" s="18"/>
    </row>
    <row r="552" spans="1:4" x14ac:dyDescent="0.25">
      <c r="A552" s="7" t="s">
        <v>2739</v>
      </c>
      <c r="B552" s="7" t="s">
        <v>2740</v>
      </c>
      <c r="C552" s="12">
        <v>85.627290886876239</v>
      </c>
      <c r="D552" s="18"/>
    </row>
    <row r="553" spans="1:4" x14ac:dyDescent="0.25">
      <c r="A553" s="7" t="s">
        <v>2741</v>
      </c>
      <c r="B553" s="7" t="s">
        <v>2742</v>
      </c>
      <c r="C553" s="12">
        <v>0</v>
      </c>
      <c r="D553" s="18"/>
    </row>
    <row r="554" spans="1:4" x14ac:dyDescent="0.25">
      <c r="A554" s="7" t="s">
        <v>2743</v>
      </c>
      <c r="B554" s="7" t="s">
        <v>2744</v>
      </c>
      <c r="C554" s="12">
        <v>0</v>
      </c>
      <c r="D554" s="18"/>
    </row>
    <row r="555" spans="1:4" x14ac:dyDescent="0.25">
      <c r="A555" s="7" t="s">
        <v>2745</v>
      </c>
      <c r="B555" s="7" t="s">
        <v>2746</v>
      </c>
      <c r="C555" s="12">
        <v>23.318199180918395</v>
      </c>
      <c r="D555" s="18"/>
    </row>
    <row r="556" spans="1:4" x14ac:dyDescent="0.25">
      <c r="A556" s="7" t="s">
        <v>2747</v>
      </c>
      <c r="B556" s="7" t="s">
        <v>2748</v>
      </c>
      <c r="C556" s="12">
        <v>95.8019981654232</v>
      </c>
      <c r="D556" s="18"/>
    </row>
    <row r="557" spans="1:4" x14ac:dyDescent="0.25">
      <c r="A557" s="7" t="s">
        <v>2749</v>
      </c>
      <c r="B557" s="7" t="s">
        <v>2750</v>
      </c>
      <c r="C557" s="12">
        <v>4.4909104894746283</v>
      </c>
      <c r="D557" s="18"/>
    </row>
    <row r="558" spans="1:4" x14ac:dyDescent="0.25">
      <c r="A558" s="7" t="s">
        <v>2751</v>
      </c>
      <c r="B558" s="7" t="s">
        <v>2752</v>
      </c>
      <c r="C558" s="12">
        <v>15.790393013100438</v>
      </c>
      <c r="D558" s="18"/>
    </row>
    <row r="559" spans="1:4" x14ac:dyDescent="0.25">
      <c r="A559" s="7" t="s">
        <v>2753</v>
      </c>
      <c r="B559" s="7" t="s">
        <v>2754</v>
      </c>
      <c r="C559" s="12">
        <v>10.643157450646649</v>
      </c>
      <c r="D559" s="18"/>
    </row>
    <row r="560" spans="1:4" x14ac:dyDescent="0.25">
      <c r="A560" s="7" t="s">
        <v>2755</v>
      </c>
      <c r="B560" s="7" t="s">
        <v>2756</v>
      </c>
      <c r="C560" s="12">
        <v>0</v>
      </c>
      <c r="D560" s="18"/>
    </row>
    <row r="561" spans="1:4" x14ac:dyDescent="0.25">
      <c r="A561" s="7" t="s">
        <v>2757</v>
      </c>
      <c r="B561" s="7" t="s">
        <v>2758</v>
      </c>
      <c r="C561" s="12">
        <v>0</v>
      </c>
      <c r="D561" s="18"/>
    </row>
    <row r="562" spans="1:4" x14ac:dyDescent="0.25">
      <c r="A562" s="7" t="s">
        <v>2759</v>
      </c>
      <c r="B562" s="7" t="s">
        <v>2760</v>
      </c>
      <c r="C562" s="12">
        <v>16.761299682333224</v>
      </c>
      <c r="D562" s="18"/>
    </row>
    <row r="563" spans="1:4" x14ac:dyDescent="0.25">
      <c r="A563" s="7" t="s">
        <v>2761</v>
      </c>
      <c r="B563" s="7" t="s">
        <v>2762</v>
      </c>
      <c r="C563" s="12">
        <v>71.1071513031618</v>
      </c>
      <c r="D563" s="18"/>
    </row>
    <row r="564" spans="1:4" x14ac:dyDescent="0.25">
      <c r="A564" s="7" t="s">
        <v>2763</v>
      </c>
      <c r="B564" s="7" t="s">
        <v>2764</v>
      </c>
      <c r="C564" s="12">
        <v>40.351842820316307</v>
      </c>
      <c r="D564" s="18"/>
    </row>
    <row r="565" spans="1:4" x14ac:dyDescent="0.25">
      <c r="A565" s="7" t="s">
        <v>2765</v>
      </c>
      <c r="B565" s="7" t="s">
        <v>2766</v>
      </c>
      <c r="C565" s="12">
        <v>20.678334299737845</v>
      </c>
      <c r="D565" s="18"/>
    </row>
    <row r="566" spans="1:4" x14ac:dyDescent="0.25">
      <c r="A566" s="7" t="s">
        <v>2767</v>
      </c>
      <c r="B566" s="7" t="s">
        <v>463</v>
      </c>
      <c r="C566" s="12">
        <v>90.435431769111673</v>
      </c>
      <c r="D566" s="18"/>
    </row>
    <row r="567" spans="1:4" x14ac:dyDescent="0.25">
      <c r="A567" s="7" t="s">
        <v>2768</v>
      </c>
      <c r="B567" s="7" t="s">
        <v>471</v>
      </c>
      <c r="C567" s="12">
        <v>1.8547509827734068</v>
      </c>
      <c r="D567" s="18"/>
    </row>
    <row r="568" spans="1:4" x14ac:dyDescent="0.25">
      <c r="A568" s="7" t="s">
        <v>2769</v>
      </c>
      <c r="B568" s="7" t="s">
        <v>597</v>
      </c>
      <c r="C568" s="12">
        <v>6.5630492259257558</v>
      </c>
      <c r="D568" s="18"/>
    </row>
    <row r="569" spans="1:4" x14ac:dyDescent="0.25">
      <c r="A569" s="7" t="s">
        <v>2770</v>
      </c>
      <c r="B569" s="7" t="s">
        <v>497</v>
      </c>
      <c r="C569" s="12">
        <v>98.172284753752052</v>
      </c>
      <c r="D569" s="18"/>
    </row>
    <row r="570" spans="1:4" x14ac:dyDescent="0.25">
      <c r="A570" s="7" t="s">
        <v>2771</v>
      </c>
      <c r="B570" s="7" t="s">
        <v>2772</v>
      </c>
      <c r="C570" s="12">
        <v>88.900778744164526</v>
      </c>
      <c r="D570" s="18"/>
    </row>
    <row r="571" spans="1:4" x14ac:dyDescent="0.25">
      <c r="A571" s="7" t="s">
        <v>2773</v>
      </c>
      <c r="B571" s="7" t="s">
        <v>2774</v>
      </c>
      <c r="C571" s="12">
        <v>97.074656191921449</v>
      </c>
      <c r="D571" s="18"/>
    </row>
    <row r="572" spans="1:4" x14ac:dyDescent="0.25">
      <c r="A572" s="7" t="s">
        <v>2775</v>
      </c>
      <c r="B572" s="7" t="s">
        <v>2776</v>
      </c>
      <c r="C572" s="12">
        <v>99.390698559577686</v>
      </c>
      <c r="D572" s="18"/>
    </row>
    <row r="573" spans="1:4" x14ac:dyDescent="0.25">
      <c r="A573" s="7" t="s">
        <v>2777</v>
      </c>
      <c r="B573" s="7" t="s">
        <v>2778</v>
      </c>
      <c r="C573" s="12">
        <v>67.299430597701928</v>
      </c>
      <c r="D573" s="18"/>
    </row>
    <row r="574" spans="1:4" x14ac:dyDescent="0.25">
      <c r="A574" s="7" t="s">
        <v>2779</v>
      </c>
      <c r="B574" s="7" t="s">
        <v>2780</v>
      </c>
      <c r="C574" s="12">
        <v>99.48867123678454</v>
      </c>
      <c r="D574" s="18"/>
    </row>
    <row r="575" spans="1:4" x14ac:dyDescent="0.25">
      <c r="A575" s="7" t="s">
        <v>2781</v>
      </c>
      <c r="B575" s="7" t="s">
        <v>2782</v>
      </c>
      <c r="C575" s="12">
        <v>84.731699217403829</v>
      </c>
      <c r="D575" s="18"/>
    </row>
    <row r="576" spans="1:4" x14ac:dyDescent="0.25">
      <c r="A576" s="7" t="s">
        <v>2783</v>
      </c>
      <c r="B576" s="7" t="s">
        <v>2784</v>
      </c>
      <c r="C576" s="12">
        <v>94.333047897042917</v>
      </c>
      <c r="D576" s="18"/>
    </row>
    <row r="577" spans="1:4" x14ac:dyDescent="0.25">
      <c r="A577" s="7" t="s">
        <v>2785</v>
      </c>
      <c r="B577" s="7" t="s">
        <v>2786</v>
      </c>
      <c r="C577" s="12">
        <v>62.928662835026955</v>
      </c>
      <c r="D577" s="18"/>
    </row>
    <row r="578" spans="1:4" x14ac:dyDescent="0.25">
      <c r="A578" s="7" t="s">
        <v>2787</v>
      </c>
      <c r="B578" s="7" t="s">
        <v>2788</v>
      </c>
      <c r="C578" s="12">
        <v>2.8221880423892642E-3</v>
      </c>
      <c r="D578" s="18"/>
    </row>
    <row r="579" spans="1:4" x14ac:dyDescent="0.25">
      <c r="A579" s="7" t="s">
        <v>2789</v>
      </c>
      <c r="B579" s="7" t="s">
        <v>423</v>
      </c>
      <c r="C579" s="12">
        <v>88.481649535450813</v>
      </c>
      <c r="D579" s="18"/>
    </row>
    <row r="580" spans="1:4" x14ac:dyDescent="0.25">
      <c r="A580" s="7" t="s">
        <v>2790</v>
      </c>
      <c r="B580" s="7" t="s">
        <v>415</v>
      </c>
      <c r="C580" s="12">
        <v>99.906899707347947</v>
      </c>
      <c r="D580" s="18"/>
    </row>
    <row r="581" spans="1:4" x14ac:dyDescent="0.25">
      <c r="A581" s="7" t="s">
        <v>2791</v>
      </c>
      <c r="B581" s="7" t="s">
        <v>2792</v>
      </c>
      <c r="C581" s="12">
        <v>70.596536015832683</v>
      </c>
      <c r="D581" s="18"/>
    </row>
    <row r="582" spans="1:4" x14ac:dyDescent="0.25">
      <c r="A582" s="7" t="s">
        <v>2793</v>
      </c>
      <c r="B582" s="7" t="s">
        <v>571</v>
      </c>
      <c r="C582" s="12">
        <v>77.857108177654538</v>
      </c>
      <c r="D582" s="18"/>
    </row>
    <row r="583" spans="1:4" x14ac:dyDescent="0.25">
      <c r="A583" s="7" t="s">
        <v>2794</v>
      </c>
      <c r="B583" s="7" t="s">
        <v>587</v>
      </c>
      <c r="C583" s="12">
        <v>64.999969528978951</v>
      </c>
      <c r="D583" s="18"/>
    </row>
    <row r="584" spans="1:4" x14ac:dyDescent="0.25">
      <c r="A584" s="7" t="s">
        <v>2795</v>
      </c>
      <c r="B584" s="7" t="s">
        <v>491</v>
      </c>
      <c r="C584" s="12">
        <v>69.660062887474226</v>
      </c>
      <c r="D584" s="18"/>
    </row>
    <row r="585" spans="1:4" x14ac:dyDescent="0.25">
      <c r="A585" s="7" t="s">
        <v>2796</v>
      </c>
      <c r="B585" s="7" t="s">
        <v>573</v>
      </c>
      <c r="C585" s="12">
        <v>84.383150831312975</v>
      </c>
      <c r="D585" s="18"/>
    </row>
    <row r="586" spans="1:4" x14ac:dyDescent="0.25">
      <c r="A586" s="7" t="s">
        <v>2797</v>
      </c>
      <c r="B586" s="7" t="s">
        <v>2798</v>
      </c>
      <c r="C586" s="12">
        <v>91.205897517739203</v>
      </c>
      <c r="D586" s="18"/>
    </row>
    <row r="587" spans="1:4" x14ac:dyDescent="0.25">
      <c r="A587" s="7" t="s">
        <v>2799</v>
      </c>
      <c r="B587" s="7" t="s">
        <v>2800</v>
      </c>
      <c r="C587" s="12">
        <v>0</v>
      </c>
      <c r="D587" s="18"/>
    </row>
    <row r="588" spans="1:4" x14ac:dyDescent="0.25">
      <c r="A588" s="7" t="s">
        <v>2801</v>
      </c>
      <c r="B588" s="7" t="s">
        <v>431</v>
      </c>
      <c r="C588" s="12">
        <v>96.201801273521426</v>
      </c>
      <c r="D588" s="18"/>
    </row>
    <row r="589" spans="1:4" x14ac:dyDescent="0.25">
      <c r="A589" s="7" t="s">
        <v>2802</v>
      </c>
      <c r="B589" s="7" t="s">
        <v>521</v>
      </c>
      <c r="C589" s="12">
        <v>65.741670566091301</v>
      </c>
      <c r="D589" s="18"/>
    </row>
    <row r="590" spans="1:4" x14ac:dyDescent="0.25">
      <c r="A590" s="7" t="s">
        <v>2803</v>
      </c>
      <c r="B590" s="7" t="s">
        <v>579</v>
      </c>
      <c r="C590" s="12">
        <v>7.4482273782249608</v>
      </c>
      <c r="D590" s="18"/>
    </row>
    <row r="591" spans="1:4" x14ac:dyDescent="0.25">
      <c r="A591" s="7" t="s">
        <v>2804</v>
      </c>
      <c r="B591" s="7" t="s">
        <v>509</v>
      </c>
      <c r="C591" s="12">
        <v>60.461212748383666</v>
      </c>
      <c r="D591" s="18"/>
    </row>
    <row r="592" spans="1:4" x14ac:dyDescent="0.25">
      <c r="A592" s="7" t="s">
        <v>2805</v>
      </c>
      <c r="B592" s="7" t="s">
        <v>2806</v>
      </c>
      <c r="C592" s="12">
        <v>1.5305219424493941</v>
      </c>
      <c r="D592" s="18"/>
    </row>
    <row r="593" spans="1:4" x14ac:dyDescent="0.25">
      <c r="A593" s="7" t="s">
        <v>2807</v>
      </c>
      <c r="B593" s="7" t="s">
        <v>505</v>
      </c>
      <c r="C593" s="12">
        <v>83.610190448725788</v>
      </c>
      <c r="D593" s="18"/>
    </row>
    <row r="594" spans="1:4" x14ac:dyDescent="0.25">
      <c r="A594" s="7" t="s">
        <v>2808</v>
      </c>
      <c r="B594" s="7" t="s">
        <v>445</v>
      </c>
      <c r="C594" s="12">
        <v>51.237621997224529</v>
      </c>
      <c r="D594" s="18"/>
    </row>
    <row r="595" spans="1:4" x14ac:dyDescent="0.25">
      <c r="A595" s="7" t="s">
        <v>2809</v>
      </c>
      <c r="B595" s="7" t="s">
        <v>447</v>
      </c>
      <c r="C595" s="12">
        <v>45.005244558229045</v>
      </c>
      <c r="D595" s="18"/>
    </row>
    <row r="596" spans="1:4" x14ac:dyDescent="0.25">
      <c r="A596" s="7" t="s">
        <v>2810</v>
      </c>
      <c r="B596" s="7" t="s">
        <v>477</v>
      </c>
      <c r="C596" s="12">
        <v>0</v>
      </c>
      <c r="D596" s="18"/>
    </row>
    <row r="597" spans="1:4" x14ac:dyDescent="0.25">
      <c r="A597" s="7" t="s">
        <v>2811</v>
      </c>
      <c r="B597" s="7" t="s">
        <v>417</v>
      </c>
      <c r="C597" s="12">
        <v>99.709764030504701</v>
      </c>
      <c r="D597" s="18"/>
    </row>
    <row r="598" spans="1:4" x14ac:dyDescent="0.25">
      <c r="A598" s="7" t="s">
        <v>2812</v>
      </c>
      <c r="B598" s="7" t="s">
        <v>475</v>
      </c>
      <c r="C598" s="12">
        <v>92.596186179919684</v>
      </c>
      <c r="D598" s="18"/>
    </row>
    <row r="599" spans="1:4" x14ac:dyDescent="0.25">
      <c r="A599" s="7" t="s">
        <v>2813</v>
      </c>
      <c r="B599" s="7" t="s">
        <v>595</v>
      </c>
      <c r="C599" s="12">
        <v>79.527440175133989</v>
      </c>
      <c r="D599" s="18"/>
    </row>
    <row r="600" spans="1:4" x14ac:dyDescent="0.25">
      <c r="A600" s="7" t="s">
        <v>2814</v>
      </c>
      <c r="B600" s="7" t="s">
        <v>591</v>
      </c>
      <c r="C600" s="12">
        <v>78.483910024525017</v>
      </c>
      <c r="D600" s="18"/>
    </row>
    <row r="601" spans="1:4" x14ac:dyDescent="0.25">
      <c r="A601" s="7" t="s">
        <v>2815</v>
      </c>
      <c r="B601" s="7" t="s">
        <v>2816</v>
      </c>
      <c r="C601" s="12">
        <v>87.787591626227012</v>
      </c>
      <c r="D601" s="18"/>
    </row>
    <row r="602" spans="1:4" x14ac:dyDescent="0.25">
      <c r="A602" s="7" t="s">
        <v>2817</v>
      </c>
      <c r="B602" s="7" t="s">
        <v>2818</v>
      </c>
      <c r="C602" s="12">
        <v>89.220054868486883</v>
      </c>
      <c r="D602" s="18"/>
    </row>
    <row r="603" spans="1:4" x14ac:dyDescent="0.25">
      <c r="A603" s="7" t="s">
        <v>2819</v>
      </c>
      <c r="B603" s="7" t="s">
        <v>2820</v>
      </c>
      <c r="C603" s="12">
        <v>93.134277417753651</v>
      </c>
      <c r="D603" s="18"/>
    </row>
    <row r="604" spans="1:4" x14ac:dyDescent="0.25">
      <c r="A604" s="7" t="s">
        <v>2821</v>
      </c>
      <c r="B604" s="7" t="s">
        <v>2822</v>
      </c>
      <c r="C604" s="12">
        <v>0</v>
      </c>
      <c r="D604" s="18"/>
    </row>
    <row r="605" spans="1:4" x14ac:dyDescent="0.25">
      <c r="A605" s="7" t="s">
        <v>2823</v>
      </c>
      <c r="B605" s="7" t="s">
        <v>2824</v>
      </c>
      <c r="C605" s="12">
        <v>88.209195833593895</v>
      </c>
      <c r="D605" s="18"/>
    </row>
    <row r="606" spans="1:4" x14ac:dyDescent="0.25">
      <c r="A606" s="7" t="s">
        <v>2825</v>
      </c>
      <c r="B606" s="7" t="s">
        <v>2826</v>
      </c>
      <c r="C606" s="12">
        <v>0</v>
      </c>
      <c r="D606" s="18"/>
    </row>
    <row r="607" spans="1:4" x14ac:dyDescent="0.25">
      <c r="A607" s="7" t="s">
        <v>2827</v>
      </c>
      <c r="B607" s="7" t="s">
        <v>569</v>
      </c>
      <c r="C607" s="12">
        <v>77.363891037507642</v>
      </c>
      <c r="D607" s="18"/>
    </row>
    <row r="608" spans="1:4" x14ac:dyDescent="0.25">
      <c r="A608" s="7" t="s">
        <v>2828</v>
      </c>
      <c r="B608" s="7" t="s">
        <v>585</v>
      </c>
      <c r="C608" s="12">
        <v>23.368076231075047</v>
      </c>
      <c r="D608" s="18"/>
    </row>
    <row r="609" spans="1:4" x14ac:dyDescent="0.25">
      <c r="A609" s="7" t="s">
        <v>2829</v>
      </c>
      <c r="B609" s="7" t="s">
        <v>453</v>
      </c>
      <c r="C609" s="12">
        <v>22.23715727483226</v>
      </c>
      <c r="D609" s="18"/>
    </row>
    <row r="610" spans="1:4" x14ac:dyDescent="0.25">
      <c r="A610" s="7" t="s">
        <v>2830</v>
      </c>
      <c r="B610" s="7" t="s">
        <v>549</v>
      </c>
      <c r="C610" s="12">
        <v>84.944402852069217</v>
      </c>
      <c r="D610" s="18"/>
    </row>
    <row r="611" spans="1:4" x14ac:dyDescent="0.25">
      <c r="A611" s="7" t="s">
        <v>2831</v>
      </c>
      <c r="B611" s="7" t="s">
        <v>583</v>
      </c>
      <c r="C611" s="12">
        <v>76.769024854393535</v>
      </c>
      <c r="D611" s="18"/>
    </row>
    <row r="612" spans="1:4" x14ac:dyDescent="0.25">
      <c r="A612" s="7" t="s">
        <v>2832</v>
      </c>
      <c r="B612" s="7" t="s">
        <v>593</v>
      </c>
      <c r="C612" s="12">
        <v>74.289293154227423</v>
      </c>
      <c r="D612" s="18"/>
    </row>
    <row r="613" spans="1:4" x14ac:dyDescent="0.25">
      <c r="A613" s="7" t="s">
        <v>2833</v>
      </c>
      <c r="B613" s="7" t="s">
        <v>425</v>
      </c>
      <c r="C613" s="12">
        <v>93.579283699749823</v>
      </c>
      <c r="D613" s="18"/>
    </row>
    <row r="614" spans="1:4" x14ac:dyDescent="0.25">
      <c r="A614" s="7" t="s">
        <v>2834</v>
      </c>
      <c r="B614" s="7" t="s">
        <v>421</v>
      </c>
      <c r="C614" s="12">
        <v>90.299741089490453</v>
      </c>
      <c r="D614" s="18"/>
    </row>
    <row r="615" spans="1:4" x14ac:dyDescent="0.25">
      <c r="A615" s="7" t="s">
        <v>2835</v>
      </c>
      <c r="B615" s="7" t="s">
        <v>427</v>
      </c>
      <c r="C615" s="12">
        <v>93.250419209552931</v>
      </c>
      <c r="D615" s="18"/>
    </row>
    <row r="616" spans="1:4" x14ac:dyDescent="0.25">
      <c r="A616" s="7" t="s">
        <v>2836</v>
      </c>
      <c r="B616" s="7" t="s">
        <v>499</v>
      </c>
      <c r="C616" s="12">
        <v>0</v>
      </c>
      <c r="D616" s="18"/>
    </row>
    <row r="617" spans="1:4" x14ac:dyDescent="0.25">
      <c r="A617" s="7" t="s">
        <v>2837</v>
      </c>
      <c r="B617" s="7" t="s">
        <v>513</v>
      </c>
      <c r="C617" s="12">
        <v>0</v>
      </c>
      <c r="D617" s="18"/>
    </row>
    <row r="618" spans="1:4" x14ac:dyDescent="0.25">
      <c r="A618" s="7" t="s">
        <v>2838</v>
      </c>
      <c r="B618" s="7" t="s">
        <v>2839</v>
      </c>
      <c r="C618" s="12">
        <v>0</v>
      </c>
      <c r="D618" s="18"/>
    </row>
    <row r="619" spans="1:4" x14ac:dyDescent="0.25">
      <c r="A619" s="7" t="s">
        <v>2840</v>
      </c>
      <c r="B619" s="7" t="s">
        <v>2841</v>
      </c>
      <c r="C619" s="12">
        <v>0</v>
      </c>
      <c r="D619" s="18"/>
    </row>
    <row r="620" spans="1:4" x14ac:dyDescent="0.25">
      <c r="A620" s="7" t="s">
        <v>2842</v>
      </c>
      <c r="B620" s="7" t="s">
        <v>2843</v>
      </c>
      <c r="C620" s="12">
        <v>97.042814947869147</v>
      </c>
      <c r="D620" s="18"/>
    </row>
    <row r="621" spans="1:4" x14ac:dyDescent="0.25">
      <c r="A621" s="7" t="s">
        <v>2844</v>
      </c>
      <c r="B621" s="7" t="s">
        <v>2845</v>
      </c>
      <c r="C621" s="12">
        <v>0</v>
      </c>
      <c r="D621" s="18"/>
    </row>
    <row r="622" spans="1:4" x14ac:dyDescent="0.25">
      <c r="A622" s="7" t="s">
        <v>2846</v>
      </c>
      <c r="B622" s="7" t="s">
        <v>2847</v>
      </c>
      <c r="C622" s="12">
        <v>0</v>
      </c>
      <c r="D622" s="18"/>
    </row>
    <row r="623" spans="1:4" x14ac:dyDescent="0.25">
      <c r="A623" s="7" t="s">
        <v>2848</v>
      </c>
      <c r="B623" s="7" t="s">
        <v>2849</v>
      </c>
      <c r="C623" s="12">
        <v>0</v>
      </c>
      <c r="D623" s="18"/>
    </row>
    <row r="624" spans="1:4" x14ac:dyDescent="0.25">
      <c r="A624" s="7" t="s">
        <v>2850</v>
      </c>
      <c r="B624" s="7" t="s">
        <v>2851</v>
      </c>
      <c r="C624" s="12">
        <v>92.915303723752714</v>
      </c>
      <c r="D624" s="18"/>
    </row>
    <row r="625" spans="1:4" x14ac:dyDescent="0.25">
      <c r="A625" s="7" t="s">
        <v>2852</v>
      </c>
      <c r="B625" s="7" t="s">
        <v>625</v>
      </c>
      <c r="C625" s="12">
        <v>100</v>
      </c>
      <c r="D625" s="18"/>
    </row>
    <row r="626" spans="1:4" x14ac:dyDescent="0.25">
      <c r="A626" s="7" t="s">
        <v>2853</v>
      </c>
      <c r="B626" s="7" t="s">
        <v>2854</v>
      </c>
      <c r="C626" s="12">
        <v>95.899741732586492</v>
      </c>
      <c r="D626" s="18"/>
    </row>
    <row r="627" spans="1:4" x14ac:dyDescent="0.25">
      <c r="A627" s="7" t="s">
        <v>2855</v>
      </c>
      <c r="B627" s="7" t="s">
        <v>2856</v>
      </c>
      <c r="C627" s="12">
        <v>100</v>
      </c>
      <c r="D627" s="18"/>
    </row>
    <row r="628" spans="1:4" x14ac:dyDescent="0.25">
      <c r="A628" s="7" t="s">
        <v>2857</v>
      </c>
      <c r="B628" s="7" t="s">
        <v>2858</v>
      </c>
      <c r="C628" s="12">
        <v>100</v>
      </c>
      <c r="D628" s="18"/>
    </row>
    <row r="629" spans="1:4" x14ac:dyDescent="0.25">
      <c r="A629" s="7" t="s">
        <v>2859</v>
      </c>
      <c r="B629" s="7" t="s">
        <v>2860</v>
      </c>
      <c r="C629" s="12">
        <v>100</v>
      </c>
      <c r="D629" s="18"/>
    </row>
    <row r="630" spans="1:4" x14ac:dyDescent="0.25">
      <c r="A630" s="7" t="s">
        <v>2861</v>
      </c>
      <c r="B630" s="7" t="s">
        <v>2862</v>
      </c>
      <c r="C630" s="12">
        <v>100</v>
      </c>
      <c r="D630" s="18"/>
    </row>
    <row r="631" spans="1:4" x14ac:dyDescent="0.25">
      <c r="A631" s="7" t="s">
        <v>2863</v>
      </c>
      <c r="B631" s="7" t="s">
        <v>2864</v>
      </c>
      <c r="C631" s="12">
        <v>100</v>
      </c>
      <c r="D631" s="18"/>
    </row>
    <row r="632" spans="1:4" x14ac:dyDescent="0.25">
      <c r="A632" s="7" t="s">
        <v>2865</v>
      </c>
      <c r="B632" s="7" t="s">
        <v>2866</v>
      </c>
      <c r="C632" s="12">
        <v>100</v>
      </c>
      <c r="D632" s="18"/>
    </row>
    <row r="633" spans="1:4" x14ac:dyDescent="0.25">
      <c r="A633" s="7" t="s">
        <v>2867</v>
      </c>
      <c r="B633" s="7" t="s">
        <v>2868</v>
      </c>
      <c r="C633" s="12">
        <v>15.73330046832635</v>
      </c>
      <c r="D633" s="18"/>
    </row>
    <row r="634" spans="1:4" x14ac:dyDescent="0.25">
      <c r="A634" s="7" t="s">
        <v>2869</v>
      </c>
      <c r="B634" s="7" t="s">
        <v>2870</v>
      </c>
      <c r="C634" s="12">
        <v>0</v>
      </c>
      <c r="D634" s="18"/>
    </row>
    <row r="635" spans="1:4" x14ac:dyDescent="0.25">
      <c r="A635" s="7" t="s">
        <v>2871</v>
      </c>
      <c r="B635" s="7" t="s">
        <v>2872</v>
      </c>
      <c r="C635" s="12">
        <v>83.46485512563676</v>
      </c>
      <c r="D635" s="18"/>
    </row>
    <row r="636" spans="1:4" x14ac:dyDescent="0.25">
      <c r="A636" s="7" t="s">
        <v>2873</v>
      </c>
      <c r="B636" s="7" t="s">
        <v>2874</v>
      </c>
      <c r="C636" s="12">
        <v>4.0873091473205783</v>
      </c>
      <c r="D636" s="18"/>
    </row>
    <row r="637" spans="1:4" x14ac:dyDescent="0.25">
      <c r="A637" s="7" t="s">
        <v>2875</v>
      </c>
      <c r="B637" s="7" t="s">
        <v>2876</v>
      </c>
      <c r="C637" s="12">
        <v>54.482702539868519</v>
      </c>
      <c r="D637" s="18"/>
    </row>
    <row r="638" spans="1:4" x14ac:dyDescent="0.25">
      <c r="A638" s="7" t="s">
        <v>2877</v>
      </c>
      <c r="B638" s="7" t="s">
        <v>2878</v>
      </c>
      <c r="C638" s="12">
        <v>81.43739020709107</v>
      </c>
      <c r="D638" s="18"/>
    </row>
    <row r="639" spans="1:4" x14ac:dyDescent="0.25">
      <c r="A639" s="7" t="s">
        <v>2879</v>
      </c>
      <c r="B639" s="7" t="s">
        <v>2880</v>
      </c>
      <c r="C639" s="12">
        <v>90.576062541522688</v>
      </c>
      <c r="D639" s="18"/>
    </row>
    <row r="640" spans="1:4" x14ac:dyDescent="0.25">
      <c r="A640" s="7" t="s">
        <v>2881</v>
      </c>
      <c r="B640" s="7" t="s">
        <v>2882</v>
      </c>
      <c r="C640" s="12">
        <v>74.010577715165766</v>
      </c>
      <c r="D640" s="18"/>
    </row>
    <row r="641" spans="1:4" x14ac:dyDescent="0.25">
      <c r="A641" s="7" t="s">
        <v>2883</v>
      </c>
      <c r="B641" s="7" t="s">
        <v>2884</v>
      </c>
      <c r="C641" s="12">
        <v>94.252873563218387</v>
      </c>
      <c r="D641" s="18"/>
    </row>
    <row r="642" spans="1:4" x14ac:dyDescent="0.25">
      <c r="A642" s="7" t="s">
        <v>2885</v>
      </c>
      <c r="B642" s="7" t="s">
        <v>2886</v>
      </c>
      <c r="C642" s="12">
        <v>3.4730738854893706</v>
      </c>
      <c r="D642" s="18"/>
    </row>
    <row r="643" spans="1:4" x14ac:dyDescent="0.25">
      <c r="A643" s="7" t="s">
        <v>2887</v>
      </c>
      <c r="B643" s="7" t="s">
        <v>2888</v>
      </c>
      <c r="C643" s="12">
        <v>35.009117564178105</v>
      </c>
      <c r="D643" s="18"/>
    </row>
    <row r="644" spans="1:4" x14ac:dyDescent="0.25">
      <c r="A644" s="7" t="s">
        <v>2889</v>
      </c>
      <c r="B644" s="7" t="s">
        <v>2890</v>
      </c>
      <c r="C644" s="12">
        <v>1.4323175850519703</v>
      </c>
      <c r="D644" s="18"/>
    </row>
    <row r="645" spans="1:4" x14ac:dyDescent="0.25">
      <c r="A645" s="7" t="s">
        <v>2891</v>
      </c>
      <c r="B645" s="7" t="s">
        <v>2892</v>
      </c>
      <c r="C645" s="12">
        <v>97.394711233340388</v>
      </c>
      <c r="D645" s="18"/>
    </row>
    <row r="646" spans="1:4" x14ac:dyDescent="0.25">
      <c r="A646" s="7" t="s">
        <v>2893</v>
      </c>
      <c r="B646" s="7" t="s">
        <v>2894</v>
      </c>
      <c r="C646" s="12">
        <v>68.234279750109664</v>
      </c>
      <c r="D646" s="18"/>
    </row>
    <row r="647" spans="1:4" x14ac:dyDescent="0.25">
      <c r="A647" s="7" t="s">
        <v>2895</v>
      </c>
      <c r="B647" s="7" t="s">
        <v>2896</v>
      </c>
      <c r="C647" s="12">
        <v>74.949939195552588</v>
      </c>
      <c r="D647" s="18"/>
    </row>
    <row r="648" spans="1:4" x14ac:dyDescent="0.25">
      <c r="A648" s="7" t="s">
        <v>2897</v>
      </c>
      <c r="B648" s="7" t="s">
        <v>2898</v>
      </c>
      <c r="C648" s="12">
        <v>96.369041688400742</v>
      </c>
      <c r="D648" s="18"/>
    </row>
    <row r="649" spans="1:4" x14ac:dyDescent="0.25">
      <c r="A649" s="7" t="s">
        <v>2899</v>
      </c>
      <c r="B649" s="7" t="s">
        <v>2900</v>
      </c>
      <c r="C649" s="12">
        <v>13.132834291512346</v>
      </c>
      <c r="D649" s="18"/>
    </row>
    <row r="650" spans="1:4" x14ac:dyDescent="0.25">
      <c r="A650" s="7" t="s">
        <v>2901</v>
      </c>
      <c r="B650" s="7" t="s">
        <v>2902</v>
      </c>
      <c r="C650" s="12">
        <v>31.530299248032886</v>
      </c>
      <c r="D650" s="18"/>
    </row>
    <row r="651" spans="1:4" x14ac:dyDescent="0.25">
      <c r="A651" s="7" t="s">
        <v>2903</v>
      </c>
      <c r="B651" s="7" t="s">
        <v>2904</v>
      </c>
      <c r="C651" s="12">
        <v>88.393708475403713</v>
      </c>
      <c r="D651" s="18"/>
    </row>
    <row r="652" spans="1:4" x14ac:dyDescent="0.25">
      <c r="A652" s="7" t="s">
        <v>2905</v>
      </c>
      <c r="B652" s="7" t="s">
        <v>2906</v>
      </c>
      <c r="C652" s="12">
        <v>0</v>
      </c>
      <c r="D652" s="18"/>
    </row>
    <row r="653" spans="1:4" x14ac:dyDescent="0.25">
      <c r="A653" s="7" t="s">
        <v>2907</v>
      </c>
      <c r="B653" s="7" t="s">
        <v>2908</v>
      </c>
      <c r="C653" s="12">
        <v>32.198049836705799</v>
      </c>
      <c r="D653" s="18"/>
    </row>
    <row r="654" spans="1:4" x14ac:dyDescent="0.25">
      <c r="A654" s="7" t="s">
        <v>2909</v>
      </c>
      <c r="B654" s="7" t="s">
        <v>2910</v>
      </c>
      <c r="C654" s="12">
        <v>1.1361279940185345</v>
      </c>
      <c r="D654" s="18"/>
    </row>
    <row r="655" spans="1:4" x14ac:dyDescent="0.25">
      <c r="A655" s="7" t="s">
        <v>2911</v>
      </c>
      <c r="B655" s="7" t="s">
        <v>2912</v>
      </c>
      <c r="C655" s="12">
        <v>98.956188111828922</v>
      </c>
      <c r="D655" s="18"/>
    </row>
    <row r="656" spans="1:4" x14ac:dyDescent="0.25">
      <c r="A656" s="7" t="s">
        <v>2913</v>
      </c>
      <c r="B656" s="7" t="s">
        <v>2914</v>
      </c>
      <c r="C656" s="12">
        <v>87.105688087503111</v>
      </c>
      <c r="D656" s="18"/>
    </row>
    <row r="657" spans="1:4" x14ac:dyDescent="0.25">
      <c r="A657" s="7" t="s">
        <v>2915</v>
      </c>
      <c r="B657" s="7" t="s">
        <v>2916</v>
      </c>
      <c r="C657" s="12">
        <v>19.142772977219167</v>
      </c>
      <c r="D657" s="18"/>
    </row>
    <row r="658" spans="1:4" x14ac:dyDescent="0.25">
      <c r="A658" s="7" t="s">
        <v>2917</v>
      </c>
      <c r="B658" s="7" t="s">
        <v>2918</v>
      </c>
      <c r="C658" s="12">
        <v>1.9108807860962844</v>
      </c>
      <c r="D658" s="18"/>
    </row>
    <row r="659" spans="1:4" x14ac:dyDescent="0.25">
      <c r="A659" s="7" t="s">
        <v>2919</v>
      </c>
      <c r="B659" s="7" t="s">
        <v>2920</v>
      </c>
      <c r="C659" s="12">
        <v>92.011944289436755</v>
      </c>
      <c r="D659" s="18"/>
    </row>
    <row r="660" spans="1:4" x14ac:dyDescent="0.25">
      <c r="A660" s="7" t="s">
        <v>2921</v>
      </c>
      <c r="B660" s="7" t="s">
        <v>2922</v>
      </c>
      <c r="C660" s="12">
        <v>1.3713933409038814</v>
      </c>
      <c r="D660" s="18"/>
    </row>
    <row r="661" spans="1:4" x14ac:dyDescent="0.25">
      <c r="A661" s="7" t="s">
        <v>2923</v>
      </c>
      <c r="B661" s="7" t="s">
        <v>2924</v>
      </c>
      <c r="C661" s="12">
        <v>99.446083547695167</v>
      </c>
      <c r="D661" s="18"/>
    </row>
    <row r="662" spans="1:4" x14ac:dyDescent="0.25">
      <c r="A662" s="7" t="s">
        <v>2925</v>
      </c>
      <c r="B662" s="7" t="s">
        <v>2926</v>
      </c>
      <c r="C662" s="12">
        <v>96.414496201824988</v>
      </c>
      <c r="D662" s="18"/>
    </row>
    <row r="663" spans="1:4" x14ac:dyDescent="0.25">
      <c r="A663" s="7" t="s">
        <v>2927</v>
      </c>
      <c r="B663" s="7" t="s">
        <v>2928</v>
      </c>
      <c r="C663" s="12">
        <v>95.097337165151217</v>
      </c>
      <c r="D663" s="18"/>
    </row>
    <row r="664" spans="1:4" x14ac:dyDescent="0.25">
      <c r="A664" s="7" t="s">
        <v>2929</v>
      </c>
      <c r="B664" s="7" t="s">
        <v>2930</v>
      </c>
      <c r="C664" s="12">
        <v>46.291707993306048</v>
      </c>
      <c r="D664" s="18"/>
    </row>
    <row r="665" spans="1:4" x14ac:dyDescent="0.25">
      <c r="A665" s="7" t="s">
        <v>2931</v>
      </c>
      <c r="B665" s="7" t="s">
        <v>2932</v>
      </c>
      <c r="C665" s="12">
        <v>52.275488350150923</v>
      </c>
      <c r="D665" s="18"/>
    </row>
    <row r="666" spans="1:4" x14ac:dyDescent="0.25">
      <c r="A666" s="7" t="s">
        <v>2933</v>
      </c>
      <c r="B666" s="7" t="s">
        <v>2934</v>
      </c>
      <c r="C666" s="12">
        <v>100</v>
      </c>
      <c r="D666" s="18"/>
    </row>
    <row r="667" spans="1:4" x14ac:dyDescent="0.25">
      <c r="A667" s="7" t="s">
        <v>2935</v>
      </c>
      <c r="B667" s="7" t="s">
        <v>2936</v>
      </c>
      <c r="C667" s="12">
        <v>85.569229088468717</v>
      </c>
      <c r="D667" s="18"/>
    </row>
    <row r="668" spans="1:4" x14ac:dyDescent="0.25">
      <c r="A668" s="7" t="s">
        <v>2937</v>
      </c>
      <c r="B668" s="7" t="s">
        <v>2938</v>
      </c>
      <c r="C668" s="12">
        <v>94.298815525059524</v>
      </c>
      <c r="D668" s="18"/>
    </row>
    <row r="669" spans="1:4" x14ac:dyDescent="0.25">
      <c r="A669" s="7" t="s">
        <v>2939</v>
      </c>
      <c r="B669" s="7" t="s">
        <v>2940</v>
      </c>
      <c r="C669" s="12">
        <v>27.583248519011455</v>
      </c>
      <c r="D669" s="18"/>
    </row>
    <row r="670" spans="1:4" x14ac:dyDescent="0.25">
      <c r="A670" s="7" t="s">
        <v>2941</v>
      </c>
      <c r="B670" s="7" t="s">
        <v>2942</v>
      </c>
      <c r="C670" s="12">
        <v>99.094306230043017</v>
      </c>
      <c r="D670" s="18"/>
    </row>
    <row r="671" spans="1:4" x14ac:dyDescent="0.25">
      <c r="A671" s="7" t="s">
        <v>2943</v>
      </c>
      <c r="B671" s="7" t="s">
        <v>2944</v>
      </c>
      <c r="C671" s="12">
        <v>26.557455798673601</v>
      </c>
      <c r="D671" s="18"/>
    </row>
    <row r="672" spans="1:4" x14ac:dyDescent="0.25">
      <c r="A672" s="7" t="s">
        <v>2945</v>
      </c>
      <c r="B672" s="7" t="s">
        <v>2946</v>
      </c>
      <c r="C672" s="12">
        <v>13.50134405195762</v>
      </c>
      <c r="D672" s="18"/>
    </row>
    <row r="673" spans="1:4" x14ac:dyDescent="0.25">
      <c r="A673" s="7" t="s">
        <v>2947</v>
      </c>
      <c r="B673" s="7" t="s">
        <v>2948</v>
      </c>
      <c r="C673" s="12">
        <v>60.758594859470342</v>
      </c>
      <c r="D673" s="18"/>
    </row>
    <row r="674" spans="1:4" x14ac:dyDescent="0.25">
      <c r="A674" s="7" t="s">
        <v>2949</v>
      </c>
      <c r="B674" s="7" t="s">
        <v>2950</v>
      </c>
      <c r="C674" s="12">
        <v>92.1760492625491</v>
      </c>
      <c r="D674" s="18"/>
    </row>
    <row r="675" spans="1:4" x14ac:dyDescent="0.25">
      <c r="A675" s="7" t="s">
        <v>2951</v>
      </c>
      <c r="B675" s="7" t="s">
        <v>2952</v>
      </c>
      <c r="C675" s="12">
        <v>68.613758754777535</v>
      </c>
      <c r="D675" s="18"/>
    </row>
    <row r="676" spans="1:4" x14ac:dyDescent="0.25">
      <c r="A676" s="7" t="s">
        <v>2953</v>
      </c>
      <c r="B676" s="7" t="s">
        <v>2954</v>
      </c>
      <c r="C676" s="12">
        <v>5.6339109079746237</v>
      </c>
      <c r="D676" s="18"/>
    </row>
    <row r="677" spans="1:4" x14ac:dyDescent="0.25">
      <c r="A677" s="7" t="s">
        <v>2955</v>
      </c>
      <c r="B677" s="7" t="s">
        <v>2956</v>
      </c>
      <c r="C677" s="12">
        <v>55.880306752507671</v>
      </c>
      <c r="D677" s="18"/>
    </row>
    <row r="678" spans="1:4" x14ac:dyDescent="0.25">
      <c r="A678" s="7" t="s">
        <v>2957</v>
      </c>
      <c r="B678" s="7" t="s">
        <v>2958</v>
      </c>
      <c r="C678" s="12">
        <v>35.303360836321218</v>
      </c>
      <c r="D678" s="18"/>
    </row>
    <row r="679" spans="1:4" x14ac:dyDescent="0.25">
      <c r="A679" s="7" t="s">
        <v>2959</v>
      </c>
      <c r="B679" s="7" t="s">
        <v>2960</v>
      </c>
      <c r="C679" s="12">
        <v>93.834096496331185</v>
      </c>
      <c r="D679" s="18"/>
    </row>
    <row r="680" spans="1:4" x14ac:dyDescent="0.25">
      <c r="A680" s="7" t="s">
        <v>2961</v>
      </c>
      <c r="B680" s="7" t="s">
        <v>2962</v>
      </c>
      <c r="C680" s="12">
        <v>1.3452310476438001</v>
      </c>
      <c r="D680" s="18"/>
    </row>
    <row r="681" spans="1:4" x14ac:dyDescent="0.25">
      <c r="A681" s="7" t="s">
        <v>2963</v>
      </c>
      <c r="B681" s="7" t="s">
        <v>2964</v>
      </c>
      <c r="C681" s="12">
        <v>93.905153830267636</v>
      </c>
      <c r="D681" s="18"/>
    </row>
    <row r="682" spans="1:4" x14ac:dyDescent="0.25">
      <c r="A682" s="7" t="s">
        <v>2965</v>
      </c>
      <c r="B682" s="7" t="s">
        <v>2966</v>
      </c>
      <c r="C682" s="12">
        <v>13.836425767313694</v>
      </c>
      <c r="D682" s="18"/>
    </row>
    <row r="683" spans="1:4" x14ac:dyDescent="0.25">
      <c r="A683" s="7" t="s">
        <v>2967</v>
      </c>
      <c r="B683" s="7" t="s">
        <v>2968</v>
      </c>
      <c r="C683" s="12">
        <v>0.76133240721166917</v>
      </c>
      <c r="D683" s="18"/>
    </row>
    <row r="684" spans="1:4" x14ac:dyDescent="0.25">
      <c r="A684" s="7" t="s">
        <v>2969</v>
      </c>
      <c r="B684" s="7" t="s">
        <v>2970</v>
      </c>
      <c r="C684" s="12">
        <v>54.999360753945062</v>
      </c>
      <c r="D684" s="18"/>
    </row>
    <row r="685" spans="1:4" x14ac:dyDescent="0.25">
      <c r="A685" s="7" t="s">
        <v>2971</v>
      </c>
      <c r="B685" s="7" t="s">
        <v>2972</v>
      </c>
      <c r="C685" s="12">
        <v>36.66863983162326</v>
      </c>
      <c r="D685" s="18"/>
    </row>
    <row r="686" spans="1:4" x14ac:dyDescent="0.25">
      <c r="A686" s="7" t="s">
        <v>2973</v>
      </c>
      <c r="B686" s="7" t="s">
        <v>2974</v>
      </c>
      <c r="C686" s="12">
        <v>5.4286282090657805</v>
      </c>
      <c r="D686" s="18"/>
    </row>
    <row r="687" spans="1:4" x14ac:dyDescent="0.25">
      <c r="A687" s="7" t="s">
        <v>2975</v>
      </c>
      <c r="B687" s="7" t="s">
        <v>2976</v>
      </c>
      <c r="C687" s="12">
        <v>94.825548607373534</v>
      </c>
      <c r="D687" s="18"/>
    </row>
    <row r="688" spans="1:4" x14ac:dyDescent="0.25">
      <c r="A688" s="7" t="s">
        <v>2977</v>
      </c>
      <c r="B688" s="7" t="s">
        <v>2978</v>
      </c>
      <c r="C688" s="12">
        <v>22.316812005462825</v>
      </c>
      <c r="D688" s="18"/>
    </row>
    <row r="689" spans="1:4" x14ac:dyDescent="0.25">
      <c r="A689" s="7" t="s">
        <v>2979</v>
      </c>
      <c r="B689" s="7" t="s">
        <v>2980</v>
      </c>
      <c r="C689" s="12">
        <v>0</v>
      </c>
      <c r="D689" s="18"/>
    </row>
    <row r="690" spans="1:4" x14ac:dyDescent="0.25">
      <c r="A690" s="7" t="s">
        <v>2981</v>
      </c>
      <c r="B690" s="7" t="s">
        <v>2982</v>
      </c>
      <c r="C690" s="12">
        <v>81.217855600486828</v>
      </c>
      <c r="D690" s="18"/>
    </row>
    <row r="691" spans="1:4" x14ac:dyDescent="0.25">
      <c r="A691" s="7" t="s">
        <v>2983</v>
      </c>
      <c r="B691" s="7" t="s">
        <v>2984</v>
      </c>
      <c r="C691" s="12">
        <v>85.960029481649798</v>
      </c>
      <c r="D691" s="18"/>
    </row>
    <row r="692" spans="1:4" x14ac:dyDescent="0.25">
      <c r="A692" s="7" t="s">
        <v>2985</v>
      </c>
      <c r="B692" s="7" t="s">
        <v>2986</v>
      </c>
      <c r="C692" s="12">
        <v>70.375571535370142</v>
      </c>
      <c r="D692" s="18"/>
    </row>
    <row r="693" spans="1:4" x14ac:dyDescent="0.25">
      <c r="A693" s="7" t="s">
        <v>2987</v>
      </c>
      <c r="B693" s="7" t="s">
        <v>2988</v>
      </c>
      <c r="C693" s="12">
        <v>11.600705409506624</v>
      </c>
      <c r="D693" s="18"/>
    </row>
    <row r="694" spans="1:4" x14ac:dyDescent="0.25">
      <c r="A694" s="7" t="s">
        <v>2989</v>
      </c>
      <c r="B694" s="7" t="s">
        <v>2990</v>
      </c>
      <c r="C694" s="12">
        <v>19.219892735251097</v>
      </c>
      <c r="D694" s="18"/>
    </row>
    <row r="695" spans="1:4" x14ac:dyDescent="0.25">
      <c r="A695" s="7" t="s">
        <v>2991</v>
      </c>
      <c r="B695" s="7" t="s">
        <v>2992</v>
      </c>
      <c r="C695" s="12">
        <v>98.60610315155769</v>
      </c>
      <c r="D695" s="18"/>
    </row>
    <row r="696" spans="1:4" x14ac:dyDescent="0.25">
      <c r="A696" s="7" t="s">
        <v>2993</v>
      </c>
      <c r="B696" s="7" t="s">
        <v>2994</v>
      </c>
      <c r="C696" s="12">
        <v>65.215456812095468</v>
      </c>
      <c r="D696" s="18"/>
    </row>
    <row r="697" spans="1:4" x14ac:dyDescent="0.25">
      <c r="A697" s="7" t="s">
        <v>2995</v>
      </c>
      <c r="B697" s="7" t="s">
        <v>2996</v>
      </c>
      <c r="C697" s="12">
        <v>20.253719954215949</v>
      </c>
      <c r="D697" s="18"/>
    </row>
    <row r="698" spans="1:4" x14ac:dyDescent="0.25">
      <c r="A698" s="7" t="s">
        <v>2997</v>
      </c>
      <c r="B698" s="7" t="s">
        <v>2998</v>
      </c>
      <c r="C698" s="12">
        <v>16.210892927266038</v>
      </c>
      <c r="D698" s="18"/>
    </row>
    <row r="699" spans="1:4" x14ac:dyDescent="0.25">
      <c r="A699" s="7" t="s">
        <v>2999</v>
      </c>
      <c r="B699" s="7" t="s">
        <v>3000</v>
      </c>
      <c r="C699" s="12">
        <v>98.548194791007106</v>
      </c>
      <c r="D699" s="18"/>
    </row>
    <row r="700" spans="1:4" x14ac:dyDescent="0.25">
      <c r="A700" s="7" t="s">
        <v>3001</v>
      </c>
      <c r="B700" s="7" t="s">
        <v>3002</v>
      </c>
      <c r="C700" s="12">
        <v>81.365835379766736</v>
      </c>
      <c r="D700" s="18"/>
    </row>
    <row r="701" spans="1:4" x14ac:dyDescent="0.25">
      <c r="A701" s="7" t="s">
        <v>3003</v>
      </c>
      <c r="B701" s="7" t="s">
        <v>3004</v>
      </c>
      <c r="C701" s="12">
        <v>98.796616330934825</v>
      </c>
      <c r="D701" s="18"/>
    </row>
    <row r="702" spans="1:4" x14ac:dyDescent="0.25">
      <c r="A702" s="7" t="s">
        <v>3005</v>
      </c>
      <c r="B702" s="7" t="s">
        <v>3006</v>
      </c>
      <c r="C702" s="12">
        <v>81.76134195642409</v>
      </c>
      <c r="D702" s="18"/>
    </row>
    <row r="703" spans="1:4" x14ac:dyDescent="0.25">
      <c r="A703" s="7" t="s">
        <v>3007</v>
      </c>
      <c r="B703" s="7" t="s">
        <v>3008</v>
      </c>
      <c r="C703" s="12">
        <v>95.79110760753845</v>
      </c>
      <c r="D703" s="18"/>
    </row>
    <row r="704" spans="1:4" x14ac:dyDescent="0.25">
      <c r="A704" s="7" t="s">
        <v>3009</v>
      </c>
      <c r="B704" s="7" t="s">
        <v>3010</v>
      </c>
      <c r="C704" s="12">
        <v>24.775062486693326</v>
      </c>
      <c r="D704" s="18"/>
    </row>
    <row r="705" spans="1:4" x14ac:dyDescent="0.25">
      <c r="A705" s="7" t="s">
        <v>3011</v>
      </c>
      <c r="B705" s="7" t="s">
        <v>3012</v>
      </c>
      <c r="C705" s="12">
        <v>1.3175079777565337</v>
      </c>
      <c r="D705" s="18"/>
    </row>
    <row r="706" spans="1:4" x14ac:dyDescent="0.25">
      <c r="A706" s="7" t="s">
        <v>3013</v>
      </c>
      <c r="B706" s="7" t="s">
        <v>3014</v>
      </c>
      <c r="C706" s="12">
        <v>45.950452383506772</v>
      </c>
      <c r="D706" s="18"/>
    </row>
    <row r="707" spans="1:4" x14ac:dyDescent="0.25">
      <c r="A707" s="7" t="s">
        <v>3015</v>
      </c>
      <c r="B707" s="7" t="s">
        <v>3016</v>
      </c>
      <c r="C707" s="12">
        <v>92.488222860446811</v>
      </c>
      <c r="D707" s="18"/>
    </row>
    <row r="708" spans="1:4" x14ac:dyDescent="0.25">
      <c r="A708" s="7" t="s">
        <v>3017</v>
      </c>
      <c r="B708" s="7" t="s">
        <v>3018</v>
      </c>
      <c r="C708" s="12">
        <v>35.685794566190687</v>
      </c>
      <c r="D708" s="18"/>
    </row>
    <row r="709" spans="1:4" x14ac:dyDescent="0.25">
      <c r="A709" s="7" t="s">
        <v>3019</v>
      </c>
      <c r="B709" s="7" t="s">
        <v>3020</v>
      </c>
      <c r="C709" s="12">
        <v>95.776668315359757</v>
      </c>
      <c r="D709" s="18"/>
    </row>
    <row r="710" spans="1:4" x14ac:dyDescent="0.25">
      <c r="A710" s="7" t="s">
        <v>3021</v>
      </c>
      <c r="B710" s="7" t="s">
        <v>3022</v>
      </c>
      <c r="C710" s="12">
        <v>91.438598642753732</v>
      </c>
      <c r="D710" s="18"/>
    </row>
    <row r="711" spans="1:4" x14ac:dyDescent="0.25">
      <c r="A711" s="7" t="s">
        <v>3023</v>
      </c>
      <c r="B711" s="7" t="s">
        <v>3024</v>
      </c>
      <c r="C711" s="12">
        <v>2.8621236957822704E-2</v>
      </c>
      <c r="D711" s="18"/>
    </row>
    <row r="712" spans="1:4" x14ac:dyDescent="0.25">
      <c r="A712" s="7" t="s">
        <v>3025</v>
      </c>
      <c r="B712" s="7" t="s">
        <v>3026</v>
      </c>
      <c r="C712" s="12">
        <v>94.510601413521798</v>
      </c>
      <c r="D712" s="18"/>
    </row>
    <row r="713" spans="1:4" x14ac:dyDescent="0.25">
      <c r="A713" s="7" t="s">
        <v>3027</v>
      </c>
      <c r="B713" s="7" t="s">
        <v>3028</v>
      </c>
      <c r="C713" s="12">
        <v>3.1243946485368457E-3</v>
      </c>
      <c r="D713" s="18"/>
    </row>
    <row r="714" spans="1:4" x14ac:dyDescent="0.25">
      <c r="A714" s="7" t="s">
        <v>3029</v>
      </c>
      <c r="B714" s="7" t="s">
        <v>3030</v>
      </c>
      <c r="C714" s="12">
        <v>0</v>
      </c>
      <c r="D714" s="18"/>
    </row>
    <row r="715" spans="1:4" x14ac:dyDescent="0.25">
      <c r="A715" s="7" t="s">
        <v>3031</v>
      </c>
      <c r="B715" s="7" t="s">
        <v>3032</v>
      </c>
      <c r="C715" s="12">
        <v>97.718417923618219</v>
      </c>
      <c r="D715" s="18"/>
    </row>
    <row r="716" spans="1:4" x14ac:dyDescent="0.25">
      <c r="A716" s="7" t="s">
        <v>3033</v>
      </c>
      <c r="B716" s="7" t="s">
        <v>3034</v>
      </c>
      <c r="C716" s="12">
        <v>99.038475193491777</v>
      </c>
      <c r="D716" s="18"/>
    </row>
    <row r="717" spans="1:4" x14ac:dyDescent="0.25">
      <c r="A717" s="7" t="s">
        <v>3035</v>
      </c>
      <c r="B717" s="7" t="s">
        <v>3036</v>
      </c>
      <c r="C717" s="12">
        <v>87.034634482129277</v>
      </c>
      <c r="D717" s="18"/>
    </row>
    <row r="718" spans="1:4" x14ac:dyDescent="0.25">
      <c r="A718" s="7" t="s">
        <v>3037</v>
      </c>
      <c r="B718" s="7" t="s">
        <v>3038</v>
      </c>
      <c r="C718" s="12">
        <v>92.921294486263832</v>
      </c>
      <c r="D718" s="18"/>
    </row>
    <row r="719" spans="1:4" x14ac:dyDescent="0.25">
      <c r="A719" s="7" t="s">
        <v>3039</v>
      </c>
      <c r="B719" s="7" t="s">
        <v>3040</v>
      </c>
      <c r="C719" s="12">
        <v>1.5879648976180527</v>
      </c>
      <c r="D719" s="18"/>
    </row>
    <row r="720" spans="1:4" x14ac:dyDescent="0.25">
      <c r="A720" s="7" t="s">
        <v>3041</v>
      </c>
      <c r="B720" s="7" t="s">
        <v>3042</v>
      </c>
      <c r="C720" s="12">
        <v>29.50322335987865</v>
      </c>
      <c r="D720" s="18"/>
    </row>
    <row r="721" spans="1:4" x14ac:dyDescent="0.25">
      <c r="A721" s="7" t="s">
        <v>3043</v>
      </c>
      <c r="B721" s="7" t="s">
        <v>3044</v>
      </c>
      <c r="C721" s="12">
        <v>88.864955383519415</v>
      </c>
      <c r="D721" s="18"/>
    </row>
    <row r="722" spans="1:4" x14ac:dyDescent="0.25">
      <c r="A722" s="7" t="s">
        <v>3045</v>
      </c>
      <c r="B722" s="7" t="s">
        <v>3046</v>
      </c>
      <c r="C722" s="12">
        <v>0.52981958559836129</v>
      </c>
      <c r="D722" s="18"/>
    </row>
    <row r="723" spans="1:4" x14ac:dyDescent="0.25">
      <c r="A723" s="7" t="s">
        <v>3047</v>
      </c>
      <c r="B723" s="7" t="s">
        <v>3048</v>
      </c>
      <c r="C723" s="12">
        <v>84.12277244032876</v>
      </c>
      <c r="D723" s="18"/>
    </row>
    <row r="724" spans="1:4" x14ac:dyDescent="0.25">
      <c r="A724" s="7" t="s">
        <v>3049</v>
      </c>
      <c r="B724" s="7" t="s">
        <v>3050</v>
      </c>
      <c r="C724" s="12">
        <v>5.1405673927561821</v>
      </c>
      <c r="D724" s="18"/>
    </row>
    <row r="725" spans="1:4" x14ac:dyDescent="0.25">
      <c r="A725" s="7" t="s">
        <v>3051</v>
      </c>
      <c r="B725" s="7" t="s">
        <v>3052</v>
      </c>
      <c r="C725" s="12">
        <v>80.167562753570607</v>
      </c>
      <c r="D725" s="18"/>
    </row>
    <row r="726" spans="1:4" x14ac:dyDescent="0.25">
      <c r="A726" s="7" t="s">
        <v>3053</v>
      </c>
      <c r="B726" s="7" t="s">
        <v>3054</v>
      </c>
      <c r="C726" s="12">
        <v>97.650696855733059</v>
      </c>
      <c r="D726" s="18"/>
    </row>
    <row r="727" spans="1:4" x14ac:dyDescent="0.25">
      <c r="A727" s="7" t="s">
        <v>3055</v>
      </c>
      <c r="B727" s="7" t="s">
        <v>3056</v>
      </c>
      <c r="C727" s="12">
        <v>49.407964660555336</v>
      </c>
      <c r="D727" s="18"/>
    </row>
    <row r="728" spans="1:4" x14ac:dyDescent="0.25">
      <c r="A728" s="7" t="s">
        <v>3057</v>
      </c>
      <c r="B728" s="7" t="s">
        <v>3058</v>
      </c>
      <c r="C728" s="12">
        <v>100</v>
      </c>
      <c r="D728" s="18"/>
    </row>
    <row r="729" spans="1:4" x14ac:dyDescent="0.25">
      <c r="A729" s="7" t="s">
        <v>3059</v>
      </c>
      <c r="B729" s="7" t="s">
        <v>3060</v>
      </c>
      <c r="C729" s="12">
        <v>98.415027516448859</v>
      </c>
      <c r="D729" s="18"/>
    </row>
    <row r="730" spans="1:4" x14ac:dyDescent="0.25">
      <c r="A730" s="7" t="s">
        <v>3061</v>
      </c>
      <c r="B730" s="7" t="s">
        <v>3062</v>
      </c>
      <c r="C730" s="12">
        <v>86.959351296360026</v>
      </c>
      <c r="D730" s="18"/>
    </row>
    <row r="731" spans="1:4" x14ac:dyDescent="0.25">
      <c r="A731" s="7" t="s">
        <v>3063</v>
      </c>
      <c r="B731" s="7" t="s">
        <v>3064</v>
      </c>
      <c r="C731" s="12">
        <v>66.872184684684683</v>
      </c>
      <c r="D731" s="18"/>
    </row>
    <row r="732" spans="1:4" x14ac:dyDescent="0.25">
      <c r="A732" s="7" t="s">
        <v>3065</v>
      </c>
      <c r="B732" s="7" t="s">
        <v>3066</v>
      </c>
      <c r="C732" s="12">
        <v>98.236004972918451</v>
      </c>
      <c r="D732" s="18"/>
    </row>
    <row r="733" spans="1:4" x14ac:dyDescent="0.25">
      <c r="A733" s="7" t="s">
        <v>3067</v>
      </c>
      <c r="B733" s="7" t="s">
        <v>3068</v>
      </c>
      <c r="C733" s="12">
        <v>47.188324248285568</v>
      </c>
      <c r="D733" s="18"/>
    </row>
    <row r="734" spans="1:4" x14ac:dyDescent="0.25">
      <c r="A734" s="7" t="s">
        <v>3069</v>
      </c>
      <c r="B734" s="7" t="s">
        <v>3070</v>
      </c>
      <c r="C734" s="12">
        <v>39.142895339315857</v>
      </c>
      <c r="D734" s="18"/>
    </row>
    <row r="735" spans="1:4" x14ac:dyDescent="0.25">
      <c r="A735" s="7" t="s">
        <v>3071</v>
      </c>
      <c r="B735" s="7" t="s">
        <v>3072</v>
      </c>
      <c r="C735" s="12">
        <v>9.7963851586356512</v>
      </c>
      <c r="D735" s="18"/>
    </row>
    <row r="736" spans="1:4" x14ac:dyDescent="0.25">
      <c r="A736" s="7" t="s">
        <v>3073</v>
      </c>
      <c r="B736" s="7" t="s">
        <v>3074</v>
      </c>
      <c r="C736" s="12">
        <v>0</v>
      </c>
      <c r="D736" s="18"/>
    </row>
    <row r="737" spans="1:4" x14ac:dyDescent="0.25">
      <c r="A737" s="7" t="s">
        <v>3075</v>
      </c>
      <c r="B737" s="7" t="s">
        <v>3076</v>
      </c>
      <c r="C737" s="12">
        <v>2.4852183261137637</v>
      </c>
      <c r="D737" s="18"/>
    </row>
    <row r="738" spans="1:4" x14ac:dyDescent="0.25">
      <c r="A738" s="7" t="s">
        <v>3077</v>
      </c>
      <c r="B738" s="7" t="s">
        <v>3078</v>
      </c>
      <c r="C738" s="12">
        <v>89.810577896278048</v>
      </c>
      <c r="D738" s="18"/>
    </row>
    <row r="739" spans="1:4" x14ac:dyDescent="0.25">
      <c r="A739" s="7" t="s">
        <v>3079</v>
      </c>
      <c r="B739" s="7" t="s">
        <v>3080</v>
      </c>
      <c r="C739" s="12">
        <v>61.506794519939106</v>
      </c>
      <c r="D739" s="18"/>
    </row>
    <row r="740" spans="1:4" x14ac:dyDescent="0.25">
      <c r="A740" s="7" t="s">
        <v>3081</v>
      </c>
      <c r="B740" s="7" t="s">
        <v>3082</v>
      </c>
      <c r="C740" s="12">
        <v>63.931858537455319</v>
      </c>
      <c r="D740" s="18"/>
    </row>
    <row r="741" spans="1:4" x14ac:dyDescent="0.25">
      <c r="A741" s="7" t="s">
        <v>3083</v>
      </c>
      <c r="B741" s="7" t="s">
        <v>3084</v>
      </c>
      <c r="C741" s="12">
        <v>15.676653931228634</v>
      </c>
      <c r="D741" s="18"/>
    </row>
    <row r="742" spans="1:4" x14ac:dyDescent="0.25">
      <c r="A742" s="7" t="s">
        <v>3085</v>
      </c>
      <c r="B742" s="7" t="s">
        <v>901</v>
      </c>
      <c r="C742" s="12">
        <v>98.925546504622019</v>
      </c>
      <c r="D742" s="18"/>
    </row>
    <row r="743" spans="1:4" x14ac:dyDescent="0.25">
      <c r="A743" s="7" t="s">
        <v>3086</v>
      </c>
      <c r="B743" s="7" t="s">
        <v>3087</v>
      </c>
      <c r="C743" s="12">
        <v>89.25571884840052</v>
      </c>
      <c r="D743" s="18"/>
    </row>
    <row r="744" spans="1:4" x14ac:dyDescent="0.25">
      <c r="A744" s="7" t="s">
        <v>3088</v>
      </c>
      <c r="B744" s="7" t="s">
        <v>1009</v>
      </c>
      <c r="C744" s="12">
        <v>89.035005770181897</v>
      </c>
      <c r="D744" s="18"/>
    </row>
    <row r="745" spans="1:4" x14ac:dyDescent="0.25">
      <c r="A745" s="7" t="s">
        <v>3089</v>
      </c>
      <c r="B745" s="7" t="s">
        <v>3090</v>
      </c>
      <c r="C745" s="12">
        <v>23.111911422928102</v>
      </c>
      <c r="D745" s="18"/>
    </row>
    <row r="746" spans="1:4" x14ac:dyDescent="0.25">
      <c r="A746" s="7" t="s">
        <v>3091</v>
      </c>
      <c r="B746" s="7" t="s">
        <v>1041</v>
      </c>
      <c r="C746" s="12">
        <v>99.955139164330163</v>
      </c>
      <c r="D746" s="18"/>
    </row>
    <row r="747" spans="1:4" x14ac:dyDescent="0.25">
      <c r="A747" s="7" t="s">
        <v>3092</v>
      </c>
      <c r="B747" s="7" t="s">
        <v>3093</v>
      </c>
      <c r="C747" s="12">
        <v>82.202984169490193</v>
      </c>
      <c r="D747" s="18"/>
    </row>
    <row r="748" spans="1:4" x14ac:dyDescent="0.25">
      <c r="A748" s="7" t="s">
        <v>3094</v>
      </c>
      <c r="B748" s="7" t="s">
        <v>981</v>
      </c>
      <c r="C748" s="12">
        <v>82.65824301408243</v>
      </c>
      <c r="D748" s="18"/>
    </row>
    <row r="749" spans="1:4" x14ac:dyDescent="0.25">
      <c r="A749" s="7" t="s">
        <v>3095</v>
      </c>
      <c r="B749" s="7" t="s">
        <v>3096</v>
      </c>
      <c r="C749" s="12">
        <v>91.494743850633455</v>
      </c>
      <c r="D749" s="18"/>
    </row>
    <row r="750" spans="1:4" x14ac:dyDescent="0.25">
      <c r="A750" s="7" t="s">
        <v>3097</v>
      </c>
      <c r="B750" s="7" t="s">
        <v>3098</v>
      </c>
      <c r="C750" s="12">
        <v>97.41009241764236</v>
      </c>
      <c r="D750" s="18"/>
    </row>
    <row r="751" spans="1:4" x14ac:dyDescent="0.25">
      <c r="A751" s="7" t="s">
        <v>3099</v>
      </c>
      <c r="B751" s="7" t="s">
        <v>3100</v>
      </c>
      <c r="C751" s="12">
        <v>64.714332353901398</v>
      </c>
      <c r="D751" s="18"/>
    </row>
    <row r="752" spans="1:4" x14ac:dyDescent="0.25">
      <c r="A752" s="7" t="s">
        <v>3101</v>
      </c>
      <c r="B752" s="7" t="s">
        <v>995</v>
      </c>
      <c r="C752" s="12">
        <v>73.551624746327747</v>
      </c>
      <c r="D752" s="18"/>
    </row>
    <row r="753" spans="1:4" x14ac:dyDescent="0.25">
      <c r="A753" s="7" t="s">
        <v>3102</v>
      </c>
      <c r="B753" s="7" t="s">
        <v>905</v>
      </c>
      <c r="C753" s="12">
        <v>99.395162940111305</v>
      </c>
      <c r="D753" s="18"/>
    </row>
    <row r="754" spans="1:4" x14ac:dyDescent="0.25">
      <c r="A754" s="7" t="s">
        <v>3103</v>
      </c>
      <c r="B754" s="7" t="s">
        <v>963</v>
      </c>
      <c r="C754" s="12">
        <v>78.995680345572353</v>
      </c>
      <c r="D754" s="18"/>
    </row>
    <row r="755" spans="1:4" x14ac:dyDescent="0.25">
      <c r="A755" s="7" t="s">
        <v>3104</v>
      </c>
      <c r="B755" s="7" t="s">
        <v>977</v>
      </c>
      <c r="C755" s="12">
        <v>100</v>
      </c>
      <c r="D755" s="18"/>
    </row>
    <row r="756" spans="1:4" x14ac:dyDescent="0.25">
      <c r="A756" s="7" t="s">
        <v>3105</v>
      </c>
      <c r="B756" s="7" t="s">
        <v>971</v>
      </c>
      <c r="C756" s="12">
        <v>99.290574016381044</v>
      </c>
      <c r="D756" s="18"/>
    </row>
    <row r="757" spans="1:4" x14ac:dyDescent="0.25">
      <c r="A757" s="7" t="s">
        <v>3106</v>
      </c>
      <c r="B757" s="7" t="s">
        <v>1011</v>
      </c>
      <c r="C757" s="12">
        <v>94.249676373966537</v>
      </c>
      <c r="D757" s="18"/>
    </row>
    <row r="758" spans="1:4" x14ac:dyDescent="0.25">
      <c r="A758" s="7" t="s">
        <v>3107</v>
      </c>
      <c r="B758" s="7" t="s">
        <v>3108</v>
      </c>
      <c r="C758" s="12">
        <v>0</v>
      </c>
      <c r="D758" s="18"/>
    </row>
    <row r="759" spans="1:4" x14ac:dyDescent="0.25">
      <c r="A759" s="7" t="s">
        <v>3109</v>
      </c>
      <c r="B759" s="7" t="s">
        <v>1031</v>
      </c>
      <c r="C759" s="12">
        <v>98.327160032099314</v>
      </c>
      <c r="D759" s="18"/>
    </row>
    <row r="760" spans="1:4" x14ac:dyDescent="0.25">
      <c r="A760" s="7" t="s">
        <v>3110</v>
      </c>
      <c r="B760" s="7" t="s">
        <v>949</v>
      </c>
      <c r="C760" s="12">
        <v>91.546603228196119</v>
      </c>
      <c r="D760" s="18"/>
    </row>
    <row r="761" spans="1:4" x14ac:dyDescent="0.25">
      <c r="A761" s="7" t="s">
        <v>3111</v>
      </c>
      <c r="B761" s="7" t="s">
        <v>983</v>
      </c>
      <c r="C761" s="12">
        <v>98.513776215933305</v>
      </c>
      <c r="D761" s="18"/>
    </row>
    <row r="762" spans="1:4" x14ac:dyDescent="0.25">
      <c r="A762" s="7" t="s">
        <v>3112</v>
      </c>
      <c r="B762" s="7" t="s">
        <v>3113</v>
      </c>
      <c r="C762" s="12">
        <v>98.281402011799457</v>
      </c>
      <c r="D762" s="18"/>
    </row>
    <row r="763" spans="1:4" x14ac:dyDescent="0.25">
      <c r="A763" s="7" t="s">
        <v>3114</v>
      </c>
      <c r="B763" s="7" t="s">
        <v>919</v>
      </c>
      <c r="C763" s="12">
        <v>91.894127377998345</v>
      </c>
      <c r="D763" s="18"/>
    </row>
    <row r="764" spans="1:4" x14ac:dyDescent="0.25">
      <c r="A764" s="7" t="s">
        <v>3115</v>
      </c>
      <c r="B764" s="7" t="s">
        <v>3116</v>
      </c>
      <c r="C764" s="12">
        <v>95.315440834983249</v>
      </c>
      <c r="D764" s="18"/>
    </row>
    <row r="765" spans="1:4" x14ac:dyDescent="0.25">
      <c r="A765" s="7" t="s">
        <v>3117</v>
      </c>
      <c r="B765" s="7" t="s">
        <v>897</v>
      </c>
      <c r="C765" s="12">
        <v>100</v>
      </c>
      <c r="D765" s="18"/>
    </row>
    <row r="766" spans="1:4" x14ac:dyDescent="0.25">
      <c r="A766" s="7" t="s">
        <v>3118</v>
      </c>
      <c r="B766" s="7" t="s">
        <v>3119</v>
      </c>
      <c r="C766" s="12">
        <v>100</v>
      </c>
      <c r="D766" s="18"/>
    </row>
    <row r="767" spans="1:4" x14ac:dyDescent="0.25">
      <c r="A767" s="7" t="s">
        <v>3120</v>
      </c>
      <c r="B767" s="7" t="s">
        <v>3121</v>
      </c>
      <c r="C767" s="12">
        <v>82.87941003938657</v>
      </c>
      <c r="D767" s="18"/>
    </row>
    <row r="768" spans="1:4" x14ac:dyDescent="0.25">
      <c r="A768" s="7" t="s">
        <v>3122</v>
      </c>
      <c r="B768" s="7" t="s">
        <v>3123</v>
      </c>
      <c r="C768" s="12">
        <v>100</v>
      </c>
      <c r="D768" s="18"/>
    </row>
    <row r="769" spans="1:4" x14ac:dyDescent="0.25">
      <c r="A769" s="7" t="s">
        <v>3124</v>
      </c>
      <c r="B769" s="7" t="s">
        <v>929</v>
      </c>
      <c r="C769" s="12">
        <v>99.657444088848848</v>
      </c>
      <c r="D769" s="18"/>
    </row>
    <row r="770" spans="1:4" x14ac:dyDescent="0.25">
      <c r="A770" s="7" t="s">
        <v>3125</v>
      </c>
      <c r="B770" s="7" t="s">
        <v>3126</v>
      </c>
      <c r="C770" s="12">
        <v>91.640982148397896</v>
      </c>
      <c r="D770" s="18"/>
    </row>
    <row r="771" spans="1:4" x14ac:dyDescent="0.25">
      <c r="A771" s="7" t="s">
        <v>3127</v>
      </c>
      <c r="B771" s="7" t="s">
        <v>3128</v>
      </c>
      <c r="C771" s="12">
        <v>78.233846506037878</v>
      </c>
      <c r="D771" s="18"/>
    </row>
    <row r="772" spans="1:4" x14ac:dyDescent="0.25">
      <c r="A772" s="7" t="s">
        <v>3129</v>
      </c>
      <c r="B772" s="7" t="s">
        <v>931</v>
      </c>
      <c r="C772" s="12">
        <v>68.1332899126011</v>
      </c>
      <c r="D772" s="18"/>
    </row>
    <row r="773" spans="1:4" x14ac:dyDescent="0.25">
      <c r="A773" s="7" t="s">
        <v>3130</v>
      </c>
      <c r="B773" s="7" t="s">
        <v>933</v>
      </c>
      <c r="C773" s="12">
        <v>99.497545301749625</v>
      </c>
      <c r="D773" s="18"/>
    </row>
    <row r="774" spans="1:4" x14ac:dyDescent="0.25">
      <c r="A774" s="7" t="s">
        <v>3131</v>
      </c>
      <c r="B774" s="7" t="s">
        <v>991</v>
      </c>
      <c r="C774" s="12">
        <v>99.558197023089448</v>
      </c>
      <c r="D774" s="18"/>
    </row>
    <row r="775" spans="1:4" x14ac:dyDescent="0.25">
      <c r="A775" s="7" t="s">
        <v>3132</v>
      </c>
      <c r="B775" s="7" t="s">
        <v>899</v>
      </c>
      <c r="C775" s="12">
        <v>96.881063006064352</v>
      </c>
      <c r="D775" s="18"/>
    </row>
    <row r="776" spans="1:4" x14ac:dyDescent="0.25">
      <c r="A776" s="7" t="s">
        <v>3133</v>
      </c>
      <c r="B776" s="7" t="s">
        <v>1005</v>
      </c>
      <c r="C776" s="12">
        <v>93.249428183846746</v>
      </c>
      <c r="D776" s="18"/>
    </row>
    <row r="777" spans="1:4" x14ac:dyDescent="0.25">
      <c r="A777" s="7" t="s">
        <v>3134</v>
      </c>
      <c r="B777" s="7" t="s">
        <v>955</v>
      </c>
      <c r="C777" s="12">
        <v>81.88510815223826</v>
      </c>
      <c r="D777" s="18"/>
    </row>
    <row r="778" spans="1:4" x14ac:dyDescent="0.25">
      <c r="A778" s="7" t="s">
        <v>3135</v>
      </c>
      <c r="B778" s="7" t="s">
        <v>935</v>
      </c>
      <c r="C778" s="12">
        <v>16.720063734557876</v>
      </c>
      <c r="D778" s="18"/>
    </row>
    <row r="779" spans="1:4" x14ac:dyDescent="0.25">
      <c r="A779" s="7" t="s">
        <v>3136</v>
      </c>
      <c r="B779" s="7" t="s">
        <v>3137</v>
      </c>
      <c r="C779" s="12">
        <v>62.915145779820648</v>
      </c>
      <c r="D779" s="18"/>
    </row>
    <row r="780" spans="1:4" x14ac:dyDescent="0.25">
      <c r="A780" s="7" t="s">
        <v>3138</v>
      </c>
      <c r="B780" s="7" t="s">
        <v>965</v>
      </c>
      <c r="C780" s="12">
        <v>90.479834869795425</v>
      </c>
      <c r="D780" s="18"/>
    </row>
    <row r="781" spans="1:4" x14ac:dyDescent="0.25">
      <c r="A781" s="7" t="s">
        <v>3139</v>
      </c>
      <c r="B781" s="7" t="s">
        <v>953</v>
      </c>
      <c r="C781" s="12">
        <v>85.438200309190108</v>
      </c>
      <c r="D781" s="18"/>
    </row>
    <row r="782" spans="1:4" x14ac:dyDescent="0.25">
      <c r="A782" s="7" t="s">
        <v>3140</v>
      </c>
      <c r="B782" s="7" t="s">
        <v>909</v>
      </c>
      <c r="C782" s="12">
        <v>96.671295543217227</v>
      </c>
      <c r="D782" s="18"/>
    </row>
    <row r="783" spans="1:4" x14ac:dyDescent="0.25">
      <c r="A783" s="7" t="s">
        <v>3141</v>
      </c>
      <c r="B783" s="7" t="s">
        <v>3142</v>
      </c>
      <c r="C783" s="12">
        <v>88.8600870864352</v>
      </c>
      <c r="D783" s="18"/>
    </row>
    <row r="784" spans="1:4" x14ac:dyDescent="0.25">
      <c r="A784" s="7" t="s">
        <v>3143</v>
      </c>
      <c r="B784" s="7" t="s">
        <v>937</v>
      </c>
      <c r="C784" s="12">
        <v>60.094450377775011</v>
      </c>
      <c r="D784" s="18"/>
    </row>
    <row r="785" spans="1:4" x14ac:dyDescent="0.25">
      <c r="A785" s="7" t="s">
        <v>3144</v>
      </c>
      <c r="B785" s="7" t="s">
        <v>999</v>
      </c>
      <c r="C785" s="12">
        <v>10.876582816138479</v>
      </c>
      <c r="D785" s="18"/>
    </row>
    <row r="786" spans="1:4" x14ac:dyDescent="0.25">
      <c r="A786" s="7" t="s">
        <v>3145</v>
      </c>
      <c r="B786" s="7" t="s">
        <v>987</v>
      </c>
      <c r="C786" s="12">
        <v>65.915664420796332</v>
      </c>
      <c r="D786" s="18"/>
    </row>
    <row r="787" spans="1:4" x14ac:dyDescent="0.25">
      <c r="A787" s="7" t="s">
        <v>3146</v>
      </c>
      <c r="B787" s="7" t="s">
        <v>3147</v>
      </c>
      <c r="C787" s="12">
        <v>10.394059533500037</v>
      </c>
      <c r="D787" s="18"/>
    </row>
    <row r="788" spans="1:4" x14ac:dyDescent="0.25">
      <c r="A788" s="7" t="s">
        <v>3148</v>
      </c>
      <c r="B788" s="7" t="s">
        <v>939</v>
      </c>
      <c r="C788" s="12">
        <v>97.182894875917199</v>
      </c>
      <c r="D788" s="18"/>
    </row>
    <row r="789" spans="1:4" x14ac:dyDescent="0.25">
      <c r="A789" s="7" t="s">
        <v>3149</v>
      </c>
      <c r="B789" s="7" t="s">
        <v>3150</v>
      </c>
      <c r="C789" s="12">
        <v>26.704099165439374</v>
      </c>
      <c r="D789" s="18"/>
    </row>
    <row r="790" spans="1:4" x14ac:dyDescent="0.25">
      <c r="A790" s="7" t="s">
        <v>3151</v>
      </c>
      <c r="B790" s="7" t="s">
        <v>941</v>
      </c>
      <c r="C790" s="12">
        <v>71.629704593598561</v>
      </c>
      <c r="D790" s="18"/>
    </row>
    <row r="791" spans="1:4" x14ac:dyDescent="0.25">
      <c r="A791" s="7" t="s">
        <v>3152</v>
      </c>
      <c r="B791" s="7" t="s">
        <v>3153</v>
      </c>
      <c r="C791" s="12">
        <v>13.610839730169808</v>
      </c>
      <c r="D791" s="18"/>
    </row>
    <row r="792" spans="1:4" x14ac:dyDescent="0.25">
      <c r="A792" s="7" t="s">
        <v>3154</v>
      </c>
      <c r="B792" s="7" t="s">
        <v>903</v>
      </c>
      <c r="C792" s="12">
        <v>92.927888443011199</v>
      </c>
      <c r="D792" s="18"/>
    </row>
    <row r="793" spans="1:4" x14ac:dyDescent="0.25">
      <c r="A793" s="7" t="s">
        <v>3155</v>
      </c>
      <c r="B793" s="7" t="s">
        <v>1013</v>
      </c>
      <c r="C793" s="12">
        <v>79.477735983796791</v>
      </c>
      <c r="D793" s="18"/>
    </row>
    <row r="794" spans="1:4" x14ac:dyDescent="0.25">
      <c r="A794" s="7" t="s">
        <v>3156</v>
      </c>
      <c r="B794" s="7" t="s">
        <v>3157</v>
      </c>
      <c r="C794" s="12">
        <v>7.522945229250773</v>
      </c>
      <c r="D794" s="18"/>
    </row>
    <row r="795" spans="1:4" x14ac:dyDescent="0.25">
      <c r="A795" s="7" t="s">
        <v>3158</v>
      </c>
      <c r="B795" s="7" t="s">
        <v>3159</v>
      </c>
      <c r="C795" s="12">
        <v>39.186366900675644</v>
      </c>
      <c r="D795" s="18"/>
    </row>
    <row r="796" spans="1:4" x14ac:dyDescent="0.25">
      <c r="A796" s="7" t="s">
        <v>3160</v>
      </c>
      <c r="B796" s="7" t="s">
        <v>3161</v>
      </c>
      <c r="C796" s="12">
        <v>92.820081575680604</v>
      </c>
      <c r="D796" s="18"/>
    </row>
    <row r="797" spans="1:4" x14ac:dyDescent="0.25">
      <c r="A797" s="7" t="s">
        <v>3162</v>
      </c>
      <c r="B797" s="7" t="s">
        <v>913</v>
      </c>
      <c r="C797" s="12">
        <v>91.969487132837529</v>
      </c>
      <c r="D797" s="18"/>
    </row>
    <row r="798" spans="1:4" x14ac:dyDescent="0.25">
      <c r="A798" s="7" t="s">
        <v>3163</v>
      </c>
      <c r="B798" s="7" t="s">
        <v>3164</v>
      </c>
      <c r="C798" s="12">
        <v>0</v>
      </c>
      <c r="D798" s="18"/>
    </row>
    <row r="799" spans="1:4" x14ac:dyDescent="0.25">
      <c r="A799" s="7" t="s">
        <v>3165</v>
      </c>
      <c r="B799" s="7" t="s">
        <v>1029</v>
      </c>
      <c r="C799" s="12">
        <v>65.474118529632406</v>
      </c>
      <c r="D799" s="18"/>
    </row>
    <row r="800" spans="1:4" x14ac:dyDescent="0.25">
      <c r="A800" s="7" t="s">
        <v>3166</v>
      </c>
      <c r="B800" s="7" t="s">
        <v>943</v>
      </c>
      <c r="C800" s="12">
        <v>93.915489176855303</v>
      </c>
      <c r="D800" s="18"/>
    </row>
    <row r="801" spans="1:4" x14ac:dyDescent="0.25">
      <c r="A801" s="7" t="s">
        <v>3167</v>
      </c>
      <c r="B801" s="7" t="s">
        <v>3168</v>
      </c>
      <c r="C801" s="12">
        <v>0</v>
      </c>
      <c r="D801" s="18"/>
    </row>
    <row r="802" spans="1:4" x14ac:dyDescent="0.25">
      <c r="A802" s="7" t="s">
        <v>3169</v>
      </c>
      <c r="B802" s="7" t="s">
        <v>945</v>
      </c>
      <c r="C802" s="12">
        <v>90.633615319513709</v>
      </c>
      <c r="D802" s="18"/>
    </row>
    <row r="803" spans="1:4" x14ac:dyDescent="0.25">
      <c r="A803" s="7" t="s">
        <v>3170</v>
      </c>
      <c r="B803" s="7" t="s">
        <v>3171</v>
      </c>
      <c r="C803" s="12">
        <v>0</v>
      </c>
      <c r="D803" s="18"/>
    </row>
    <row r="804" spans="1:4" x14ac:dyDescent="0.25">
      <c r="A804" s="7" t="s">
        <v>3172</v>
      </c>
      <c r="B804" s="7" t="s">
        <v>3173</v>
      </c>
      <c r="C804" s="12">
        <v>3.5011856604826339</v>
      </c>
      <c r="D804" s="18"/>
    </row>
    <row r="805" spans="1:4" x14ac:dyDescent="0.25">
      <c r="A805" s="7" t="s">
        <v>3174</v>
      </c>
      <c r="B805" s="7" t="s">
        <v>3175</v>
      </c>
      <c r="C805" s="12">
        <v>0</v>
      </c>
      <c r="D805" s="18"/>
    </row>
    <row r="806" spans="1:4" x14ac:dyDescent="0.25">
      <c r="A806" s="7" t="s">
        <v>3176</v>
      </c>
      <c r="B806" s="7" t="s">
        <v>3177</v>
      </c>
      <c r="C806" s="12">
        <v>42.369531489332267</v>
      </c>
      <c r="D806" s="18"/>
    </row>
    <row r="807" spans="1:4" x14ac:dyDescent="0.25">
      <c r="A807" s="7" t="s">
        <v>3178</v>
      </c>
      <c r="B807" s="7" t="s">
        <v>3179</v>
      </c>
      <c r="C807" s="12">
        <v>9.3490331674571099</v>
      </c>
      <c r="D807" s="18"/>
    </row>
    <row r="808" spans="1:4" x14ac:dyDescent="0.25">
      <c r="A808" s="7" t="s">
        <v>3180</v>
      </c>
      <c r="B808" s="7" t="s">
        <v>3181</v>
      </c>
      <c r="C808" s="12">
        <v>80.138900719264853</v>
      </c>
      <c r="D808" s="18"/>
    </row>
    <row r="809" spans="1:4" x14ac:dyDescent="0.25">
      <c r="A809" s="7" t="s">
        <v>3182</v>
      </c>
      <c r="B809" s="7" t="s">
        <v>921</v>
      </c>
      <c r="C809" s="12">
        <v>91.145392100744118</v>
      </c>
      <c r="D809" s="18"/>
    </row>
    <row r="810" spans="1:4" x14ac:dyDescent="0.25">
      <c r="A810" s="7" t="s">
        <v>3183</v>
      </c>
      <c r="B810" s="7" t="s">
        <v>917</v>
      </c>
      <c r="C810" s="12">
        <v>99.144045324922701</v>
      </c>
      <c r="D810" s="18"/>
    </row>
    <row r="811" spans="1:4" x14ac:dyDescent="0.25">
      <c r="A811" s="7" t="s">
        <v>3184</v>
      </c>
      <c r="B811" s="7" t="s">
        <v>1037</v>
      </c>
      <c r="C811" s="12">
        <v>84.904179635135023</v>
      </c>
      <c r="D811" s="18"/>
    </row>
    <row r="812" spans="1:4" x14ac:dyDescent="0.25">
      <c r="A812" s="7" t="s">
        <v>3185</v>
      </c>
      <c r="B812" s="7" t="s">
        <v>3186</v>
      </c>
      <c r="C812" s="12">
        <v>0.10346784152731885</v>
      </c>
      <c r="D812" s="18"/>
    </row>
    <row r="813" spans="1:4" x14ac:dyDescent="0.25">
      <c r="A813" s="7" t="s">
        <v>3187</v>
      </c>
      <c r="B813" s="7" t="s">
        <v>975</v>
      </c>
      <c r="C813" s="12">
        <v>75.799671034233214</v>
      </c>
      <c r="D813" s="18"/>
    </row>
    <row r="814" spans="1:4" x14ac:dyDescent="0.25">
      <c r="A814" s="7" t="s">
        <v>3188</v>
      </c>
      <c r="B814" s="7" t="s">
        <v>915</v>
      </c>
      <c r="C814" s="12">
        <v>95.430525627621236</v>
      </c>
      <c r="D814" s="18"/>
    </row>
    <row r="815" spans="1:4" x14ac:dyDescent="0.25">
      <c r="A815" s="7" t="s">
        <v>3189</v>
      </c>
      <c r="B815" s="7" t="s">
        <v>947</v>
      </c>
      <c r="C815" s="12">
        <v>99.603762087808832</v>
      </c>
      <c r="D815" s="18"/>
    </row>
    <row r="816" spans="1:4" x14ac:dyDescent="0.25">
      <c r="A816" s="7" t="s">
        <v>3190</v>
      </c>
      <c r="B816" s="7" t="s">
        <v>3191</v>
      </c>
      <c r="C816" s="12">
        <v>75.458235490066244</v>
      </c>
      <c r="D816" s="18"/>
    </row>
    <row r="817" spans="1:4" x14ac:dyDescent="0.25">
      <c r="A817" s="7" t="s">
        <v>3192</v>
      </c>
      <c r="B817" s="7" t="s">
        <v>1007</v>
      </c>
      <c r="C817" s="12">
        <v>39.15873730230166</v>
      </c>
      <c r="D817" s="18"/>
    </row>
    <row r="818" spans="1:4" x14ac:dyDescent="0.25">
      <c r="A818" s="7" t="s">
        <v>3193</v>
      </c>
      <c r="B818" s="7" t="s">
        <v>961</v>
      </c>
      <c r="C818" s="12">
        <v>95.44361461406659</v>
      </c>
      <c r="D818" s="18"/>
    </row>
    <row r="819" spans="1:4" x14ac:dyDescent="0.25">
      <c r="A819" s="7" t="s">
        <v>3194</v>
      </c>
      <c r="B819" s="7" t="s">
        <v>3195</v>
      </c>
      <c r="C819" s="12">
        <v>100</v>
      </c>
      <c r="D819" s="18"/>
    </row>
    <row r="820" spans="1:4" x14ac:dyDescent="0.25">
      <c r="A820" s="7" t="s">
        <v>3196</v>
      </c>
      <c r="B820" s="7" t="s">
        <v>923</v>
      </c>
      <c r="C820" s="12">
        <v>100</v>
      </c>
      <c r="D820" s="18"/>
    </row>
    <row r="821" spans="1:4" x14ac:dyDescent="0.25">
      <c r="A821" s="7" t="s">
        <v>3197</v>
      </c>
      <c r="B821" s="7" t="s">
        <v>957</v>
      </c>
      <c r="C821" s="12">
        <v>82.631826775084505</v>
      </c>
      <c r="D821" s="18"/>
    </row>
    <row r="822" spans="1:4" x14ac:dyDescent="0.25">
      <c r="A822" s="7" t="s">
        <v>3198</v>
      </c>
      <c r="B822" s="7" t="s">
        <v>1017</v>
      </c>
      <c r="C822" s="12">
        <v>94.594955135436209</v>
      </c>
      <c r="D822" s="18"/>
    </row>
    <row r="823" spans="1:4" x14ac:dyDescent="0.25">
      <c r="A823" s="7" t="s">
        <v>3199</v>
      </c>
      <c r="B823" s="7" t="s">
        <v>1021</v>
      </c>
      <c r="C823" s="12">
        <v>93.637183852847869</v>
      </c>
      <c r="D823" s="18"/>
    </row>
    <row r="824" spans="1:4" x14ac:dyDescent="0.25">
      <c r="A824" s="7" t="s">
        <v>3200</v>
      </c>
      <c r="B824" s="7" t="s">
        <v>951</v>
      </c>
      <c r="C824" s="12">
        <v>96.451482772229923</v>
      </c>
      <c r="D824" s="18"/>
    </row>
    <row r="825" spans="1:4" x14ac:dyDescent="0.25">
      <c r="A825" s="7" t="s">
        <v>3201</v>
      </c>
      <c r="B825" s="7" t="s">
        <v>911</v>
      </c>
      <c r="C825" s="12">
        <v>97.897644809877747</v>
      </c>
      <c r="D825" s="18"/>
    </row>
    <row r="826" spans="1:4" x14ac:dyDescent="0.25">
      <c r="A826" s="7" t="s">
        <v>3202</v>
      </c>
      <c r="B826" s="7" t="s">
        <v>1025</v>
      </c>
      <c r="C826" s="12">
        <v>96.979403467838765</v>
      </c>
      <c r="D826" s="18"/>
    </row>
    <row r="827" spans="1:4" x14ac:dyDescent="0.25">
      <c r="A827" s="7" t="s">
        <v>3203</v>
      </c>
      <c r="B827" s="7" t="s">
        <v>1023</v>
      </c>
      <c r="C827" s="12">
        <v>56.8667987704982</v>
      </c>
      <c r="D827" s="18"/>
    </row>
    <row r="828" spans="1:4" x14ac:dyDescent="0.25">
      <c r="A828" s="7" t="s">
        <v>3204</v>
      </c>
      <c r="B828" s="7" t="s">
        <v>3205</v>
      </c>
      <c r="C828" s="12">
        <v>12.693582942256683</v>
      </c>
      <c r="D828" s="18"/>
    </row>
    <row r="829" spans="1:4" x14ac:dyDescent="0.25">
      <c r="A829" s="7" t="s">
        <v>3206</v>
      </c>
      <c r="B829" s="7" t="s">
        <v>1027</v>
      </c>
      <c r="C829" s="12">
        <v>55.994403720837063</v>
      </c>
      <c r="D829" s="18"/>
    </row>
    <row r="830" spans="1:4" x14ac:dyDescent="0.25">
      <c r="A830" s="7" t="s">
        <v>3207</v>
      </c>
      <c r="B830" s="7" t="s">
        <v>3208</v>
      </c>
      <c r="C830" s="12">
        <v>79.370430584785396</v>
      </c>
      <c r="D830" s="18"/>
    </row>
    <row r="831" spans="1:4" x14ac:dyDescent="0.25">
      <c r="A831" s="7" t="s">
        <v>3209</v>
      </c>
      <c r="B831" s="7" t="s">
        <v>3210</v>
      </c>
      <c r="C831" s="12">
        <v>96.075269095559335</v>
      </c>
    </row>
    <row r="832" spans="1:4" x14ac:dyDescent="0.25">
      <c r="A832" s="7" t="s">
        <v>3211</v>
      </c>
      <c r="B832" s="7" t="s">
        <v>3212</v>
      </c>
      <c r="C832" s="12">
        <v>98.38403602440944</v>
      </c>
    </row>
    <row r="833" spans="1:3" x14ac:dyDescent="0.25">
      <c r="A833" s="7" t="s">
        <v>3213</v>
      </c>
      <c r="B833" s="7" t="s">
        <v>907</v>
      </c>
      <c r="C833" s="12">
        <v>99.018405534945984</v>
      </c>
    </row>
    <row r="834" spans="1:3" x14ac:dyDescent="0.25">
      <c r="A834" s="7" t="s">
        <v>3214</v>
      </c>
      <c r="B834" s="7" t="s">
        <v>1015</v>
      </c>
      <c r="C834" s="12">
        <v>99.911323639708769</v>
      </c>
    </row>
    <row r="835" spans="1:3" x14ac:dyDescent="0.25">
      <c r="A835" s="7" t="s">
        <v>3215</v>
      </c>
      <c r="B835" s="7" t="s">
        <v>1019</v>
      </c>
      <c r="C835" s="12">
        <v>70.760847219780771</v>
      </c>
    </row>
    <row r="836" spans="1:3" x14ac:dyDescent="0.25">
      <c r="A836" s="7" t="s">
        <v>3216</v>
      </c>
      <c r="B836" s="7" t="s">
        <v>973</v>
      </c>
      <c r="C836" s="12">
        <v>96.611185248089285</v>
      </c>
    </row>
    <row r="837" spans="1:3" x14ac:dyDescent="0.25">
      <c r="A837" s="7" t="s">
        <v>3217</v>
      </c>
      <c r="B837" s="7" t="s">
        <v>3218</v>
      </c>
      <c r="C837" s="12">
        <v>57.281530804294768</v>
      </c>
    </row>
    <row r="838" spans="1:3" x14ac:dyDescent="0.25">
      <c r="A838" s="7" t="s">
        <v>3219</v>
      </c>
      <c r="B838" s="7" t="s">
        <v>3220</v>
      </c>
      <c r="C838" s="12">
        <v>83.531138886907286</v>
      </c>
    </row>
    <row r="839" spans="1:3" x14ac:dyDescent="0.25">
      <c r="A839" s="7" t="s">
        <v>3221</v>
      </c>
      <c r="B839" s="7" t="s">
        <v>3222</v>
      </c>
      <c r="C839" s="12">
        <v>4.1975319835707365</v>
      </c>
    </row>
    <row r="840" spans="1:3" x14ac:dyDescent="0.25">
      <c r="A840" s="7" t="s">
        <v>3223</v>
      </c>
      <c r="B840" s="7" t="s">
        <v>925</v>
      </c>
      <c r="C840" s="12">
        <v>95.306675780707621</v>
      </c>
    </row>
    <row r="841" spans="1:3" x14ac:dyDescent="0.25">
      <c r="A841" s="7" t="s">
        <v>3224</v>
      </c>
      <c r="B841" s="7" t="s">
        <v>1039</v>
      </c>
      <c r="C841" s="12">
        <v>86.714088730328967</v>
      </c>
    </row>
    <row r="842" spans="1:3" x14ac:dyDescent="0.25">
      <c r="A842" s="7" t="s">
        <v>3225</v>
      </c>
      <c r="B842" s="7" t="s">
        <v>3226</v>
      </c>
      <c r="C842" s="12">
        <v>96.500804853210099</v>
      </c>
    </row>
    <row r="843" spans="1:3" x14ac:dyDescent="0.25">
      <c r="A843" s="7" t="s">
        <v>3227</v>
      </c>
      <c r="B843" s="7" t="s">
        <v>927</v>
      </c>
      <c r="C843" s="12">
        <v>96.179314472619353</v>
      </c>
    </row>
    <row r="844" spans="1:3" x14ac:dyDescent="0.25">
      <c r="A844" s="7" t="s">
        <v>3228</v>
      </c>
      <c r="B844" s="7" t="s">
        <v>3229</v>
      </c>
      <c r="C844" s="12">
        <v>99.126290956091808</v>
      </c>
    </row>
    <row r="845" spans="1:3" x14ac:dyDescent="0.25">
      <c r="A845" s="7" t="s">
        <v>3230</v>
      </c>
      <c r="B845" s="7" t="s">
        <v>3231</v>
      </c>
      <c r="C845" s="12">
        <v>90.582333323832046</v>
      </c>
    </row>
    <row r="846" spans="1:3" x14ac:dyDescent="0.25">
      <c r="A846" s="7" t="s">
        <v>3232</v>
      </c>
      <c r="B846" s="7" t="s">
        <v>3233</v>
      </c>
      <c r="C846" s="12">
        <v>84.830889160675298</v>
      </c>
    </row>
    <row r="847" spans="1:3" x14ac:dyDescent="0.25">
      <c r="A847" s="7" t="s">
        <v>3234</v>
      </c>
      <c r="B847" s="7" t="s">
        <v>3235</v>
      </c>
      <c r="C847" s="12">
        <v>97.71307312988759</v>
      </c>
    </row>
    <row r="848" spans="1:3" x14ac:dyDescent="0.25">
      <c r="A848" s="7" t="s">
        <v>3236</v>
      </c>
      <c r="B848" s="7" t="s">
        <v>3237</v>
      </c>
      <c r="C848" s="12">
        <v>38.248546181822896</v>
      </c>
    </row>
    <row r="849" spans="1:3" x14ac:dyDescent="0.25">
      <c r="A849" s="7" t="s">
        <v>3238</v>
      </c>
      <c r="B849" s="7" t="s">
        <v>895</v>
      </c>
      <c r="C849" s="12">
        <v>99.011540383823913</v>
      </c>
    </row>
    <row r="850" spans="1:3" x14ac:dyDescent="0.25">
      <c r="A850" s="7" t="s">
        <v>3239</v>
      </c>
      <c r="B850" s="7" t="s">
        <v>1035</v>
      </c>
      <c r="C850" s="12">
        <v>46.217178337103334</v>
      </c>
    </row>
    <row r="851" spans="1:3" x14ac:dyDescent="0.25">
      <c r="A851" s="7" t="s">
        <v>3240</v>
      </c>
      <c r="B851" s="7" t="s">
        <v>3241</v>
      </c>
      <c r="C851" s="12">
        <v>95.36956557057448</v>
      </c>
    </row>
    <row r="852" spans="1:3" x14ac:dyDescent="0.25">
      <c r="A852" s="7" t="s">
        <v>3242</v>
      </c>
      <c r="B852" s="7" t="s">
        <v>3243</v>
      </c>
      <c r="C852" s="12">
        <v>99.476979978864975</v>
      </c>
    </row>
    <row r="853" spans="1:3" x14ac:dyDescent="0.25">
      <c r="A853" s="7" t="s">
        <v>3244</v>
      </c>
      <c r="B853" s="7" t="s">
        <v>3245</v>
      </c>
      <c r="C853" s="12">
        <v>40.24529388673043</v>
      </c>
    </row>
    <row r="854" spans="1:3" x14ac:dyDescent="0.25">
      <c r="A854" s="7" t="s">
        <v>3246</v>
      </c>
      <c r="B854" s="7" t="s">
        <v>3247</v>
      </c>
      <c r="C854" s="12">
        <v>0</v>
      </c>
    </row>
    <row r="855" spans="1:3" x14ac:dyDescent="0.25">
      <c r="A855" s="7" t="s">
        <v>3248</v>
      </c>
      <c r="B855" s="7" t="s">
        <v>3249</v>
      </c>
      <c r="C855" s="12">
        <v>100</v>
      </c>
    </row>
    <row r="856" spans="1:3" x14ac:dyDescent="0.25">
      <c r="A856" s="7" t="s">
        <v>3250</v>
      </c>
      <c r="B856" s="7" t="s">
        <v>3251</v>
      </c>
      <c r="C856" s="12">
        <v>63.624893517848818</v>
      </c>
    </row>
    <row r="857" spans="1:3" x14ac:dyDescent="0.25">
      <c r="A857" s="7" t="s">
        <v>3252</v>
      </c>
      <c r="B857" s="7" t="s">
        <v>3253</v>
      </c>
      <c r="C857" s="12">
        <v>0</v>
      </c>
    </row>
    <row r="858" spans="1:3" x14ac:dyDescent="0.25">
      <c r="A858" s="7" t="s">
        <v>3254</v>
      </c>
      <c r="B858" s="7" t="s">
        <v>3255</v>
      </c>
      <c r="C858" s="12">
        <v>59.848925724418343</v>
      </c>
    </row>
    <row r="859" spans="1:3" x14ac:dyDescent="0.25">
      <c r="A859" s="7" t="s">
        <v>3256</v>
      </c>
      <c r="B859" s="7" t="s">
        <v>3257</v>
      </c>
      <c r="C859" s="12">
        <v>1.1285190032591681</v>
      </c>
    </row>
    <row r="860" spans="1:3" x14ac:dyDescent="0.25">
      <c r="A860" s="7" t="s">
        <v>3258</v>
      </c>
      <c r="B860" s="7" t="s">
        <v>3259</v>
      </c>
      <c r="C860" s="12">
        <v>92.690559669730305</v>
      </c>
    </row>
    <row r="861" spans="1:3" x14ac:dyDescent="0.25">
      <c r="A861" s="7" t="s">
        <v>3260</v>
      </c>
      <c r="B861" s="7" t="s">
        <v>3261</v>
      </c>
      <c r="C861" s="12">
        <v>81.306347090657027</v>
      </c>
    </row>
    <row r="862" spans="1:3" x14ac:dyDescent="0.25">
      <c r="A862" s="7" t="s">
        <v>3262</v>
      </c>
      <c r="B862" s="7" t="s">
        <v>3263</v>
      </c>
      <c r="C862" s="12">
        <v>48.128393240854933</v>
      </c>
    </row>
    <row r="863" spans="1:3" x14ac:dyDescent="0.25">
      <c r="A863" s="7" t="s">
        <v>3264</v>
      </c>
      <c r="B863" s="7" t="s">
        <v>3265</v>
      </c>
      <c r="C863" s="12">
        <v>0.57299802040627856</v>
      </c>
    </row>
    <row r="864" spans="1:3" x14ac:dyDescent="0.25">
      <c r="A864" s="7" t="s">
        <v>3266</v>
      </c>
      <c r="B864" s="7" t="s">
        <v>3267</v>
      </c>
      <c r="C864" s="12">
        <v>87.614576272318359</v>
      </c>
    </row>
    <row r="865" spans="1:3" x14ac:dyDescent="0.25">
      <c r="A865" s="7" t="s">
        <v>3268</v>
      </c>
      <c r="B865" s="7" t="s">
        <v>3269</v>
      </c>
      <c r="C865" s="12">
        <v>5.9475944938500005</v>
      </c>
    </row>
    <row r="866" spans="1:3" x14ac:dyDescent="0.25">
      <c r="A866" s="7" t="s">
        <v>3270</v>
      </c>
      <c r="B866" s="7" t="s">
        <v>3271</v>
      </c>
      <c r="C866" s="12">
        <v>8.1809349451101436</v>
      </c>
    </row>
    <row r="867" spans="1:3" x14ac:dyDescent="0.25">
      <c r="A867" s="7" t="s">
        <v>3272</v>
      </c>
      <c r="B867" s="7" t="s">
        <v>3273</v>
      </c>
      <c r="C867" s="12">
        <v>1.8199240090230968</v>
      </c>
    </row>
    <row r="868" spans="1:3" x14ac:dyDescent="0.25">
      <c r="A868" s="7" t="s">
        <v>3274</v>
      </c>
      <c r="B868" s="7" t="s">
        <v>3275</v>
      </c>
      <c r="C868" s="12">
        <v>93.349236712243112</v>
      </c>
    </row>
    <row r="869" spans="1:3" x14ac:dyDescent="0.25">
      <c r="A869" s="7" t="s">
        <v>3276</v>
      </c>
      <c r="B869" s="7" t="s">
        <v>1055</v>
      </c>
      <c r="C869" s="12">
        <v>96.77522069265946</v>
      </c>
    </row>
    <row r="870" spans="1:3" x14ac:dyDescent="0.25">
      <c r="A870" s="7" t="s">
        <v>3277</v>
      </c>
      <c r="B870" s="7" t="s">
        <v>863</v>
      </c>
      <c r="C870" s="12">
        <v>100</v>
      </c>
    </row>
    <row r="871" spans="1:3" x14ac:dyDescent="0.25">
      <c r="A871" s="7" t="s">
        <v>3278</v>
      </c>
      <c r="B871" s="7" t="s">
        <v>3279</v>
      </c>
      <c r="C871" s="12">
        <v>87.384185185549853</v>
      </c>
    </row>
    <row r="872" spans="1:3" x14ac:dyDescent="0.25">
      <c r="A872" s="7" t="s">
        <v>3280</v>
      </c>
      <c r="B872" s="7" t="s">
        <v>3281</v>
      </c>
      <c r="C872" s="12">
        <v>64.990105618410595</v>
      </c>
    </row>
    <row r="873" spans="1:3" x14ac:dyDescent="0.25">
      <c r="A873" s="7" t="s">
        <v>3282</v>
      </c>
      <c r="B873" s="7" t="s">
        <v>3283</v>
      </c>
      <c r="C873" s="12">
        <v>97.522407612828047</v>
      </c>
    </row>
    <row r="874" spans="1:3" x14ac:dyDescent="0.25">
      <c r="A874" s="7" t="s">
        <v>3284</v>
      </c>
      <c r="B874" s="7" t="s">
        <v>3285</v>
      </c>
      <c r="C874" s="12">
        <v>87.551207095414227</v>
      </c>
    </row>
    <row r="875" spans="1:3" x14ac:dyDescent="0.25">
      <c r="A875" s="7" t="s">
        <v>3286</v>
      </c>
      <c r="B875" s="7" t="s">
        <v>3287</v>
      </c>
      <c r="C875" s="12">
        <v>98.677910383763304</v>
      </c>
    </row>
    <row r="876" spans="1:3" x14ac:dyDescent="0.25">
      <c r="A876" s="7" t="s">
        <v>3288</v>
      </c>
      <c r="B876" s="7" t="s">
        <v>3289</v>
      </c>
      <c r="C876" s="12">
        <v>28.17737022118688</v>
      </c>
    </row>
    <row r="877" spans="1:3" x14ac:dyDescent="0.25">
      <c r="A877" s="7" t="s">
        <v>3290</v>
      </c>
      <c r="B877" s="7" t="s">
        <v>3291</v>
      </c>
      <c r="C877" s="12">
        <v>80.09063722433244</v>
      </c>
    </row>
    <row r="878" spans="1:3" x14ac:dyDescent="0.25">
      <c r="A878" s="7" t="s">
        <v>3292</v>
      </c>
      <c r="B878" s="7" t="s">
        <v>3293</v>
      </c>
      <c r="C878" s="12">
        <v>96.601481803637711</v>
      </c>
    </row>
    <row r="879" spans="1:3" x14ac:dyDescent="0.25">
      <c r="A879" s="7" t="s">
        <v>3294</v>
      </c>
      <c r="B879" s="7" t="s">
        <v>3295</v>
      </c>
      <c r="C879" s="12">
        <v>18.301081702382266</v>
      </c>
    </row>
    <row r="880" spans="1:3" x14ac:dyDescent="0.25">
      <c r="A880" s="7" t="s">
        <v>3296</v>
      </c>
      <c r="B880" s="7" t="s">
        <v>3297</v>
      </c>
      <c r="C880" s="12">
        <v>22.12976923444581</v>
      </c>
    </row>
    <row r="881" spans="1:3" x14ac:dyDescent="0.25">
      <c r="A881" s="7" t="s">
        <v>3298</v>
      </c>
      <c r="B881" s="7" t="s">
        <v>3299</v>
      </c>
      <c r="C881" s="12">
        <v>77.477348704515094</v>
      </c>
    </row>
    <row r="882" spans="1:3" x14ac:dyDescent="0.25">
      <c r="A882" s="7" t="s">
        <v>3300</v>
      </c>
      <c r="B882" s="7" t="s">
        <v>3301</v>
      </c>
      <c r="C882" s="12">
        <v>35.993569631062435</v>
      </c>
    </row>
    <row r="883" spans="1:3" x14ac:dyDescent="0.25">
      <c r="A883" s="7" t="s">
        <v>3302</v>
      </c>
      <c r="B883" s="7" t="s">
        <v>3303</v>
      </c>
      <c r="C883" s="12">
        <v>22.652388797364083</v>
      </c>
    </row>
    <row r="884" spans="1:3" x14ac:dyDescent="0.25">
      <c r="A884" s="7" t="s">
        <v>3304</v>
      </c>
      <c r="B884" s="7" t="s">
        <v>3305</v>
      </c>
      <c r="C884" s="12">
        <v>93.855249342391673</v>
      </c>
    </row>
    <row r="885" spans="1:3" x14ac:dyDescent="0.25">
      <c r="A885" s="7" t="s">
        <v>3306</v>
      </c>
      <c r="B885" s="7" t="s">
        <v>3307</v>
      </c>
      <c r="C885" s="12">
        <v>1.8799772468714449</v>
      </c>
    </row>
    <row r="886" spans="1:3" x14ac:dyDescent="0.25">
      <c r="A886" s="7" t="s">
        <v>3308</v>
      </c>
      <c r="B886" s="7" t="s">
        <v>3309</v>
      </c>
      <c r="C886" s="12">
        <v>18.096430583752941</v>
      </c>
    </row>
    <row r="887" spans="1:3" x14ac:dyDescent="0.25">
      <c r="A887" s="7" t="s">
        <v>3310</v>
      </c>
      <c r="B887" s="7" t="s">
        <v>3311</v>
      </c>
      <c r="C887" s="12">
        <v>13.891773593033632</v>
      </c>
    </row>
    <row r="888" spans="1:3" x14ac:dyDescent="0.25">
      <c r="A888" s="7" t="s">
        <v>3312</v>
      </c>
      <c r="B888" s="7" t="s">
        <v>3313</v>
      </c>
      <c r="C888" s="12">
        <v>4.8159033707990027</v>
      </c>
    </row>
    <row r="889" spans="1:3" x14ac:dyDescent="0.25">
      <c r="A889" s="7" t="s">
        <v>3314</v>
      </c>
      <c r="B889" s="7" t="s">
        <v>3315</v>
      </c>
      <c r="C889" s="12">
        <v>85.511153107305347</v>
      </c>
    </row>
    <row r="890" spans="1:3" x14ac:dyDescent="0.25">
      <c r="A890" s="7" t="s">
        <v>3316</v>
      </c>
      <c r="B890" s="7" t="s">
        <v>3317</v>
      </c>
      <c r="C890" s="12">
        <v>99.662486821962432</v>
      </c>
    </row>
    <row r="891" spans="1:3" x14ac:dyDescent="0.25">
      <c r="A891" s="7" t="s">
        <v>3318</v>
      </c>
      <c r="B891" s="7" t="s">
        <v>3319</v>
      </c>
      <c r="C891" s="12">
        <v>0</v>
      </c>
    </row>
    <row r="892" spans="1:3" x14ac:dyDescent="0.25">
      <c r="A892" s="7" t="s">
        <v>3320</v>
      </c>
      <c r="B892" s="7" t="s">
        <v>3321</v>
      </c>
      <c r="C892" s="12">
        <v>92.763496918145123</v>
      </c>
    </row>
    <row r="893" spans="1:3" x14ac:dyDescent="0.25">
      <c r="A893" s="7" t="s">
        <v>3322</v>
      </c>
      <c r="B893" s="7" t="s">
        <v>3323</v>
      </c>
      <c r="C893" s="12">
        <v>100</v>
      </c>
    </row>
    <row r="894" spans="1:3" x14ac:dyDescent="0.25">
      <c r="A894" s="7" t="s">
        <v>3324</v>
      </c>
      <c r="B894" s="7" t="s">
        <v>3325</v>
      </c>
      <c r="C894" s="12">
        <v>99.936651823579297</v>
      </c>
    </row>
    <row r="895" spans="1:3" x14ac:dyDescent="0.25">
      <c r="A895" s="7" t="s">
        <v>3326</v>
      </c>
      <c r="B895" s="7" t="s">
        <v>3327</v>
      </c>
      <c r="C895" s="12">
        <v>50.592217090208003</v>
      </c>
    </row>
    <row r="896" spans="1:3" x14ac:dyDescent="0.25">
      <c r="A896" s="7" t="s">
        <v>3328</v>
      </c>
      <c r="B896" s="7" t="s">
        <v>3329</v>
      </c>
      <c r="C896" s="12">
        <v>63.108149103181525</v>
      </c>
    </row>
    <row r="897" spans="1:3" x14ac:dyDescent="0.25">
      <c r="A897" s="7" t="s">
        <v>3330</v>
      </c>
      <c r="B897" s="7" t="s">
        <v>3331</v>
      </c>
      <c r="C897" s="12">
        <v>99.349318035248473</v>
      </c>
    </row>
    <row r="898" spans="1:3" x14ac:dyDescent="0.25">
      <c r="A898" s="7" t="s">
        <v>3332</v>
      </c>
      <c r="B898" s="7" t="s">
        <v>3333</v>
      </c>
      <c r="C898" s="12">
        <v>100</v>
      </c>
    </row>
    <row r="899" spans="1:3" x14ac:dyDescent="0.25">
      <c r="A899" s="7" t="s">
        <v>3334</v>
      </c>
      <c r="B899" s="7" t="s">
        <v>3335</v>
      </c>
      <c r="C899" s="12">
        <v>23.824493151319366</v>
      </c>
    </row>
    <row r="900" spans="1:3" x14ac:dyDescent="0.25">
      <c r="A900" s="7" t="s">
        <v>3336</v>
      </c>
      <c r="B900" s="7" t="s">
        <v>3337</v>
      </c>
      <c r="C900" s="12">
        <v>99.504134776783644</v>
      </c>
    </row>
    <row r="901" spans="1:3" x14ac:dyDescent="0.25">
      <c r="A901" s="7" t="s">
        <v>3338</v>
      </c>
      <c r="B901" s="7" t="s">
        <v>3339</v>
      </c>
      <c r="C901" s="12">
        <v>96.782697312457358</v>
      </c>
    </row>
    <row r="902" spans="1:3" x14ac:dyDescent="0.25">
      <c r="A902" s="7" t="s">
        <v>3340</v>
      </c>
      <c r="B902" s="7" t="s">
        <v>3341</v>
      </c>
      <c r="C902" s="12">
        <v>100</v>
      </c>
    </row>
    <row r="903" spans="1:3" x14ac:dyDescent="0.25">
      <c r="A903" s="7" t="s">
        <v>3342</v>
      </c>
      <c r="B903" s="7" t="s">
        <v>3343</v>
      </c>
      <c r="C903" s="12">
        <v>100</v>
      </c>
    </row>
    <row r="904" spans="1:3" x14ac:dyDescent="0.25">
      <c r="A904" s="7" t="s">
        <v>3344</v>
      </c>
      <c r="B904" s="7" t="s">
        <v>3345</v>
      </c>
      <c r="C904" s="12">
        <v>100</v>
      </c>
    </row>
    <row r="905" spans="1:3" x14ac:dyDescent="0.25">
      <c r="A905" s="7" t="s">
        <v>3346</v>
      </c>
      <c r="B905" s="7" t="s">
        <v>3347</v>
      </c>
      <c r="C905" s="12">
        <v>100</v>
      </c>
    </row>
    <row r="906" spans="1:3" x14ac:dyDescent="0.25">
      <c r="A906" s="7" t="s">
        <v>3348</v>
      </c>
      <c r="B906" s="7" t="s">
        <v>3349</v>
      </c>
      <c r="C906" s="12">
        <v>98.263829449402209</v>
      </c>
    </row>
    <row r="907" spans="1:3" x14ac:dyDescent="0.25">
      <c r="A907" s="7" t="s">
        <v>3350</v>
      </c>
      <c r="B907" s="7" t="s">
        <v>3351</v>
      </c>
      <c r="C907" s="12">
        <v>100</v>
      </c>
    </row>
    <row r="908" spans="1:3" x14ac:dyDescent="0.25">
      <c r="A908" s="7" t="s">
        <v>3352</v>
      </c>
      <c r="B908" s="7" t="s">
        <v>3353</v>
      </c>
      <c r="C908" s="12">
        <v>100</v>
      </c>
    </row>
    <row r="909" spans="1:3" x14ac:dyDescent="0.25">
      <c r="A909" s="7" t="s">
        <v>3354</v>
      </c>
      <c r="B909" s="7" t="s">
        <v>1073</v>
      </c>
      <c r="C909" s="12">
        <v>100</v>
      </c>
    </row>
    <row r="910" spans="1:3" x14ac:dyDescent="0.25">
      <c r="A910" s="7" t="s">
        <v>3355</v>
      </c>
      <c r="B910" s="7" t="s">
        <v>3356</v>
      </c>
      <c r="C910" s="12">
        <v>74.510628206786521</v>
      </c>
    </row>
    <row r="911" spans="1:3" x14ac:dyDescent="0.25">
      <c r="A911" s="7" t="s">
        <v>3357</v>
      </c>
      <c r="B911" s="7" t="s">
        <v>3358</v>
      </c>
      <c r="C911" s="12">
        <v>100</v>
      </c>
    </row>
    <row r="912" spans="1:3" x14ac:dyDescent="0.25">
      <c r="A912" s="7" t="s">
        <v>3359</v>
      </c>
      <c r="B912" s="7" t="s">
        <v>3360</v>
      </c>
      <c r="C912" s="12">
        <v>100</v>
      </c>
    </row>
    <row r="913" spans="1:3" x14ac:dyDescent="0.25">
      <c r="A913" s="7" t="s">
        <v>3361</v>
      </c>
      <c r="B913" s="7" t="s">
        <v>3362</v>
      </c>
      <c r="C913" s="12">
        <v>100</v>
      </c>
    </row>
    <row r="914" spans="1:3" x14ac:dyDescent="0.25">
      <c r="A914" s="7" t="s">
        <v>3363</v>
      </c>
      <c r="B914" s="7" t="s">
        <v>3364</v>
      </c>
      <c r="C914" s="12">
        <v>100</v>
      </c>
    </row>
    <row r="915" spans="1:3" x14ac:dyDescent="0.25">
      <c r="A915" s="7" t="s">
        <v>3365</v>
      </c>
      <c r="B915" s="7" t="s">
        <v>3366</v>
      </c>
      <c r="C915" s="12">
        <v>100</v>
      </c>
    </row>
    <row r="916" spans="1:3" x14ac:dyDescent="0.25">
      <c r="A916" s="7" t="s">
        <v>3367</v>
      </c>
      <c r="B916" s="7" t="s">
        <v>3368</v>
      </c>
      <c r="C916" s="12">
        <v>100</v>
      </c>
    </row>
    <row r="917" spans="1:3" x14ac:dyDescent="0.25">
      <c r="A917" s="7" t="s">
        <v>3369</v>
      </c>
      <c r="B917" s="7" t="s">
        <v>3370</v>
      </c>
      <c r="C917" s="12">
        <v>100</v>
      </c>
    </row>
    <row r="918" spans="1:3" x14ac:dyDescent="0.25">
      <c r="A918" s="7" t="s">
        <v>3371</v>
      </c>
      <c r="B918" s="7" t="s">
        <v>3372</v>
      </c>
      <c r="C918" s="12">
        <v>100</v>
      </c>
    </row>
    <row r="919" spans="1:3" x14ac:dyDescent="0.25">
      <c r="A919" s="7" t="s">
        <v>3373</v>
      </c>
      <c r="B919" s="7" t="s">
        <v>3374</v>
      </c>
      <c r="C919" s="12">
        <v>100</v>
      </c>
    </row>
    <row r="920" spans="1:3" x14ac:dyDescent="0.25">
      <c r="A920" s="7" t="s">
        <v>3375</v>
      </c>
      <c r="B920" s="7" t="s">
        <v>3376</v>
      </c>
      <c r="C920" s="12">
        <v>100</v>
      </c>
    </row>
    <row r="921" spans="1:3" x14ac:dyDescent="0.25">
      <c r="A921" s="7" t="s">
        <v>3377</v>
      </c>
      <c r="B921" s="7" t="s">
        <v>3378</v>
      </c>
      <c r="C921" s="12">
        <v>99.991838756538741</v>
      </c>
    </row>
    <row r="922" spans="1:3" x14ac:dyDescent="0.25">
      <c r="A922" s="7" t="s">
        <v>3379</v>
      </c>
      <c r="B922" s="7" t="s">
        <v>3380</v>
      </c>
      <c r="C922" s="12">
        <v>100</v>
      </c>
    </row>
    <row r="923" spans="1:3" x14ac:dyDescent="0.25">
      <c r="A923" s="7" t="s">
        <v>3381</v>
      </c>
      <c r="B923" s="7" t="s">
        <v>3382</v>
      </c>
      <c r="C923" s="12">
        <v>99.52070170785538</v>
      </c>
    </row>
    <row r="924" spans="1:3" x14ac:dyDescent="0.25">
      <c r="A924" s="7" t="s">
        <v>3383</v>
      </c>
      <c r="B924" s="7" t="s">
        <v>3384</v>
      </c>
      <c r="C924" s="12">
        <v>48.311843292487701</v>
      </c>
    </row>
    <row r="925" spans="1:3" x14ac:dyDescent="0.25">
      <c r="A925" s="7" t="s">
        <v>3385</v>
      </c>
      <c r="B925" s="7" t="s">
        <v>3386</v>
      </c>
      <c r="C925" s="12">
        <v>100</v>
      </c>
    </row>
    <row r="926" spans="1:3" x14ac:dyDescent="0.25">
      <c r="A926" s="7" t="s">
        <v>3387</v>
      </c>
      <c r="B926" s="7" t="s">
        <v>3388</v>
      </c>
      <c r="C926" s="12">
        <v>100</v>
      </c>
    </row>
    <row r="927" spans="1:3" x14ac:dyDescent="0.25">
      <c r="A927" s="7" t="s">
        <v>3389</v>
      </c>
      <c r="B927" s="7" t="s">
        <v>3390</v>
      </c>
      <c r="C927" s="12">
        <v>100</v>
      </c>
    </row>
    <row r="928" spans="1:3" x14ac:dyDescent="0.25">
      <c r="A928" s="7" t="s">
        <v>3391</v>
      </c>
      <c r="B928" s="7" t="s">
        <v>3392</v>
      </c>
      <c r="C928" s="12">
        <v>100</v>
      </c>
    </row>
    <row r="929" spans="1:3" x14ac:dyDescent="0.25">
      <c r="A929" s="7" t="s">
        <v>3393</v>
      </c>
      <c r="B929" s="7" t="s">
        <v>3394</v>
      </c>
      <c r="C929" s="12">
        <v>100</v>
      </c>
    </row>
    <row r="930" spans="1:3" x14ac:dyDescent="0.25">
      <c r="A930" s="7" t="s">
        <v>3395</v>
      </c>
      <c r="B930" s="7" t="s">
        <v>3396</v>
      </c>
      <c r="C930" s="12">
        <v>100</v>
      </c>
    </row>
    <row r="931" spans="1:3" x14ac:dyDescent="0.25">
      <c r="A931" s="7" t="s">
        <v>3397</v>
      </c>
      <c r="B931" s="7" t="s">
        <v>3398</v>
      </c>
      <c r="C931" s="12">
        <v>100</v>
      </c>
    </row>
    <row r="932" spans="1:3" x14ac:dyDescent="0.25">
      <c r="A932" s="7" t="s">
        <v>3399</v>
      </c>
      <c r="B932" s="7" t="s">
        <v>3400</v>
      </c>
      <c r="C932" s="12">
        <v>98.253820598006641</v>
      </c>
    </row>
    <row r="933" spans="1:3" x14ac:dyDescent="0.25">
      <c r="A933" s="7" t="s">
        <v>3401</v>
      </c>
      <c r="B933" s="7" t="s">
        <v>3402</v>
      </c>
      <c r="C933" s="12">
        <v>99.327132133429956</v>
      </c>
    </row>
    <row r="934" spans="1:3" x14ac:dyDescent="0.25">
      <c r="A934" s="7" t="s">
        <v>3403</v>
      </c>
      <c r="B934" s="7" t="s">
        <v>3404</v>
      </c>
      <c r="C934" s="12">
        <v>6.3422663443238525</v>
      </c>
    </row>
    <row r="935" spans="1:3" x14ac:dyDescent="0.25">
      <c r="A935" s="7" t="s">
        <v>3405</v>
      </c>
      <c r="B935" s="7" t="s">
        <v>3406</v>
      </c>
      <c r="C935" s="12">
        <v>86.112075521608304</v>
      </c>
    </row>
    <row r="936" spans="1:3" x14ac:dyDescent="0.25">
      <c r="A936" s="7" t="s">
        <v>3407</v>
      </c>
      <c r="B936" s="7" t="s">
        <v>3408</v>
      </c>
      <c r="C936" s="12">
        <v>83.186184223555742</v>
      </c>
    </row>
    <row r="937" spans="1:3" x14ac:dyDescent="0.25">
      <c r="A937" s="7" t="s">
        <v>3409</v>
      </c>
      <c r="B937" s="7" t="s">
        <v>3410</v>
      </c>
      <c r="C937" s="12">
        <v>99.993954659949608</v>
      </c>
    </row>
    <row r="938" spans="1:3" x14ac:dyDescent="0.25">
      <c r="A938" s="7" t="s">
        <v>3411</v>
      </c>
      <c r="B938" s="7" t="s">
        <v>3412</v>
      </c>
      <c r="C938" s="12">
        <v>56.949799910666265</v>
      </c>
    </row>
    <row r="939" spans="1:3" x14ac:dyDescent="0.25">
      <c r="A939" s="7" t="s">
        <v>3413</v>
      </c>
      <c r="B939" s="7" t="s">
        <v>3414</v>
      </c>
      <c r="C939" s="12">
        <v>72.882330549998784</v>
      </c>
    </row>
    <row r="940" spans="1:3" x14ac:dyDescent="0.25">
      <c r="A940" s="7" t="s">
        <v>3415</v>
      </c>
      <c r="B940" s="7" t="s">
        <v>3416</v>
      </c>
      <c r="C940" s="12">
        <v>100</v>
      </c>
    </row>
    <row r="941" spans="1:3" x14ac:dyDescent="0.25">
      <c r="A941" s="7" t="s">
        <v>3417</v>
      </c>
      <c r="B941" s="7" t="s">
        <v>3418</v>
      </c>
      <c r="C941" s="12">
        <v>100</v>
      </c>
    </row>
    <row r="942" spans="1:3" x14ac:dyDescent="0.25">
      <c r="A942" s="7" t="s">
        <v>3419</v>
      </c>
      <c r="B942" s="7" t="s">
        <v>3</v>
      </c>
      <c r="C942" s="12">
        <v>100</v>
      </c>
    </row>
    <row r="943" spans="1:3" x14ac:dyDescent="0.25">
      <c r="A943" s="7" t="s">
        <v>3420</v>
      </c>
      <c r="B943" s="7" t="s">
        <v>3421</v>
      </c>
      <c r="C943" s="12">
        <v>99.847996331692926</v>
      </c>
    </row>
    <row r="944" spans="1:3" x14ac:dyDescent="0.25">
      <c r="A944" s="7" t="s">
        <v>3422</v>
      </c>
      <c r="B944" s="7" t="s">
        <v>3423</v>
      </c>
      <c r="C944" s="12">
        <v>42.214322871510312</v>
      </c>
    </row>
    <row r="945" spans="1:3" x14ac:dyDescent="0.25">
      <c r="A945" s="7" t="s">
        <v>3424</v>
      </c>
      <c r="B945" s="7" t="s">
        <v>3425</v>
      </c>
      <c r="C945" s="12">
        <v>98.661509058540148</v>
      </c>
    </row>
    <row r="946" spans="1:3" x14ac:dyDescent="0.25">
      <c r="A946" s="7" t="s">
        <v>3426</v>
      </c>
      <c r="B946" s="7" t="s">
        <v>5</v>
      </c>
      <c r="C946" s="12">
        <v>100</v>
      </c>
    </row>
    <row r="947" spans="1:3" x14ac:dyDescent="0.25">
      <c r="A947" s="7" t="s">
        <v>3427</v>
      </c>
      <c r="B947" s="7" t="s">
        <v>3428</v>
      </c>
      <c r="C947" s="12">
        <v>32.259448545649569</v>
      </c>
    </row>
    <row r="948" spans="1:3" x14ac:dyDescent="0.25">
      <c r="A948" s="7" t="s">
        <v>3429</v>
      </c>
      <c r="B948" s="7" t="s">
        <v>3430</v>
      </c>
      <c r="C948" s="12">
        <v>96.426170533621615</v>
      </c>
    </row>
    <row r="949" spans="1:3" x14ac:dyDescent="0.25">
      <c r="A949" s="7" t="s">
        <v>3431</v>
      </c>
      <c r="B949" s="7" t="s">
        <v>3432</v>
      </c>
      <c r="C949" s="12">
        <v>78.386461993435617</v>
      </c>
    </row>
    <row r="950" spans="1:3" x14ac:dyDescent="0.25">
      <c r="A950" s="7" t="s">
        <v>3433</v>
      </c>
      <c r="B950" s="7" t="s">
        <v>3434</v>
      </c>
      <c r="C950" s="12">
        <v>97.517519520246822</v>
      </c>
    </row>
    <row r="951" spans="1:3" x14ac:dyDescent="0.25">
      <c r="A951" s="7" t="s">
        <v>3435</v>
      </c>
      <c r="B951" s="7" t="s">
        <v>3436</v>
      </c>
      <c r="C951" s="12">
        <v>80.284891945948573</v>
      </c>
    </row>
    <row r="952" spans="1:3" x14ac:dyDescent="0.25">
      <c r="A952" s="7" t="s">
        <v>3437</v>
      </c>
      <c r="B952" s="7" t="s">
        <v>3438</v>
      </c>
      <c r="C952" s="12">
        <v>99.960120653151179</v>
      </c>
    </row>
    <row r="953" spans="1:3" x14ac:dyDescent="0.25">
      <c r="A953" s="7" t="s">
        <v>3439</v>
      </c>
      <c r="B953" s="7" t="s">
        <v>3440</v>
      </c>
      <c r="C953" s="12">
        <v>100</v>
      </c>
    </row>
    <row r="954" spans="1:3" x14ac:dyDescent="0.25">
      <c r="A954" s="7" t="s">
        <v>3441</v>
      </c>
      <c r="B954" s="7" t="s">
        <v>3442</v>
      </c>
      <c r="C954" s="12">
        <v>96.007941955093628</v>
      </c>
    </row>
    <row r="955" spans="1:3" x14ac:dyDescent="0.25">
      <c r="A955" s="7" t="s">
        <v>3443</v>
      </c>
      <c r="B955" s="7" t="s">
        <v>3444</v>
      </c>
      <c r="C955" s="12">
        <v>84.136983612991855</v>
      </c>
    </row>
    <row r="956" spans="1:3" x14ac:dyDescent="0.25">
      <c r="A956" s="7" t="s">
        <v>3445</v>
      </c>
      <c r="B956" s="7" t="s">
        <v>3446</v>
      </c>
      <c r="C956" s="12">
        <v>80.570887187198494</v>
      </c>
    </row>
    <row r="957" spans="1:3" x14ac:dyDescent="0.25">
      <c r="A957" s="7" t="s">
        <v>3447</v>
      </c>
      <c r="B957" s="7" t="s">
        <v>3448</v>
      </c>
      <c r="C957" s="12">
        <v>0</v>
      </c>
    </row>
    <row r="958" spans="1:3" x14ac:dyDescent="0.25">
      <c r="A958" s="7" t="s">
        <v>3449</v>
      </c>
      <c r="B958" s="7" t="s">
        <v>3450</v>
      </c>
      <c r="C958" s="12">
        <v>36.056933293199087</v>
      </c>
    </row>
    <row r="959" spans="1:3" x14ac:dyDescent="0.25">
      <c r="A959" s="7" t="s">
        <v>3451</v>
      </c>
      <c r="B959" s="7" t="s">
        <v>3452</v>
      </c>
      <c r="C959" s="12">
        <v>99.909812723655747</v>
      </c>
    </row>
    <row r="960" spans="1:3" x14ac:dyDescent="0.25">
      <c r="A960" s="7" t="s">
        <v>3453</v>
      </c>
      <c r="B960" s="7" t="s">
        <v>3454</v>
      </c>
      <c r="C960" s="12">
        <v>0</v>
      </c>
    </row>
    <row r="961" spans="1:3" x14ac:dyDescent="0.25">
      <c r="A961" s="7" t="s">
        <v>3455</v>
      </c>
      <c r="B961" s="7" t="s">
        <v>11</v>
      </c>
      <c r="C961" s="12">
        <v>99.998605892890751</v>
      </c>
    </row>
    <row r="962" spans="1:3" x14ac:dyDescent="0.25">
      <c r="A962" s="7" t="s">
        <v>3456</v>
      </c>
      <c r="B962" s="7" t="s">
        <v>3457</v>
      </c>
      <c r="C962" s="12">
        <v>0</v>
      </c>
    </row>
    <row r="963" spans="1:3" x14ac:dyDescent="0.25">
      <c r="A963" s="7" t="s">
        <v>3458</v>
      </c>
      <c r="B963" s="7" t="s">
        <v>3459</v>
      </c>
      <c r="C963" s="12">
        <v>59.86911779398541</v>
      </c>
    </row>
    <row r="964" spans="1:3" x14ac:dyDescent="0.25">
      <c r="A964" s="7" t="s">
        <v>3460</v>
      </c>
      <c r="B964" s="7" t="s">
        <v>3461</v>
      </c>
      <c r="C964" s="12">
        <v>77.198091144941813</v>
      </c>
    </row>
    <row r="965" spans="1:3" x14ac:dyDescent="0.25">
      <c r="A965" s="7" t="s">
        <v>3462</v>
      </c>
      <c r="B965" s="7" t="s">
        <v>3463</v>
      </c>
      <c r="C965" s="12">
        <v>81.801050708085882</v>
      </c>
    </row>
    <row r="966" spans="1:3" x14ac:dyDescent="0.25">
      <c r="A966" s="7" t="s">
        <v>3464</v>
      </c>
      <c r="B966" s="7" t="s">
        <v>3465</v>
      </c>
      <c r="C966" s="12">
        <v>99.157100910004374</v>
      </c>
    </row>
    <row r="967" spans="1:3" x14ac:dyDescent="0.25">
      <c r="A967" s="7" t="s">
        <v>3466</v>
      </c>
      <c r="B967" s="7" t="s">
        <v>3467</v>
      </c>
      <c r="C967" s="12">
        <v>100</v>
      </c>
    </row>
    <row r="968" spans="1:3" x14ac:dyDescent="0.25">
      <c r="A968" s="7" t="s">
        <v>3468</v>
      </c>
      <c r="B968" s="7" t="s">
        <v>3469</v>
      </c>
      <c r="C968" s="12">
        <v>100</v>
      </c>
    </row>
    <row r="969" spans="1:3" x14ac:dyDescent="0.25">
      <c r="A969" s="7" t="s">
        <v>3470</v>
      </c>
      <c r="B969" s="7" t="s">
        <v>3471</v>
      </c>
      <c r="C969" s="12">
        <v>45.898318004473289</v>
      </c>
    </row>
    <row r="970" spans="1:3" x14ac:dyDescent="0.25">
      <c r="A970" s="7" t="s">
        <v>3472</v>
      </c>
      <c r="B970" s="7" t="s">
        <v>3473</v>
      </c>
      <c r="C970" s="12">
        <v>33.717728926281872</v>
      </c>
    </row>
    <row r="971" spans="1:3" x14ac:dyDescent="0.25">
      <c r="A971" s="7" t="s">
        <v>3474</v>
      </c>
      <c r="B971" s="7" t="s">
        <v>3475</v>
      </c>
      <c r="C971" s="12">
        <v>45.217886305478508</v>
      </c>
    </row>
    <row r="972" spans="1:3" x14ac:dyDescent="0.25">
      <c r="A972" s="7" t="s">
        <v>3476</v>
      </c>
      <c r="B972" s="7" t="s">
        <v>3477</v>
      </c>
      <c r="C972" s="12">
        <v>100</v>
      </c>
    </row>
    <row r="973" spans="1:3" x14ac:dyDescent="0.25">
      <c r="A973" s="7" t="s">
        <v>3478</v>
      </c>
      <c r="B973" s="7" t="s">
        <v>3479</v>
      </c>
      <c r="C973" s="12">
        <v>93.288793489526682</v>
      </c>
    </row>
    <row r="974" spans="1:3" x14ac:dyDescent="0.25">
      <c r="A974" s="7" t="s">
        <v>3480</v>
      </c>
      <c r="B974" s="7" t="s">
        <v>3481</v>
      </c>
      <c r="C974" s="12">
        <v>96.464236578089</v>
      </c>
    </row>
    <row r="975" spans="1:3" x14ac:dyDescent="0.25">
      <c r="A975" s="7" t="s">
        <v>3482</v>
      </c>
      <c r="B975" s="7" t="s">
        <v>3483</v>
      </c>
      <c r="C975" s="12">
        <v>93.509678470267772</v>
      </c>
    </row>
    <row r="976" spans="1:3" x14ac:dyDescent="0.25">
      <c r="A976" s="7" t="s">
        <v>3484</v>
      </c>
      <c r="B976" s="7" t="s">
        <v>3485</v>
      </c>
      <c r="C976" s="12">
        <v>54.214050866878949</v>
      </c>
    </row>
    <row r="977" spans="1:3" x14ac:dyDescent="0.25">
      <c r="A977" s="7" t="s">
        <v>3486</v>
      </c>
      <c r="B977" s="7" t="s">
        <v>3487</v>
      </c>
      <c r="C977" s="12">
        <v>5.9566534329682898E-3</v>
      </c>
    </row>
    <row r="978" spans="1:3" x14ac:dyDescent="0.25">
      <c r="A978" s="7" t="s">
        <v>3488</v>
      </c>
      <c r="B978" s="7" t="s">
        <v>3489</v>
      </c>
      <c r="C978" s="12">
        <v>43.64792171033438</v>
      </c>
    </row>
    <row r="979" spans="1:3" x14ac:dyDescent="0.25">
      <c r="A979" s="7" t="s">
        <v>3490</v>
      </c>
      <c r="B979" s="7" t="s">
        <v>3491</v>
      </c>
      <c r="C979" s="12">
        <v>85.342553084050792</v>
      </c>
    </row>
    <row r="980" spans="1:3" x14ac:dyDescent="0.25">
      <c r="A980" s="7" t="s">
        <v>3492</v>
      </c>
      <c r="B980" s="7" t="s">
        <v>3493</v>
      </c>
      <c r="C980" s="12">
        <v>100</v>
      </c>
    </row>
    <row r="981" spans="1:3" x14ac:dyDescent="0.25">
      <c r="A981" s="7" t="s">
        <v>3494</v>
      </c>
      <c r="B981" s="7" t="s">
        <v>3495</v>
      </c>
      <c r="C981" s="12">
        <v>94.791545610851358</v>
      </c>
    </row>
    <row r="982" spans="1:3" x14ac:dyDescent="0.25">
      <c r="A982" s="7" t="s">
        <v>3496</v>
      </c>
      <c r="B982" s="7" t="s">
        <v>3497</v>
      </c>
      <c r="C982" s="12">
        <v>12.889576325267974</v>
      </c>
    </row>
    <row r="983" spans="1:3" x14ac:dyDescent="0.25">
      <c r="A983" s="7" t="s">
        <v>3498</v>
      </c>
      <c r="B983" s="7" t="s">
        <v>3499</v>
      </c>
      <c r="C983" s="12">
        <v>3.2399077234278701</v>
      </c>
    </row>
    <row r="984" spans="1:3" x14ac:dyDescent="0.25">
      <c r="A984" s="7" t="s">
        <v>3500</v>
      </c>
      <c r="B984" s="7" t="s">
        <v>3501</v>
      </c>
      <c r="C984" s="12">
        <v>4.9130984451061019</v>
      </c>
    </row>
    <row r="985" spans="1:3" x14ac:dyDescent="0.25">
      <c r="A985" s="7" t="s">
        <v>3502</v>
      </c>
      <c r="B985" s="7" t="s">
        <v>3503</v>
      </c>
      <c r="C985" s="12">
        <v>97.232284967339083</v>
      </c>
    </row>
    <row r="986" spans="1:3" x14ac:dyDescent="0.25">
      <c r="A986" s="7" t="s">
        <v>3504</v>
      </c>
      <c r="B986" s="7" t="s">
        <v>3505</v>
      </c>
      <c r="C986" s="12">
        <v>99.159790654910651</v>
      </c>
    </row>
    <row r="987" spans="1:3" x14ac:dyDescent="0.25">
      <c r="A987" s="7" t="s">
        <v>3506</v>
      </c>
      <c r="B987" s="7" t="s">
        <v>3507</v>
      </c>
      <c r="C987" s="12">
        <v>98.1038761761628</v>
      </c>
    </row>
    <row r="988" spans="1:3" x14ac:dyDescent="0.25">
      <c r="A988" s="7" t="s">
        <v>3508</v>
      </c>
      <c r="B988" s="7" t="s">
        <v>3509</v>
      </c>
      <c r="C988" s="12">
        <v>98.211630028618913</v>
      </c>
    </row>
    <row r="989" spans="1:3" x14ac:dyDescent="0.25">
      <c r="A989" s="7" t="s">
        <v>3510</v>
      </c>
      <c r="B989" s="7" t="s">
        <v>3511</v>
      </c>
      <c r="C989" s="12">
        <v>99.339794853004477</v>
      </c>
    </row>
    <row r="990" spans="1:3" x14ac:dyDescent="0.25">
      <c r="A990" s="7" t="s">
        <v>3512</v>
      </c>
      <c r="B990" s="7" t="s">
        <v>3513</v>
      </c>
      <c r="C990" s="12">
        <v>99.787342918980585</v>
      </c>
    </row>
    <row r="991" spans="1:3" x14ac:dyDescent="0.25">
      <c r="A991" s="7" t="s">
        <v>3514</v>
      </c>
      <c r="B991" s="7" t="s">
        <v>3515</v>
      </c>
      <c r="C991" s="12">
        <v>100</v>
      </c>
    </row>
    <row r="992" spans="1:3" x14ac:dyDescent="0.25">
      <c r="A992" s="7" t="s">
        <v>3516</v>
      </c>
      <c r="B992" s="7" t="s">
        <v>3517</v>
      </c>
      <c r="C992" s="12">
        <v>96.986930243844625</v>
      </c>
    </row>
    <row r="993" spans="1:3" x14ac:dyDescent="0.25">
      <c r="A993" s="7" t="s">
        <v>3518</v>
      </c>
      <c r="B993" s="7" t="s">
        <v>3519</v>
      </c>
      <c r="C993" s="12">
        <v>100</v>
      </c>
    </row>
    <row r="994" spans="1:3" x14ac:dyDescent="0.25">
      <c r="A994" s="7" t="s">
        <v>3520</v>
      </c>
      <c r="B994" s="7" t="s">
        <v>3521</v>
      </c>
      <c r="C994" s="12">
        <v>15.951474478931408</v>
      </c>
    </row>
    <row r="995" spans="1:3" x14ac:dyDescent="0.25">
      <c r="A995" s="7" t="s">
        <v>3522</v>
      </c>
      <c r="B995" s="7" t="s">
        <v>3523</v>
      </c>
      <c r="C995" s="12">
        <v>5.9424088596081521</v>
      </c>
    </row>
    <row r="996" spans="1:3" x14ac:dyDescent="0.25">
      <c r="A996" s="7" t="s">
        <v>3524</v>
      </c>
      <c r="B996" s="7" t="s">
        <v>3525</v>
      </c>
      <c r="C996" s="12">
        <v>99.100124394568994</v>
      </c>
    </row>
    <row r="997" spans="1:3" x14ac:dyDescent="0.25">
      <c r="A997" s="7" t="s">
        <v>3526</v>
      </c>
      <c r="B997" s="7" t="s">
        <v>3527</v>
      </c>
      <c r="C997" s="12">
        <v>74.044355602484174</v>
      </c>
    </row>
    <row r="998" spans="1:3" x14ac:dyDescent="0.25">
      <c r="A998" s="7" t="s">
        <v>3528</v>
      </c>
      <c r="B998" s="7" t="s">
        <v>3529</v>
      </c>
      <c r="C998" s="12">
        <v>6.9617720277223087</v>
      </c>
    </row>
    <row r="999" spans="1:3" x14ac:dyDescent="0.25">
      <c r="A999" s="7" t="s">
        <v>3530</v>
      </c>
      <c r="B999" s="7" t="s">
        <v>3531</v>
      </c>
      <c r="C999" s="12">
        <v>84.49680819589102</v>
      </c>
    </row>
    <row r="1000" spans="1:3" x14ac:dyDescent="0.25">
      <c r="A1000" s="7" t="s">
        <v>3532</v>
      </c>
      <c r="B1000" s="7" t="s">
        <v>3533</v>
      </c>
      <c r="C1000" s="12">
        <v>97.050305591698489</v>
      </c>
    </row>
    <row r="1001" spans="1:3" x14ac:dyDescent="0.25">
      <c r="A1001" s="7" t="s">
        <v>3534</v>
      </c>
      <c r="B1001" s="7" t="s">
        <v>3535</v>
      </c>
      <c r="C1001" s="12">
        <v>27.565579318139068</v>
      </c>
    </row>
    <row r="1002" spans="1:3" x14ac:dyDescent="0.25">
      <c r="A1002" s="7" t="s">
        <v>3536</v>
      </c>
      <c r="B1002" s="7" t="s">
        <v>3537</v>
      </c>
      <c r="C1002" s="12">
        <v>81.524558860157228</v>
      </c>
    </row>
    <row r="1003" spans="1:3" x14ac:dyDescent="0.25">
      <c r="A1003" s="7" t="s">
        <v>3538</v>
      </c>
      <c r="B1003" s="7" t="s">
        <v>3539</v>
      </c>
      <c r="C1003" s="12">
        <v>27.569606581533399</v>
      </c>
    </row>
    <row r="1004" spans="1:3" x14ac:dyDescent="0.25">
      <c r="A1004" s="7" t="s">
        <v>3540</v>
      </c>
      <c r="B1004" s="7" t="s">
        <v>3541</v>
      </c>
      <c r="C1004" s="12">
        <v>93.994150886696502</v>
      </c>
    </row>
    <row r="1005" spans="1:3" x14ac:dyDescent="0.25">
      <c r="A1005" s="7" t="s">
        <v>3542</v>
      </c>
      <c r="B1005" s="7" t="s">
        <v>3543</v>
      </c>
      <c r="C1005" s="12">
        <v>17.276767715784569</v>
      </c>
    </row>
    <row r="1006" spans="1:3" x14ac:dyDescent="0.25">
      <c r="A1006" s="7" t="s">
        <v>3544</v>
      </c>
      <c r="B1006" s="7" t="s">
        <v>3545</v>
      </c>
      <c r="C1006" s="12">
        <v>11.628307409745739</v>
      </c>
    </row>
    <row r="1007" spans="1:3" x14ac:dyDescent="0.25">
      <c r="A1007" s="7" t="s">
        <v>3546</v>
      </c>
      <c r="B1007" s="7" t="s">
        <v>3547</v>
      </c>
      <c r="C1007" s="12">
        <v>6.8667608965298408</v>
      </c>
    </row>
    <row r="1008" spans="1:3" x14ac:dyDescent="0.25">
      <c r="A1008" s="7" t="s">
        <v>3548</v>
      </c>
      <c r="B1008" s="7" t="s">
        <v>3549</v>
      </c>
      <c r="C1008" s="12">
        <v>24.861143955517559</v>
      </c>
    </row>
    <row r="1009" spans="1:3" x14ac:dyDescent="0.25">
      <c r="A1009" s="7" t="s">
        <v>3550</v>
      </c>
      <c r="B1009" s="7" t="s">
        <v>3551</v>
      </c>
      <c r="C1009" s="12">
        <v>100</v>
      </c>
    </row>
    <row r="1010" spans="1:3" x14ac:dyDescent="0.25">
      <c r="A1010" s="7" t="s">
        <v>3552</v>
      </c>
      <c r="B1010" s="7" t="s">
        <v>3553</v>
      </c>
      <c r="C1010" s="12">
        <v>4.450928145049645E-2</v>
      </c>
    </row>
    <row r="1011" spans="1:3" x14ac:dyDescent="0.25">
      <c r="A1011" s="7" t="s">
        <v>3554</v>
      </c>
      <c r="B1011" s="7" t="s">
        <v>3555</v>
      </c>
      <c r="C1011" s="12">
        <v>25.371544684416477</v>
      </c>
    </row>
    <row r="1012" spans="1:3" x14ac:dyDescent="0.25">
      <c r="A1012" s="7" t="s">
        <v>3556</v>
      </c>
      <c r="B1012" s="7" t="s">
        <v>3557</v>
      </c>
      <c r="C1012" s="12">
        <v>93.471548823540346</v>
      </c>
    </row>
    <row r="1013" spans="1:3" x14ac:dyDescent="0.25">
      <c r="A1013" s="7" t="s">
        <v>3558</v>
      </c>
      <c r="B1013" s="7" t="s">
        <v>3559</v>
      </c>
      <c r="C1013" s="12">
        <v>100</v>
      </c>
    </row>
    <row r="1014" spans="1:3" x14ac:dyDescent="0.25">
      <c r="A1014" s="7" t="s">
        <v>3560</v>
      </c>
      <c r="B1014" s="7" t="s">
        <v>3561</v>
      </c>
      <c r="C1014" s="12">
        <v>95.811642803628246</v>
      </c>
    </row>
    <row r="1015" spans="1:3" x14ac:dyDescent="0.25">
      <c r="A1015" s="7" t="s">
        <v>3562</v>
      </c>
      <c r="B1015" s="7" t="s">
        <v>3563</v>
      </c>
      <c r="C1015" s="12">
        <v>11.062172814965589</v>
      </c>
    </row>
    <row r="1016" spans="1:3" x14ac:dyDescent="0.25">
      <c r="A1016" s="7" t="s">
        <v>3564</v>
      </c>
      <c r="B1016" s="7" t="s">
        <v>3565</v>
      </c>
      <c r="C1016" s="12">
        <v>52.85789522599832</v>
      </c>
    </row>
    <row r="1017" spans="1:3" x14ac:dyDescent="0.25">
      <c r="A1017" s="7" t="s">
        <v>3566</v>
      </c>
      <c r="B1017" s="7" t="s">
        <v>3567</v>
      </c>
      <c r="C1017" s="12">
        <v>26.322758819680239</v>
      </c>
    </row>
    <row r="1018" spans="1:3" x14ac:dyDescent="0.25">
      <c r="A1018" s="7" t="s">
        <v>3568</v>
      </c>
      <c r="B1018" s="7" t="s">
        <v>3569</v>
      </c>
      <c r="C1018" s="12">
        <v>80.059394216582135</v>
      </c>
    </row>
    <row r="1019" spans="1:3" x14ac:dyDescent="0.25">
      <c r="A1019" s="7" t="s">
        <v>3570</v>
      </c>
      <c r="B1019" s="7" t="s">
        <v>3571</v>
      </c>
      <c r="C1019" s="12">
        <v>100</v>
      </c>
    </row>
    <row r="1020" spans="1:3" x14ac:dyDescent="0.25">
      <c r="A1020" s="7" t="s">
        <v>3572</v>
      </c>
      <c r="B1020" s="7" t="s">
        <v>3573</v>
      </c>
      <c r="C1020" s="12">
        <v>15.567816566114921</v>
      </c>
    </row>
    <row r="1021" spans="1:3" x14ac:dyDescent="0.25">
      <c r="A1021" s="7" t="s">
        <v>3574</v>
      </c>
      <c r="B1021" s="7" t="s">
        <v>3575</v>
      </c>
      <c r="C1021" s="12">
        <v>11.193355566449831</v>
      </c>
    </row>
    <row r="1022" spans="1:3" x14ac:dyDescent="0.25">
      <c r="A1022" s="7" t="s">
        <v>3576</v>
      </c>
      <c r="B1022" s="7" t="s">
        <v>3577</v>
      </c>
      <c r="C1022" s="12">
        <v>16.244481171743598</v>
      </c>
    </row>
    <row r="1023" spans="1:3" x14ac:dyDescent="0.25">
      <c r="A1023" s="7" t="s">
        <v>3578</v>
      </c>
      <c r="B1023" s="7" t="s">
        <v>3579</v>
      </c>
      <c r="C1023" s="12">
        <v>89.08486289134504</v>
      </c>
    </row>
    <row r="1024" spans="1:3" x14ac:dyDescent="0.25">
      <c r="A1024" s="7" t="s">
        <v>3580</v>
      </c>
      <c r="B1024" s="7" t="s">
        <v>3581</v>
      </c>
      <c r="C1024" s="12">
        <v>53.556592151561802</v>
      </c>
    </row>
    <row r="1025" spans="1:3" x14ac:dyDescent="0.25">
      <c r="A1025" s="7" t="s">
        <v>3582</v>
      </c>
      <c r="B1025" s="7" t="s">
        <v>3583</v>
      </c>
      <c r="C1025" s="12">
        <v>85.745239917620779</v>
      </c>
    </row>
    <row r="1026" spans="1:3" x14ac:dyDescent="0.25">
      <c r="A1026" s="7" t="s">
        <v>3584</v>
      </c>
      <c r="B1026" s="7" t="s">
        <v>3585</v>
      </c>
      <c r="C1026" s="12">
        <v>99.999482893469576</v>
      </c>
    </row>
    <row r="1027" spans="1:3" x14ac:dyDescent="0.25">
      <c r="A1027" s="7" t="s">
        <v>3586</v>
      </c>
      <c r="B1027" s="7" t="s">
        <v>3587</v>
      </c>
      <c r="C1027" s="12">
        <v>42.517654942744528</v>
      </c>
    </row>
    <row r="1028" spans="1:3" x14ac:dyDescent="0.25">
      <c r="A1028" s="7" t="s">
        <v>3588</v>
      </c>
      <c r="B1028" s="7" t="s">
        <v>3589</v>
      </c>
      <c r="C1028" s="12">
        <v>73.604838775063442</v>
      </c>
    </row>
    <row r="1029" spans="1:3" x14ac:dyDescent="0.25">
      <c r="A1029" s="7" t="s">
        <v>3590</v>
      </c>
      <c r="B1029" s="7" t="s">
        <v>3591</v>
      </c>
      <c r="C1029" s="12">
        <v>40.347543184693642</v>
      </c>
    </row>
    <row r="1030" spans="1:3" x14ac:dyDescent="0.25">
      <c r="A1030" s="7" t="s">
        <v>3592</v>
      </c>
      <c r="B1030" s="7" t="s">
        <v>3593</v>
      </c>
      <c r="C1030" s="12">
        <v>54.459077953830153</v>
      </c>
    </row>
    <row r="1031" spans="1:3" x14ac:dyDescent="0.25">
      <c r="A1031" s="7" t="s">
        <v>3594</v>
      </c>
      <c r="B1031" s="7" t="s">
        <v>3595</v>
      </c>
      <c r="C1031" s="12">
        <v>31.305700579704219</v>
      </c>
    </row>
    <row r="1032" spans="1:3" x14ac:dyDescent="0.25">
      <c r="A1032" s="7" t="s">
        <v>3596</v>
      </c>
      <c r="B1032" s="7" t="s">
        <v>3597</v>
      </c>
      <c r="C1032" s="12">
        <v>63.17917099293728</v>
      </c>
    </row>
    <row r="1033" spans="1:3" x14ac:dyDescent="0.25">
      <c r="A1033" s="7" t="s">
        <v>3598</v>
      </c>
      <c r="B1033" s="7" t="s">
        <v>3599</v>
      </c>
      <c r="C1033" s="12">
        <v>0</v>
      </c>
    </row>
    <row r="1034" spans="1:3" x14ac:dyDescent="0.25">
      <c r="A1034" s="7" t="s">
        <v>3600</v>
      </c>
      <c r="B1034" s="7" t="s">
        <v>3601</v>
      </c>
      <c r="C1034" s="12">
        <v>100</v>
      </c>
    </row>
    <row r="1035" spans="1:3" x14ac:dyDescent="0.25">
      <c r="A1035" s="7" t="s">
        <v>3602</v>
      </c>
      <c r="B1035" s="7" t="s">
        <v>3603</v>
      </c>
      <c r="C1035" s="12">
        <v>87.500093612623473</v>
      </c>
    </row>
    <row r="1036" spans="1:3" x14ac:dyDescent="0.25">
      <c r="A1036" s="7" t="s">
        <v>3604</v>
      </c>
      <c r="B1036" s="7" t="s">
        <v>3605</v>
      </c>
      <c r="C1036" s="12">
        <v>75.968049956949073</v>
      </c>
    </row>
    <row r="1037" spans="1:3" x14ac:dyDescent="0.25">
      <c r="A1037" s="7" t="s">
        <v>3606</v>
      </c>
      <c r="B1037" s="7" t="s">
        <v>3607</v>
      </c>
      <c r="C1037" s="12">
        <v>4.2391528879229048</v>
      </c>
    </row>
    <row r="1038" spans="1:3" x14ac:dyDescent="0.25">
      <c r="A1038" s="7" t="s">
        <v>3608</v>
      </c>
      <c r="B1038" s="7" t="s">
        <v>3609</v>
      </c>
      <c r="C1038" s="12">
        <v>44.218994682192168</v>
      </c>
    </row>
    <row r="1039" spans="1:3" x14ac:dyDescent="0.25">
      <c r="A1039" s="7" t="s">
        <v>3610</v>
      </c>
      <c r="B1039" s="7" t="s">
        <v>3611</v>
      </c>
      <c r="C1039" s="12">
        <v>93.578703590446139</v>
      </c>
    </row>
    <row r="1040" spans="1:3" x14ac:dyDescent="0.25">
      <c r="A1040" s="7" t="s">
        <v>3612</v>
      </c>
      <c r="B1040" s="7" t="s">
        <v>3613</v>
      </c>
      <c r="C1040" s="12">
        <v>100</v>
      </c>
    </row>
    <row r="1041" spans="1:3" x14ac:dyDescent="0.25">
      <c r="A1041" s="7" t="s">
        <v>3614</v>
      </c>
      <c r="B1041" s="7" t="s">
        <v>3615</v>
      </c>
      <c r="C1041" s="12">
        <v>99.100007080982834</v>
      </c>
    </row>
    <row r="1042" spans="1:3" x14ac:dyDescent="0.25">
      <c r="A1042" s="7" t="s">
        <v>3616</v>
      </c>
      <c r="B1042" s="7" t="s">
        <v>3617</v>
      </c>
      <c r="C1042" s="12">
        <v>99.793893095049114</v>
      </c>
    </row>
    <row r="1043" spans="1:3" x14ac:dyDescent="0.25">
      <c r="A1043" s="7" t="s">
        <v>3618</v>
      </c>
      <c r="B1043" s="7" t="s">
        <v>3619</v>
      </c>
      <c r="C1043" s="12">
        <v>58.991367946591822</v>
      </c>
    </row>
    <row r="1044" spans="1:3" x14ac:dyDescent="0.25">
      <c r="A1044" s="7" t="s">
        <v>3620</v>
      </c>
      <c r="B1044" s="7" t="s">
        <v>3621</v>
      </c>
      <c r="C1044" s="12">
        <v>94.677003653352273</v>
      </c>
    </row>
    <row r="1045" spans="1:3" x14ac:dyDescent="0.25">
      <c r="A1045" s="7" t="s">
        <v>3622</v>
      </c>
      <c r="B1045" s="7" t="s">
        <v>3623</v>
      </c>
      <c r="C1045" s="12">
        <v>77.103276900274423</v>
      </c>
    </row>
    <row r="1046" spans="1:3" x14ac:dyDescent="0.25">
      <c r="A1046" s="7" t="s">
        <v>3624</v>
      </c>
      <c r="B1046" s="7" t="s">
        <v>3625</v>
      </c>
      <c r="C1046" s="12">
        <v>16.981244367358737</v>
      </c>
    </row>
    <row r="1047" spans="1:3" x14ac:dyDescent="0.25">
      <c r="A1047" s="7" t="s">
        <v>3626</v>
      </c>
      <c r="B1047" s="7" t="s">
        <v>3627</v>
      </c>
      <c r="C1047" s="12">
        <v>98.812405781679516</v>
      </c>
    </row>
    <row r="1048" spans="1:3" x14ac:dyDescent="0.25">
      <c r="A1048" s="7" t="s">
        <v>3628</v>
      </c>
      <c r="B1048" s="7" t="s">
        <v>3629</v>
      </c>
      <c r="C1048" s="12">
        <v>53.147679697769725</v>
      </c>
    </row>
    <row r="1049" spans="1:3" x14ac:dyDescent="0.25">
      <c r="A1049" s="7" t="s">
        <v>3630</v>
      </c>
      <c r="B1049" s="7" t="s">
        <v>3631</v>
      </c>
      <c r="C1049" s="12">
        <v>99.942534188092111</v>
      </c>
    </row>
    <row r="1050" spans="1:3" x14ac:dyDescent="0.25">
      <c r="A1050" s="7" t="s">
        <v>3632</v>
      </c>
      <c r="B1050" s="7" t="s">
        <v>3633</v>
      </c>
      <c r="C1050" s="12">
        <v>89.72071094920021</v>
      </c>
    </row>
    <row r="1051" spans="1:3" x14ac:dyDescent="0.25">
      <c r="A1051" s="7" t="s">
        <v>3634</v>
      </c>
      <c r="B1051" s="7" t="s">
        <v>3635</v>
      </c>
      <c r="C1051" s="12">
        <v>39.669298275336295</v>
      </c>
    </row>
    <row r="1052" spans="1:3" x14ac:dyDescent="0.25">
      <c r="A1052" s="7" t="s">
        <v>3636</v>
      </c>
      <c r="B1052" s="7" t="s">
        <v>3637</v>
      </c>
      <c r="C1052" s="12">
        <v>18.517412675367719</v>
      </c>
    </row>
    <row r="1053" spans="1:3" x14ac:dyDescent="0.25">
      <c r="A1053" s="7" t="s">
        <v>3638</v>
      </c>
      <c r="B1053" s="7" t="s">
        <v>3639</v>
      </c>
      <c r="C1053" s="12">
        <v>64.368228617572512</v>
      </c>
    </row>
    <row r="1054" spans="1:3" x14ac:dyDescent="0.25">
      <c r="A1054" s="7" t="s">
        <v>3640</v>
      </c>
      <c r="B1054" s="7" t="s">
        <v>3641</v>
      </c>
      <c r="C1054" s="12">
        <v>5.6588674181644754</v>
      </c>
    </row>
    <row r="1055" spans="1:3" x14ac:dyDescent="0.25">
      <c r="A1055" s="7" t="s">
        <v>3642</v>
      </c>
      <c r="B1055" s="7" t="s">
        <v>3643</v>
      </c>
      <c r="C1055" s="12">
        <v>67.732645550374599</v>
      </c>
    </row>
    <row r="1056" spans="1:3" x14ac:dyDescent="0.25">
      <c r="A1056" s="7" t="s">
        <v>3644</v>
      </c>
      <c r="B1056" s="7" t="s">
        <v>3645</v>
      </c>
      <c r="C1056" s="12">
        <v>99.962838606189123</v>
      </c>
    </row>
    <row r="1057" spans="1:3" x14ac:dyDescent="0.25">
      <c r="A1057" s="7" t="s">
        <v>3646</v>
      </c>
      <c r="B1057" s="7" t="s">
        <v>3647</v>
      </c>
      <c r="C1057" s="12">
        <v>4.3021607676384521</v>
      </c>
    </row>
    <row r="1058" spans="1:3" x14ac:dyDescent="0.25">
      <c r="A1058" s="7" t="s">
        <v>3648</v>
      </c>
      <c r="B1058" s="7" t="s">
        <v>3649</v>
      </c>
      <c r="C1058" s="12">
        <v>4.2741661464547889</v>
      </c>
    </row>
    <row r="1059" spans="1:3" x14ac:dyDescent="0.25">
      <c r="A1059" s="7" t="s">
        <v>3650</v>
      </c>
      <c r="B1059" s="7" t="s">
        <v>3651</v>
      </c>
      <c r="C1059" s="12">
        <v>40.584628859207363</v>
      </c>
    </row>
    <row r="1060" spans="1:3" x14ac:dyDescent="0.25">
      <c r="A1060" s="7" t="s">
        <v>3652</v>
      </c>
      <c r="B1060" s="7" t="s">
        <v>3653</v>
      </c>
      <c r="C1060" s="12">
        <v>33.69393296061034</v>
      </c>
    </row>
    <row r="1061" spans="1:3" x14ac:dyDescent="0.25">
      <c r="A1061" s="7" t="s">
        <v>3654</v>
      </c>
      <c r="B1061" s="7" t="s">
        <v>3655</v>
      </c>
      <c r="C1061" s="12">
        <v>93.596607855115167</v>
      </c>
    </row>
    <row r="1062" spans="1:3" x14ac:dyDescent="0.25">
      <c r="A1062" s="7" t="s">
        <v>3656</v>
      </c>
      <c r="B1062" s="7" t="s">
        <v>3657</v>
      </c>
      <c r="C1062" s="12">
        <v>51.431280696351287</v>
      </c>
    </row>
    <row r="1063" spans="1:3" x14ac:dyDescent="0.25">
      <c r="A1063" s="7" t="s">
        <v>3658</v>
      </c>
      <c r="B1063" s="7" t="s">
        <v>3659</v>
      </c>
      <c r="C1063" s="12">
        <v>96.002016543122281</v>
      </c>
    </row>
    <row r="1064" spans="1:3" x14ac:dyDescent="0.25">
      <c r="A1064" s="7" t="s">
        <v>3660</v>
      </c>
      <c r="B1064" s="7" t="s">
        <v>3661</v>
      </c>
      <c r="C1064" s="12">
        <v>72.378838688132248</v>
      </c>
    </row>
    <row r="1065" spans="1:3" x14ac:dyDescent="0.25">
      <c r="A1065" s="7" t="s">
        <v>3662</v>
      </c>
      <c r="B1065" s="7" t="s">
        <v>3663</v>
      </c>
      <c r="C1065" s="12">
        <v>1.2290303889195284</v>
      </c>
    </row>
    <row r="1066" spans="1:3" x14ac:dyDescent="0.25">
      <c r="A1066" s="7" t="s">
        <v>3664</v>
      </c>
      <c r="B1066" s="7" t="s">
        <v>3665</v>
      </c>
      <c r="C1066" s="12">
        <v>85.189992099940085</v>
      </c>
    </row>
    <row r="1067" spans="1:3" x14ac:dyDescent="0.25">
      <c r="A1067" s="7" t="s">
        <v>3666</v>
      </c>
      <c r="B1067" s="7" t="s">
        <v>3667</v>
      </c>
      <c r="C1067" s="12">
        <v>0</v>
      </c>
    </row>
    <row r="1068" spans="1:3" x14ac:dyDescent="0.25">
      <c r="A1068" s="7" t="s">
        <v>3668</v>
      </c>
      <c r="B1068" s="7" t="s">
        <v>1383</v>
      </c>
      <c r="C1068" s="12">
        <v>0</v>
      </c>
    </row>
    <row r="1069" spans="1:3" x14ac:dyDescent="0.25">
      <c r="A1069" s="7" t="s">
        <v>3669</v>
      </c>
      <c r="B1069" s="7" t="s">
        <v>3670</v>
      </c>
      <c r="C1069" s="12">
        <v>1.5545954892704437</v>
      </c>
    </row>
    <row r="1070" spans="1:3" x14ac:dyDescent="0.25">
      <c r="A1070" s="7" t="s">
        <v>3671</v>
      </c>
      <c r="B1070" s="7" t="s">
        <v>3672</v>
      </c>
      <c r="C1070" s="12">
        <v>78.00724849476822</v>
      </c>
    </row>
    <row r="1071" spans="1:3" x14ac:dyDescent="0.25">
      <c r="A1071" s="7" t="s">
        <v>3673</v>
      </c>
      <c r="B1071" s="7" t="s">
        <v>3674</v>
      </c>
      <c r="C1071" s="12">
        <v>83.186345119706004</v>
      </c>
    </row>
    <row r="1072" spans="1:3" x14ac:dyDescent="0.25">
      <c r="A1072" s="7" t="s">
        <v>3675</v>
      </c>
      <c r="B1072" s="7" t="s">
        <v>3676</v>
      </c>
      <c r="C1072" s="12">
        <v>51.824407875963097</v>
      </c>
    </row>
    <row r="1073" spans="1:3" x14ac:dyDescent="0.25">
      <c r="A1073" s="7" t="s">
        <v>3677</v>
      </c>
      <c r="B1073" s="7" t="s">
        <v>3678</v>
      </c>
      <c r="C1073" s="12">
        <v>1.6398397458569931E-2</v>
      </c>
    </row>
    <row r="1074" spans="1:3" x14ac:dyDescent="0.25">
      <c r="A1074" s="7" t="s">
        <v>3679</v>
      </c>
      <c r="B1074" s="7" t="s">
        <v>3680</v>
      </c>
      <c r="C1074" s="12">
        <v>81.86238437092878</v>
      </c>
    </row>
    <row r="1075" spans="1:3" x14ac:dyDescent="0.25">
      <c r="A1075" s="7" t="s">
        <v>3681</v>
      </c>
      <c r="B1075" s="7" t="s">
        <v>1339</v>
      </c>
      <c r="C1075" s="12">
        <v>72.083051627026705</v>
      </c>
    </row>
    <row r="1076" spans="1:3" x14ac:dyDescent="0.25">
      <c r="A1076" s="7" t="s">
        <v>3682</v>
      </c>
      <c r="B1076" s="7" t="s">
        <v>3683</v>
      </c>
      <c r="C1076" s="12">
        <v>64.785036537216357</v>
      </c>
    </row>
    <row r="1077" spans="1:3" x14ac:dyDescent="0.25">
      <c r="A1077" s="7" t="s">
        <v>3684</v>
      </c>
      <c r="B1077" s="7" t="s">
        <v>3685</v>
      </c>
      <c r="C1077" s="12">
        <v>44.373134581673504</v>
      </c>
    </row>
    <row r="1078" spans="1:3" x14ac:dyDescent="0.25">
      <c r="A1078" s="7" t="s">
        <v>3686</v>
      </c>
      <c r="B1078" s="7" t="s">
        <v>3687</v>
      </c>
      <c r="C1078" s="12">
        <v>72.052931136306114</v>
      </c>
    </row>
    <row r="1079" spans="1:3" x14ac:dyDescent="0.25">
      <c r="A1079" s="7" t="s">
        <v>3688</v>
      </c>
      <c r="B1079" s="7" t="s">
        <v>3689</v>
      </c>
      <c r="C1079" s="12">
        <v>21.348145382654035</v>
      </c>
    </row>
    <row r="1080" spans="1:3" x14ac:dyDescent="0.25">
      <c r="A1080" s="7" t="s">
        <v>3690</v>
      </c>
      <c r="B1080" s="7" t="s">
        <v>1389</v>
      </c>
      <c r="C1080" s="12">
        <v>73.214091577290503</v>
      </c>
    </row>
    <row r="1081" spans="1:3" x14ac:dyDescent="0.25">
      <c r="A1081" s="7" t="s">
        <v>3691</v>
      </c>
      <c r="B1081" s="7" t="s">
        <v>3692</v>
      </c>
      <c r="C1081" s="12">
        <v>3.4559871951698238</v>
      </c>
    </row>
    <row r="1082" spans="1:3" x14ac:dyDescent="0.25">
      <c r="A1082" s="7" t="s">
        <v>3693</v>
      </c>
      <c r="B1082" s="7" t="s">
        <v>3694</v>
      </c>
      <c r="C1082" s="12">
        <v>64.906580268832414</v>
      </c>
    </row>
    <row r="1083" spans="1:3" x14ac:dyDescent="0.25">
      <c r="A1083" s="7" t="s">
        <v>3695</v>
      </c>
      <c r="B1083" s="7" t="s">
        <v>3696</v>
      </c>
      <c r="C1083" s="12">
        <v>0.39011617088018713</v>
      </c>
    </row>
    <row r="1084" spans="1:3" x14ac:dyDescent="0.25">
      <c r="A1084" s="7" t="s">
        <v>3697</v>
      </c>
      <c r="B1084" s="7" t="s">
        <v>3698</v>
      </c>
      <c r="C1084" s="12">
        <v>82.681541629074417</v>
      </c>
    </row>
    <row r="1085" spans="1:3" x14ac:dyDescent="0.25">
      <c r="A1085" s="7" t="s">
        <v>3699</v>
      </c>
      <c r="B1085" s="7" t="s">
        <v>3700</v>
      </c>
      <c r="C1085" s="12">
        <v>62.4973378518239</v>
      </c>
    </row>
    <row r="1086" spans="1:3" x14ac:dyDescent="0.25">
      <c r="A1086" s="7" t="s">
        <v>3701</v>
      </c>
      <c r="B1086" s="7" t="s">
        <v>1355</v>
      </c>
      <c r="C1086" s="12">
        <v>5.2849921070435242</v>
      </c>
    </row>
    <row r="1087" spans="1:3" x14ac:dyDescent="0.25">
      <c r="A1087" s="7" t="s">
        <v>3702</v>
      </c>
      <c r="B1087" s="7" t="s">
        <v>3703</v>
      </c>
      <c r="C1087" s="12">
        <v>4.5957379256415312</v>
      </c>
    </row>
    <row r="1088" spans="1:3" x14ac:dyDescent="0.25">
      <c r="A1088" s="7" t="s">
        <v>3704</v>
      </c>
      <c r="B1088" s="7" t="s">
        <v>3705</v>
      </c>
      <c r="C1088" s="12">
        <v>76.267624363842245</v>
      </c>
    </row>
    <row r="1089" spans="1:3" x14ac:dyDescent="0.25">
      <c r="A1089" s="7" t="s">
        <v>3706</v>
      </c>
      <c r="B1089" s="7" t="s">
        <v>3707</v>
      </c>
      <c r="C1089" s="12">
        <v>25.929770833874024</v>
      </c>
    </row>
    <row r="1090" spans="1:3" x14ac:dyDescent="0.25">
      <c r="A1090" s="7" t="s">
        <v>3708</v>
      </c>
      <c r="B1090" s="7" t="s">
        <v>3709</v>
      </c>
      <c r="C1090" s="12">
        <v>98.735491340633885</v>
      </c>
    </row>
    <row r="1091" spans="1:3" x14ac:dyDescent="0.25">
      <c r="A1091" s="7" t="s">
        <v>3710</v>
      </c>
      <c r="B1091" s="7" t="s">
        <v>1347</v>
      </c>
      <c r="C1091" s="12">
        <v>93.274280425663179</v>
      </c>
    </row>
    <row r="1092" spans="1:3" x14ac:dyDescent="0.25">
      <c r="A1092" s="7" t="s">
        <v>3711</v>
      </c>
      <c r="B1092" s="7" t="s">
        <v>3712</v>
      </c>
      <c r="C1092" s="12">
        <v>10.969372887282899</v>
      </c>
    </row>
    <row r="1093" spans="1:3" x14ac:dyDescent="0.25">
      <c r="A1093" s="7" t="s">
        <v>3713</v>
      </c>
      <c r="B1093" s="7" t="s">
        <v>3714</v>
      </c>
      <c r="C1093" s="12">
        <v>86.835218318224605</v>
      </c>
    </row>
    <row r="1094" spans="1:3" x14ac:dyDescent="0.25">
      <c r="A1094" s="7" t="s">
        <v>3715</v>
      </c>
      <c r="B1094" s="7" t="s">
        <v>3716</v>
      </c>
      <c r="C1094" s="12">
        <v>3.847180205292152</v>
      </c>
    </row>
    <row r="1095" spans="1:3" x14ac:dyDescent="0.25">
      <c r="A1095" s="7" t="s">
        <v>3717</v>
      </c>
      <c r="B1095" s="7" t="s">
        <v>3718</v>
      </c>
      <c r="C1095" s="12">
        <v>100</v>
      </c>
    </row>
    <row r="1096" spans="1:3" x14ac:dyDescent="0.25">
      <c r="A1096" s="7" t="s">
        <v>3719</v>
      </c>
      <c r="B1096" s="7" t="s">
        <v>3720</v>
      </c>
      <c r="C1096" s="12">
        <v>99.997696094367981</v>
      </c>
    </row>
    <row r="1097" spans="1:3" x14ac:dyDescent="0.25">
      <c r="A1097" s="7" t="s">
        <v>3721</v>
      </c>
      <c r="B1097" s="7" t="s">
        <v>3722</v>
      </c>
      <c r="C1097" s="12">
        <v>69.205463864017759</v>
      </c>
    </row>
    <row r="1098" spans="1:3" x14ac:dyDescent="0.25">
      <c r="A1098" s="7" t="s">
        <v>3723</v>
      </c>
      <c r="B1098" s="7" t="s">
        <v>3724</v>
      </c>
      <c r="C1098" s="12">
        <v>4.9602500907398515</v>
      </c>
    </row>
    <row r="1099" spans="1:3" x14ac:dyDescent="0.25">
      <c r="A1099" s="7" t="s">
        <v>3725</v>
      </c>
      <c r="B1099" s="7" t="s">
        <v>3726</v>
      </c>
      <c r="C1099" s="12">
        <v>1.5222367806744077</v>
      </c>
    </row>
    <row r="1100" spans="1:3" x14ac:dyDescent="0.25">
      <c r="A1100" s="7" t="s">
        <v>3727</v>
      </c>
      <c r="B1100" s="7" t="s">
        <v>3728</v>
      </c>
      <c r="C1100" s="12">
        <v>41.260836060213165</v>
      </c>
    </row>
    <row r="1101" spans="1:3" x14ac:dyDescent="0.25">
      <c r="A1101" s="7" t="s">
        <v>3729</v>
      </c>
      <c r="B1101" s="7" t="s">
        <v>3730</v>
      </c>
      <c r="C1101" s="12">
        <v>3.479034177769539</v>
      </c>
    </row>
    <row r="1102" spans="1:3" x14ac:dyDescent="0.25">
      <c r="A1102" s="7" t="s">
        <v>3731</v>
      </c>
      <c r="B1102" s="7" t="s">
        <v>1337</v>
      </c>
      <c r="C1102" s="12">
        <v>77.432542547585271</v>
      </c>
    </row>
    <row r="1103" spans="1:3" x14ac:dyDescent="0.25">
      <c r="A1103" s="7" t="s">
        <v>3732</v>
      </c>
      <c r="B1103" s="7" t="s">
        <v>3733</v>
      </c>
      <c r="C1103" s="12">
        <v>0</v>
      </c>
    </row>
    <row r="1104" spans="1:3" x14ac:dyDescent="0.25">
      <c r="A1104" s="7" t="s">
        <v>3734</v>
      </c>
      <c r="B1104" s="7" t="s">
        <v>3735</v>
      </c>
      <c r="C1104" s="12">
        <v>13.897552983659491</v>
      </c>
    </row>
    <row r="1105" spans="1:3" x14ac:dyDescent="0.25">
      <c r="A1105" s="7" t="s">
        <v>3736</v>
      </c>
      <c r="B1105" s="7" t="s">
        <v>3737</v>
      </c>
      <c r="C1105" s="12">
        <v>85.695165850711689</v>
      </c>
    </row>
    <row r="1106" spans="1:3" x14ac:dyDescent="0.25">
      <c r="A1106" s="7" t="s">
        <v>3738</v>
      </c>
      <c r="B1106" s="7" t="s">
        <v>3739</v>
      </c>
      <c r="C1106" s="12">
        <v>90.309893939137638</v>
      </c>
    </row>
    <row r="1107" spans="1:3" x14ac:dyDescent="0.25">
      <c r="A1107" s="7" t="s">
        <v>3740</v>
      </c>
      <c r="B1107" s="7" t="s">
        <v>3741</v>
      </c>
      <c r="C1107" s="12">
        <v>99.222863884749117</v>
      </c>
    </row>
    <row r="1108" spans="1:3" x14ac:dyDescent="0.25">
      <c r="A1108" s="7" t="s">
        <v>3742</v>
      </c>
      <c r="B1108" s="7" t="s">
        <v>3743</v>
      </c>
      <c r="C1108" s="12">
        <v>71.540107249034477</v>
      </c>
    </row>
    <row r="1109" spans="1:3" x14ac:dyDescent="0.25">
      <c r="A1109" s="7" t="s">
        <v>3744</v>
      </c>
      <c r="B1109" s="7" t="s">
        <v>3745</v>
      </c>
      <c r="C1109" s="12">
        <v>99.740319375499766</v>
      </c>
    </row>
    <row r="1110" spans="1:3" x14ac:dyDescent="0.25">
      <c r="A1110" s="7" t="s">
        <v>3746</v>
      </c>
      <c r="B1110" s="7" t="s">
        <v>3747</v>
      </c>
      <c r="C1110" s="12">
        <v>100</v>
      </c>
    </row>
    <row r="1111" spans="1:3" x14ac:dyDescent="0.25">
      <c r="A1111" s="7" t="s">
        <v>3748</v>
      </c>
      <c r="B1111" s="7" t="s">
        <v>3749</v>
      </c>
      <c r="C1111" s="12">
        <v>100</v>
      </c>
    </row>
    <row r="1112" spans="1:3" x14ac:dyDescent="0.25">
      <c r="A1112" s="7" t="s">
        <v>3750</v>
      </c>
      <c r="B1112" s="7" t="s">
        <v>3751</v>
      </c>
      <c r="C1112" s="12">
        <v>97.06969767392728</v>
      </c>
    </row>
    <row r="1113" spans="1:3" x14ac:dyDescent="0.25">
      <c r="A1113" s="7" t="s">
        <v>3752</v>
      </c>
      <c r="B1113" s="7" t="s">
        <v>3753</v>
      </c>
      <c r="C1113" s="12">
        <v>98.482241847306639</v>
      </c>
    </row>
    <row r="1114" spans="1:3" x14ac:dyDescent="0.25">
      <c r="A1114" s="7" t="s">
        <v>3754</v>
      </c>
      <c r="B1114" s="7" t="s">
        <v>3755</v>
      </c>
      <c r="C1114" s="12">
        <v>100</v>
      </c>
    </row>
    <row r="1115" spans="1:3" x14ac:dyDescent="0.25">
      <c r="A1115" s="7" t="s">
        <v>3756</v>
      </c>
      <c r="B1115" s="7" t="s">
        <v>3757</v>
      </c>
      <c r="C1115" s="12">
        <v>99.998037638101209</v>
      </c>
    </row>
    <row r="1116" spans="1:3" x14ac:dyDescent="0.25">
      <c r="A1116" s="7" t="s">
        <v>3758</v>
      </c>
      <c r="B1116" s="7" t="s">
        <v>3759</v>
      </c>
      <c r="C1116" s="12">
        <v>95.997886562057076</v>
      </c>
    </row>
    <row r="1117" spans="1:3" x14ac:dyDescent="0.25">
      <c r="A1117" s="7" t="s">
        <v>3760</v>
      </c>
      <c r="B1117" s="7" t="s">
        <v>3761</v>
      </c>
      <c r="C1117" s="12">
        <v>100</v>
      </c>
    </row>
    <row r="1118" spans="1:3" x14ac:dyDescent="0.25">
      <c r="A1118" s="7" t="s">
        <v>3762</v>
      </c>
      <c r="B1118" s="7" t="s">
        <v>3763</v>
      </c>
      <c r="C1118" s="12">
        <v>100</v>
      </c>
    </row>
    <row r="1119" spans="1:3" x14ac:dyDescent="0.25">
      <c r="A1119" s="7" t="s">
        <v>3764</v>
      </c>
      <c r="B1119" s="7" t="s">
        <v>3765</v>
      </c>
      <c r="C1119" s="12">
        <v>91.209473512316521</v>
      </c>
    </row>
    <row r="1120" spans="1:3" x14ac:dyDescent="0.25">
      <c r="A1120" s="7" t="s">
        <v>3766</v>
      </c>
      <c r="B1120" s="7" t="s">
        <v>3767</v>
      </c>
      <c r="C1120" s="12">
        <v>83.043644310895687</v>
      </c>
    </row>
    <row r="1121" spans="1:3" x14ac:dyDescent="0.25">
      <c r="A1121" s="7" t="s">
        <v>3768</v>
      </c>
      <c r="B1121" s="7" t="s">
        <v>3769</v>
      </c>
      <c r="C1121" s="12">
        <v>90.788971183890752</v>
      </c>
    </row>
    <row r="1122" spans="1:3" x14ac:dyDescent="0.25">
      <c r="A1122" s="7" t="s">
        <v>3770</v>
      </c>
      <c r="B1122" s="7" t="s">
        <v>3771</v>
      </c>
      <c r="C1122" s="12">
        <v>93.070709418721222</v>
      </c>
    </row>
    <row r="1123" spans="1:3" x14ac:dyDescent="0.25">
      <c r="A1123" s="7" t="s">
        <v>3772</v>
      </c>
      <c r="B1123" s="7" t="s">
        <v>3773</v>
      </c>
      <c r="C1123" s="12">
        <v>58.769132556584566</v>
      </c>
    </row>
    <row r="1124" spans="1:3" x14ac:dyDescent="0.25">
      <c r="A1124" s="7" t="s">
        <v>3774</v>
      </c>
      <c r="B1124" s="7" t="s">
        <v>3775</v>
      </c>
      <c r="C1124" s="12">
        <v>54.331960330749077</v>
      </c>
    </row>
    <row r="1125" spans="1:3" x14ac:dyDescent="0.25">
      <c r="A1125" s="7" t="s">
        <v>3776</v>
      </c>
      <c r="B1125" s="7" t="s">
        <v>3777</v>
      </c>
      <c r="C1125" s="12">
        <v>62.224204887381951</v>
      </c>
    </row>
    <row r="1126" spans="1:3" x14ac:dyDescent="0.25">
      <c r="A1126" s="7" t="s">
        <v>3778</v>
      </c>
      <c r="B1126" s="7" t="s">
        <v>3779</v>
      </c>
      <c r="C1126" s="12">
        <v>74.868496451608166</v>
      </c>
    </row>
    <row r="1127" spans="1:3" x14ac:dyDescent="0.25">
      <c r="A1127" s="7" t="s">
        <v>3780</v>
      </c>
      <c r="B1127" s="7" t="s">
        <v>3781</v>
      </c>
      <c r="C1127" s="12">
        <v>3.4058872305140961</v>
      </c>
    </row>
    <row r="1128" spans="1:3" x14ac:dyDescent="0.25">
      <c r="A1128" s="7" t="s">
        <v>3782</v>
      </c>
      <c r="B1128" s="7" t="s">
        <v>3783</v>
      </c>
      <c r="C1128" s="12">
        <v>61.788813886210228</v>
      </c>
    </row>
    <row r="1129" spans="1:3" x14ac:dyDescent="0.25">
      <c r="A1129" s="7" t="s">
        <v>3784</v>
      </c>
      <c r="B1129" s="7" t="s">
        <v>3785</v>
      </c>
      <c r="C1129" s="12">
        <v>0</v>
      </c>
    </row>
    <row r="1130" spans="1:3" x14ac:dyDescent="0.25">
      <c r="A1130" s="7" t="s">
        <v>3786</v>
      </c>
      <c r="B1130" s="7" t="s">
        <v>3787</v>
      </c>
      <c r="C1130" s="12">
        <v>88.843430659925104</v>
      </c>
    </row>
    <row r="1131" spans="1:3" x14ac:dyDescent="0.25">
      <c r="A1131" s="7" t="s">
        <v>3788</v>
      </c>
      <c r="B1131" s="7" t="s">
        <v>3789</v>
      </c>
      <c r="C1131" s="12">
        <v>95.950381126660432</v>
      </c>
    </row>
    <row r="1132" spans="1:3" x14ac:dyDescent="0.25">
      <c r="A1132" s="7" t="s">
        <v>3790</v>
      </c>
      <c r="B1132" s="7" t="s">
        <v>3791</v>
      </c>
      <c r="C1132" s="12">
        <v>84.069504951783273</v>
      </c>
    </row>
    <row r="1133" spans="1:3" x14ac:dyDescent="0.25">
      <c r="A1133" s="7" t="s">
        <v>3792</v>
      </c>
      <c r="B1133" s="7" t="s">
        <v>3793</v>
      </c>
      <c r="C1133" s="12">
        <v>45.130531916118706</v>
      </c>
    </row>
    <row r="1134" spans="1:3" x14ac:dyDescent="0.25">
      <c r="A1134" s="7" t="s">
        <v>3794</v>
      </c>
      <c r="B1134" s="7" t="s">
        <v>3795</v>
      </c>
      <c r="C1134" s="12">
        <v>0.14243946322812806</v>
      </c>
    </row>
    <row r="1135" spans="1:3" x14ac:dyDescent="0.25">
      <c r="A1135" s="7" t="s">
        <v>3796</v>
      </c>
      <c r="B1135" s="7" t="s">
        <v>3797</v>
      </c>
      <c r="C1135" s="12">
        <v>5.7043801886322222E-2</v>
      </c>
    </row>
    <row r="1136" spans="1:3" x14ac:dyDescent="0.25">
      <c r="A1136" s="7" t="s">
        <v>3798</v>
      </c>
      <c r="B1136" s="7" t="s">
        <v>3799</v>
      </c>
      <c r="C1136" s="12">
        <v>90.88748924243923</v>
      </c>
    </row>
    <row r="1137" spans="1:3" x14ac:dyDescent="0.25">
      <c r="A1137" s="7" t="s">
        <v>3800</v>
      </c>
      <c r="B1137" s="7" t="s">
        <v>3801</v>
      </c>
      <c r="C1137" s="12">
        <v>0.25932393338372123</v>
      </c>
    </row>
    <row r="1138" spans="1:3" x14ac:dyDescent="0.25">
      <c r="A1138" s="7" t="s">
        <v>3802</v>
      </c>
      <c r="B1138" s="7" t="s">
        <v>3803</v>
      </c>
      <c r="C1138" s="12">
        <v>60.28577816622289</v>
      </c>
    </row>
    <row r="1139" spans="1:3" x14ac:dyDescent="0.25">
      <c r="A1139" s="7" t="s">
        <v>3804</v>
      </c>
      <c r="B1139" s="7" t="s">
        <v>3805</v>
      </c>
      <c r="C1139" s="12">
        <v>0</v>
      </c>
    </row>
    <row r="1140" spans="1:3" x14ac:dyDescent="0.25">
      <c r="A1140" s="7" t="s">
        <v>3806</v>
      </c>
      <c r="B1140" s="7" t="s">
        <v>3807</v>
      </c>
      <c r="C1140" s="12">
        <v>0</v>
      </c>
    </row>
    <row r="1141" spans="1:3" x14ac:dyDescent="0.25">
      <c r="A1141" s="7" t="s">
        <v>3808</v>
      </c>
      <c r="B1141" s="7" t="s">
        <v>3809</v>
      </c>
      <c r="C1141" s="12">
        <v>0</v>
      </c>
    </row>
    <row r="1142" spans="1:3" x14ac:dyDescent="0.25">
      <c r="A1142" s="7" t="s">
        <v>3810</v>
      </c>
      <c r="B1142" s="7" t="s">
        <v>3811</v>
      </c>
      <c r="C1142" s="12">
        <v>60.542611979672877</v>
      </c>
    </row>
    <row r="1143" spans="1:3" x14ac:dyDescent="0.25">
      <c r="A1143" s="7" t="s">
        <v>3812</v>
      </c>
      <c r="B1143" s="7" t="s">
        <v>3813</v>
      </c>
      <c r="C1143" s="12">
        <v>32.464435399926195</v>
      </c>
    </row>
    <row r="1144" spans="1:3" x14ac:dyDescent="0.25">
      <c r="A1144" s="7" t="s">
        <v>3814</v>
      </c>
      <c r="B1144" s="7" t="s">
        <v>3815</v>
      </c>
      <c r="C1144" s="12">
        <v>0</v>
      </c>
    </row>
    <row r="1145" spans="1:3" x14ac:dyDescent="0.25">
      <c r="A1145" s="7" t="s">
        <v>3816</v>
      </c>
      <c r="B1145" s="7" t="s">
        <v>3817</v>
      </c>
      <c r="C1145" s="12">
        <v>98.708019956809892</v>
      </c>
    </row>
    <row r="1146" spans="1:3" x14ac:dyDescent="0.25">
      <c r="A1146" s="7" t="s">
        <v>3818</v>
      </c>
      <c r="B1146" s="7" t="s">
        <v>3819</v>
      </c>
      <c r="C1146" s="12">
        <v>93.253696183393984</v>
      </c>
    </row>
    <row r="1147" spans="1:3" x14ac:dyDescent="0.25">
      <c r="A1147" s="7" t="s">
        <v>3820</v>
      </c>
      <c r="B1147" s="7" t="s">
        <v>3821</v>
      </c>
      <c r="C1147" s="12">
        <v>62.372672573080017</v>
      </c>
    </row>
    <row r="1148" spans="1:3" x14ac:dyDescent="0.25">
      <c r="A1148" s="7" t="s">
        <v>3822</v>
      </c>
      <c r="B1148" s="7" t="s">
        <v>3823</v>
      </c>
      <c r="C1148" s="12">
        <v>89.195097179262262</v>
      </c>
    </row>
    <row r="1149" spans="1:3" x14ac:dyDescent="0.25">
      <c r="A1149" s="7" t="s">
        <v>3824</v>
      </c>
      <c r="B1149" s="7" t="s">
        <v>3825</v>
      </c>
      <c r="C1149" s="12">
        <v>92.304890297208971</v>
      </c>
    </row>
    <row r="1150" spans="1:3" x14ac:dyDescent="0.25">
      <c r="A1150" s="7" t="s">
        <v>3826</v>
      </c>
      <c r="B1150" s="7" t="s">
        <v>3827</v>
      </c>
      <c r="C1150" s="12">
        <v>77.574724196052514</v>
      </c>
    </row>
    <row r="1151" spans="1:3" x14ac:dyDescent="0.25">
      <c r="A1151" s="7" t="s">
        <v>3828</v>
      </c>
      <c r="B1151" s="7" t="s">
        <v>3829</v>
      </c>
      <c r="C1151" s="12">
        <v>65.562259071884384</v>
      </c>
    </row>
    <row r="1152" spans="1:3" x14ac:dyDescent="0.25">
      <c r="A1152" s="7" t="s">
        <v>3830</v>
      </c>
      <c r="B1152" s="7" t="s">
        <v>3831</v>
      </c>
      <c r="C1152" s="12">
        <v>69.069138621967511</v>
      </c>
    </row>
    <row r="1153" spans="1:3" x14ac:dyDescent="0.25">
      <c r="A1153" s="7" t="s">
        <v>3832</v>
      </c>
      <c r="B1153" s="7" t="s">
        <v>3833</v>
      </c>
      <c r="C1153" s="12">
        <v>3.2663015060731526</v>
      </c>
    </row>
    <row r="1154" spans="1:3" x14ac:dyDescent="0.25">
      <c r="A1154" s="7" t="s">
        <v>3834</v>
      </c>
      <c r="B1154" s="7" t="s">
        <v>3835</v>
      </c>
      <c r="C1154" s="12">
        <v>0</v>
      </c>
    </row>
    <row r="1155" spans="1:3" x14ac:dyDescent="0.25">
      <c r="A1155" s="7" t="s">
        <v>3836</v>
      </c>
      <c r="B1155" s="7" t="s">
        <v>3837</v>
      </c>
      <c r="C1155" s="12">
        <v>97.531797913898998</v>
      </c>
    </row>
    <row r="1156" spans="1:3" x14ac:dyDescent="0.25">
      <c r="A1156" s="7" t="s">
        <v>3838</v>
      </c>
      <c r="B1156" s="7" t="s">
        <v>3839</v>
      </c>
      <c r="C1156" s="12">
        <v>92.68835707499359</v>
      </c>
    </row>
    <row r="1157" spans="1:3" x14ac:dyDescent="0.25">
      <c r="A1157" s="7" t="s">
        <v>3840</v>
      </c>
      <c r="B1157" s="7" t="s">
        <v>3841</v>
      </c>
      <c r="C1157" s="12">
        <v>96.184124673348862</v>
      </c>
    </row>
    <row r="1158" spans="1:3" x14ac:dyDescent="0.25">
      <c r="A1158" s="7" t="s">
        <v>3842</v>
      </c>
      <c r="B1158" s="7" t="s">
        <v>3843</v>
      </c>
      <c r="C1158" s="12">
        <v>90.239187770978859</v>
      </c>
    </row>
    <row r="1159" spans="1:3" x14ac:dyDescent="0.25">
      <c r="A1159" s="7" t="s">
        <v>3844</v>
      </c>
      <c r="B1159" s="7" t="s">
        <v>3845</v>
      </c>
      <c r="C1159" s="12">
        <v>62.768527036883633</v>
      </c>
    </row>
    <row r="1160" spans="1:3" x14ac:dyDescent="0.25">
      <c r="A1160" s="7" t="s">
        <v>3846</v>
      </c>
      <c r="B1160" s="7" t="s">
        <v>3847</v>
      </c>
      <c r="C1160" s="12">
        <v>53.067866685009669</v>
      </c>
    </row>
    <row r="1161" spans="1:3" x14ac:dyDescent="0.25">
      <c r="A1161" s="7" t="s">
        <v>3848</v>
      </c>
      <c r="B1161" s="7" t="s">
        <v>3849</v>
      </c>
      <c r="C1161" s="12">
        <v>52.663220911966761</v>
      </c>
    </row>
    <row r="1162" spans="1:3" x14ac:dyDescent="0.25">
      <c r="A1162" s="7" t="s">
        <v>3850</v>
      </c>
      <c r="B1162" s="7" t="s">
        <v>3851</v>
      </c>
      <c r="C1162" s="12">
        <v>0</v>
      </c>
    </row>
    <row r="1163" spans="1:3" x14ac:dyDescent="0.25">
      <c r="A1163" s="7" t="s">
        <v>3852</v>
      </c>
      <c r="B1163" s="7" t="s">
        <v>3853</v>
      </c>
      <c r="C1163" s="12">
        <v>61.081149673244084</v>
      </c>
    </row>
    <row r="1164" spans="1:3" x14ac:dyDescent="0.25">
      <c r="A1164" s="7" t="s">
        <v>3854</v>
      </c>
      <c r="B1164" s="7" t="s">
        <v>3855</v>
      </c>
      <c r="C1164" s="12">
        <v>51.902386108792399</v>
      </c>
    </row>
    <row r="1165" spans="1:3" x14ac:dyDescent="0.25">
      <c r="A1165" s="7" t="s">
        <v>3856</v>
      </c>
      <c r="B1165" s="7" t="s">
        <v>3857</v>
      </c>
      <c r="C1165" s="12">
        <v>54.668617198709114</v>
      </c>
    </row>
    <row r="1166" spans="1:3" x14ac:dyDescent="0.25">
      <c r="A1166" s="7" t="s">
        <v>3858</v>
      </c>
      <c r="B1166" s="7" t="s">
        <v>3859</v>
      </c>
      <c r="C1166" s="12">
        <v>100</v>
      </c>
    </row>
    <row r="1167" spans="1:3" x14ac:dyDescent="0.25">
      <c r="A1167" s="7" t="s">
        <v>3860</v>
      </c>
      <c r="B1167" s="7" t="s">
        <v>3861</v>
      </c>
      <c r="C1167" s="12">
        <v>100</v>
      </c>
    </row>
    <row r="1168" spans="1:3" x14ac:dyDescent="0.25">
      <c r="A1168" s="7" t="s">
        <v>3862</v>
      </c>
      <c r="B1168" s="7" t="s">
        <v>1515</v>
      </c>
      <c r="C1168" s="12">
        <v>100</v>
      </c>
    </row>
    <row r="1169" spans="1:3" x14ac:dyDescent="0.25">
      <c r="A1169" s="7" t="s">
        <v>3863</v>
      </c>
      <c r="B1169" s="7" t="s">
        <v>3864</v>
      </c>
      <c r="C1169" s="12">
        <v>99.692059549473555</v>
      </c>
    </row>
    <row r="1170" spans="1:3" x14ac:dyDescent="0.25">
      <c r="A1170" s="7" t="s">
        <v>3865</v>
      </c>
      <c r="B1170" s="7" t="s">
        <v>3866</v>
      </c>
      <c r="C1170" s="12">
        <v>89.648501095371614</v>
      </c>
    </row>
    <row r="1171" spans="1:3" x14ac:dyDescent="0.25">
      <c r="A1171" s="7" t="s">
        <v>3867</v>
      </c>
      <c r="B1171" s="7" t="s">
        <v>3868</v>
      </c>
      <c r="C1171" s="12">
        <v>100</v>
      </c>
    </row>
    <row r="1172" spans="1:3" x14ac:dyDescent="0.25">
      <c r="A1172" s="7" t="s">
        <v>3869</v>
      </c>
      <c r="B1172" s="7" t="s">
        <v>1555</v>
      </c>
      <c r="C1172" s="12">
        <v>100</v>
      </c>
    </row>
    <row r="1173" spans="1:3" x14ac:dyDescent="0.25">
      <c r="A1173" s="7" t="s">
        <v>3870</v>
      </c>
      <c r="B1173" s="7" t="s">
        <v>3871</v>
      </c>
      <c r="C1173" s="12">
        <v>30.883953796693589</v>
      </c>
    </row>
    <row r="1174" spans="1:3" x14ac:dyDescent="0.25">
      <c r="A1174" s="7" t="s">
        <v>3872</v>
      </c>
      <c r="B1174" s="7" t="s">
        <v>3873</v>
      </c>
      <c r="C1174" s="12">
        <v>89.441291814328139</v>
      </c>
    </row>
    <row r="1175" spans="1:3" x14ac:dyDescent="0.25">
      <c r="A1175" s="7" t="s">
        <v>3874</v>
      </c>
      <c r="B1175" s="7" t="s">
        <v>3875</v>
      </c>
      <c r="C1175" s="12">
        <v>100</v>
      </c>
    </row>
    <row r="1176" spans="1:3" x14ac:dyDescent="0.25">
      <c r="A1176" s="7" t="s">
        <v>3876</v>
      </c>
      <c r="B1176" s="7" t="s">
        <v>3877</v>
      </c>
      <c r="C1176" s="12">
        <v>100</v>
      </c>
    </row>
    <row r="1177" spans="1:3" x14ac:dyDescent="0.25">
      <c r="A1177" s="7" t="s">
        <v>3878</v>
      </c>
      <c r="B1177" s="7" t="s">
        <v>3879</v>
      </c>
      <c r="C1177" s="12">
        <v>100</v>
      </c>
    </row>
    <row r="1178" spans="1:3" x14ac:dyDescent="0.25">
      <c r="A1178" s="7" t="s">
        <v>3880</v>
      </c>
      <c r="B1178" s="7" t="s">
        <v>3881</v>
      </c>
      <c r="C1178" s="12">
        <v>100</v>
      </c>
    </row>
    <row r="1179" spans="1:3" x14ac:dyDescent="0.25">
      <c r="A1179" s="7" t="s">
        <v>3882</v>
      </c>
      <c r="B1179" s="7" t="s">
        <v>3883</v>
      </c>
      <c r="C1179" s="12">
        <v>100</v>
      </c>
    </row>
    <row r="1180" spans="1:3" x14ac:dyDescent="0.25">
      <c r="A1180" s="7" t="s">
        <v>3884</v>
      </c>
      <c r="B1180" s="7" t="s">
        <v>1623</v>
      </c>
      <c r="C1180" s="12">
        <v>100</v>
      </c>
    </row>
    <row r="1181" spans="1:3" x14ac:dyDescent="0.25">
      <c r="A1181" s="7" t="s">
        <v>3885</v>
      </c>
      <c r="B1181" s="7" t="s">
        <v>1615</v>
      </c>
      <c r="C1181" s="12">
        <v>100</v>
      </c>
    </row>
    <row r="1182" spans="1:3" x14ac:dyDescent="0.25">
      <c r="A1182" s="7" t="s">
        <v>3886</v>
      </c>
      <c r="B1182" s="7" t="s">
        <v>3887</v>
      </c>
      <c r="C1182" s="12">
        <v>100</v>
      </c>
    </row>
    <row r="1183" spans="1:3" x14ac:dyDescent="0.25">
      <c r="A1183" s="7" t="s">
        <v>3888</v>
      </c>
      <c r="B1183" s="7" t="s">
        <v>3889</v>
      </c>
      <c r="C1183" s="12">
        <v>100</v>
      </c>
    </row>
    <row r="1184" spans="1:3" x14ac:dyDescent="0.25">
      <c r="A1184" s="7" t="s">
        <v>3890</v>
      </c>
      <c r="B1184" s="7" t="s">
        <v>3891</v>
      </c>
      <c r="C1184" s="12">
        <v>100</v>
      </c>
    </row>
    <row r="1185" spans="1:3" x14ac:dyDescent="0.25">
      <c r="A1185" s="7" t="s">
        <v>3892</v>
      </c>
      <c r="B1185" s="7" t="s">
        <v>3893</v>
      </c>
      <c r="C1185" s="12">
        <v>100</v>
      </c>
    </row>
    <row r="1186" spans="1:3" x14ac:dyDescent="0.25">
      <c r="A1186" s="7" t="s">
        <v>3894</v>
      </c>
      <c r="B1186" s="7" t="s">
        <v>1577</v>
      </c>
      <c r="C1186" s="12">
        <v>100</v>
      </c>
    </row>
    <row r="1187" spans="1:3" x14ac:dyDescent="0.25">
      <c r="A1187" s="7" t="s">
        <v>3895</v>
      </c>
      <c r="B1187" s="7" t="s">
        <v>3896</v>
      </c>
      <c r="C1187" s="12">
        <v>100</v>
      </c>
    </row>
    <row r="1188" spans="1:3" x14ac:dyDescent="0.25">
      <c r="A1188" s="7" t="s">
        <v>3897</v>
      </c>
      <c r="B1188" s="7" t="s">
        <v>1645</v>
      </c>
      <c r="C1188" s="12">
        <v>100</v>
      </c>
    </row>
    <row r="1189" spans="1:3" x14ac:dyDescent="0.25">
      <c r="A1189" s="7" t="s">
        <v>3898</v>
      </c>
      <c r="B1189" s="7" t="s">
        <v>3899</v>
      </c>
      <c r="C1189" s="12">
        <v>100</v>
      </c>
    </row>
    <row r="1190" spans="1:3" x14ac:dyDescent="0.25">
      <c r="A1190" s="7" t="s">
        <v>3900</v>
      </c>
      <c r="B1190" s="7" t="s">
        <v>1449</v>
      </c>
      <c r="C1190" s="12">
        <v>100</v>
      </c>
    </row>
    <row r="1191" spans="1:3" x14ac:dyDescent="0.25">
      <c r="A1191" s="7" t="s">
        <v>3901</v>
      </c>
      <c r="B1191" s="7" t="s">
        <v>3902</v>
      </c>
      <c r="C1191" s="12">
        <v>100</v>
      </c>
    </row>
    <row r="1192" spans="1:3" x14ac:dyDescent="0.25">
      <c r="A1192" s="7" t="s">
        <v>3903</v>
      </c>
      <c r="B1192" s="7" t="s">
        <v>1495</v>
      </c>
      <c r="C1192" s="12">
        <v>100</v>
      </c>
    </row>
    <row r="1193" spans="1:3" x14ac:dyDescent="0.25">
      <c r="A1193" s="7" t="s">
        <v>3904</v>
      </c>
      <c r="B1193" s="7" t="s">
        <v>3905</v>
      </c>
      <c r="C1193" s="12">
        <v>100</v>
      </c>
    </row>
    <row r="1194" spans="1:3" x14ac:dyDescent="0.25">
      <c r="A1194" s="7" t="s">
        <v>3906</v>
      </c>
      <c r="B1194" s="7" t="s">
        <v>3907</v>
      </c>
      <c r="C1194" s="12">
        <v>98.772920669379317</v>
      </c>
    </row>
    <row r="1195" spans="1:3" x14ac:dyDescent="0.25">
      <c r="A1195" s="7" t="s">
        <v>3908</v>
      </c>
      <c r="B1195" s="7" t="s">
        <v>3909</v>
      </c>
      <c r="C1195" s="12">
        <v>99.584028656482857</v>
      </c>
    </row>
    <row r="1196" spans="1:3" x14ac:dyDescent="0.25">
      <c r="A1196" s="7" t="s">
        <v>3910</v>
      </c>
      <c r="B1196" s="7" t="s">
        <v>1581</v>
      </c>
      <c r="C1196" s="12">
        <v>100</v>
      </c>
    </row>
    <row r="1197" spans="1:3" x14ac:dyDescent="0.25">
      <c r="A1197" s="7" t="s">
        <v>3911</v>
      </c>
      <c r="B1197" s="7" t="s">
        <v>3912</v>
      </c>
      <c r="C1197" s="12">
        <v>83.70719993649449</v>
      </c>
    </row>
    <row r="1198" spans="1:3" x14ac:dyDescent="0.25">
      <c r="A1198" s="7" t="s">
        <v>3913</v>
      </c>
      <c r="B1198" s="7" t="s">
        <v>3914</v>
      </c>
      <c r="C1198" s="12">
        <v>100</v>
      </c>
    </row>
    <row r="1199" spans="1:3" x14ac:dyDescent="0.25">
      <c r="A1199" s="7" t="s">
        <v>3915</v>
      </c>
      <c r="B1199" s="7" t="s">
        <v>1457</v>
      </c>
      <c r="C1199" s="12">
        <v>100</v>
      </c>
    </row>
    <row r="1200" spans="1:3" x14ac:dyDescent="0.25">
      <c r="A1200" s="7" t="s">
        <v>3916</v>
      </c>
      <c r="B1200" s="7" t="s">
        <v>1447</v>
      </c>
      <c r="C1200" s="12">
        <v>100</v>
      </c>
    </row>
    <row r="1201" spans="1:3" x14ac:dyDescent="0.25">
      <c r="A1201" s="7" t="s">
        <v>3917</v>
      </c>
      <c r="B1201" s="7" t="s">
        <v>1443</v>
      </c>
      <c r="C1201" s="12">
        <v>100</v>
      </c>
    </row>
    <row r="1202" spans="1:3" x14ac:dyDescent="0.25">
      <c r="A1202" s="7" t="s">
        <v>3918</v>
      </c>
      <c r="B1202" s="7" t="s">
        <v>3919</v>
      </c>
      <c r="C1202" s="12">
        <v>100</v>
      </c>
    </row>
    <row r="1203" spans="1:3" x14ac:dyDescent="0.25">
      <c r="A1203" s="7" t="s">
        <v>3920</v>
      </c>
      <c r="B1203" s="7" t="s">
        <v>1551</v>
      </c>
      <c r="C1203" s="12">
        <v>100</v>
      </c>
    </row>
    <row r="1204" spans="1:3" x14ac:dyDescent="0.25">
      <c r="A1204" s="7" t="s">
        <v>3921</v>
      </c>
      <c r="B1204" s="7" t="s">
        <v>1567</v>
      </c>
      <c r="C1204" s="12">
        <v>100</v>
      </c>
    </row>
    <row r="1205" spans="1:3" x14ac:dyDescent="0.25">
      <c r="A1205" s="7" t="s">
        <v>3922</v>
      </c>
      <c r="B1205" s="7" t="s">
        <v>3923</v>
      </c>
      <c r="C1205" s="12">
        <v>100</v>
      </c>
    </row>
    <row r="1206" spans="1:3" x14ac:dyDescent="0.25">
      <c r="A1206" s="7" t="s">
        <v>3924</v>
      </c>
      <c r="B1206" s="7" t="s">
        <v>3925</v>
      </c>
      <c r="C1206" s="12">
        <v>100</v>
      </c>
    </row>
    <row r="1207" spans="1:3" x14ac:dyDescent="0.25">
      <c r="A1207" s="7" t="s">
        <v>3926</v>
      </c>
      <c r="B1207" s="7" t="s">
        <v>3927</v>
      </c>
      <c r="C1207" s="12">
        <v>100</v>
      </c>
    </row>
    <row r="1208" spans="1:3" x14ac:dyDescent="0.25">
      <c r="A1208" s="7" t="s">
        <v>3928</v>
      </c>
      <c r="B1208" s="7" t="s">
        <v>3929</v>
      </c>
      <c r="C1208" s="12">
        <v>100</v>
      </c>
    </row>
    <row r="1209" spans="1:3" x14ac:dyDescent="0.25">
      <c r="A1209" s="7" t="s">
        <v>3930</v>
      </c>
      <c r="B1209" s="7" t="s">
        <v>3931</v>
      </c>
      <c r="C1209" s="12">
        <v>100</v>
      </c>
    </row>
    <row r="1210" spans="1:3" x14ac:dyDescent="0.25">
      <c r="A1210" s="7" t="s">
        <v>3932</v>
      </c>
      <c r="B1210" s="7" t="s">
        <v>1465</v>
      </c>
      <c r="C1210" s="12">
        <v>100</v>
      </c>
    </row>
    <row r="1211" spans="1:3" x14ac:dyDescent="0.25">
      <c r="A1211" s="7" t="s">
        <v>3933</v>
      </c>
      <c r="B1211" s="7" t="s">
        <v>3934</v>
      </c>
      <c r="C1211" s="12">
        <v>99.466241928044269</v>
      </c>
    </row>
    <row r="1212" spans="1:3" x14ac:dyDescent="0.25">
      <c r="A1212" s="7" t="s">
        <v>3935</v>
      </c>
      <c r="B1212" s="7" t="s">
        <v>3936</v>
      </c>
      <c r="C1212" s="12">
        <v>100</v>
      </c>
    </row>
    <row r="1213" spans="1:3" x14ac:dyDescent="0.25">
      <c r="A1213" s="7" t="s">
        <v>3937</v>
      </c>
      <c r="B1213" s="7" t="s">
        <v>3938</v>
      </c>
      <c r="C1213" s="12">
        <v>99.899181479637804</v>
      </c>
    </row>
    <row r="1214" spans="1:3" x14ac:dyDescent="0.25">
      <c r="A1214" s="7" t="s">
        <v>3939</v>
      </c>
      <c r="B1214" s="7" t="s">
        <v>3940</v>
      </c>
      <c r="C1214" s="12">
        <v>61.418951432486963</v>
      </c>
    </row>
    <row r="1215" spans="1:3" x14ac:dyDescent="0.25">
      <c r="A1215" s="7" t="s">
        <v>3941</v>
      </c>
      <c r="B1215" s="7" t="s">
        <v>3942</v>
      </c>
      <c r="C1215" s="12">
        <v>86.496241255415256</v>
      </c>
    </row>
    <row r="1216" spans="1:3" x14ac:dyDescent="0.25">
      <c r="A1216" s="7" t="s">
        <v>3943</v>
      </c>
      <c r="B1216" s="7" t="s">
        <v>3944</v>
      </c>
      <c r="C1216" s="12">
        <v>100</v>
      </c>
    </row>
    <row r="1217" spans="1:3" x14ac:dyDescent="0.25">
      <c r="A1217" s="7" t="s">
        <v>3945</v>
      </c>
      <c r="B1217" s="7" t="s">
        <v>3946</v>
      </c>
      <c r="C1217" s="12">
        <v>100</v>
      </c>
    </row>
    <row r="1218" spans="1:3" x14ac:dyDescent="0.25">
      <c r="A1218" s="7" t="s">
        <v>3947</v>
      </c>
      <c r="B1218" s="7" t="s">
        <v>1595</v>
      </c>
      <c r="C1218" s="12">
        <v>100</v>
      </c>
    </row>
    <row r="1219" spans="1:3" x14ac:dyDescent="0.25">
      <c r="A1219" s="7" t="s">
        <v>3948</v>
      </c>
      <c r="B1219" s="7" t="s">
        <v>3949</v>
      </c>
      <c r="C1219" s="12">
        <v>93.787937743190653</v>
      </c>
    </row>
    <row r="1220" spans="1:3" x14ac:dyDescent="0.25">
      <c r="A1220" s="7" t="s">
        <v>3950</v>
      </c>
      <c r="B1220" s="7" t="s">
        <v>3951</v>
      </c>
      <c r="C1220" s="12">
        <v>100</v>
      </c>
    </row>
    <row r="1221" spans="1:3" x14ac:dyDescent="0.25">
      <c r="A1221" s="7" t="s">
        <v>3952</v>
      </c>
      <c r="B1221" s="7" t="s">
        <v>3953</v>
      </c>
      <c r="C1221" s="12">
        <v>100</v>
      </c>
    </row>
    <row r="1222" spans="1:3" x14ac:dyDescent="0.25">
      <c r="A1222" s="7" t="s">
        <v>3954</v>
      </c>
      <c r="B1222" s="7" t="s">
        <v>3955</v>
      </c>
      <c r="C1222" s="12">
        <v>100</v>
      </c>
    </row>
    <row r="1223" spans="1:3" x14ac:dyDescent="0.25">
      <c r="A1223" s="7" t="s">
        <v>3956</v>
      </c>
      <c r="B1223" s="7" t="s">
        <v>3957</v>
      </c>
      <c r="C1223" s="12">
        <v>100</v>
      </c>
    </row>
    <row r="1224" spans="1:3" x14ac:dyDescent="0.25">
      <c r="A1224" s="7" t="s">
        <v>3958</v>
      </c>
      <c r="B1224" s="7" t="s">
        <v>1487</v>
      </c>
      <c r="C1224" s="12">
        <v>100</v>
      </c>
    </row>
    <row r="1225" spans="1:3" x14ac:dyDescent="0.25">
      <c r="A1225" s="7" t="s">
        <v>3959</v>
      </c>
      <c r="B1225" s="7" t="s">
        <v>3960</v>
      </c>
      <c r="C1225" s="12">
        <v>100</v>
      </c>
    </row>
    <row r="1226" spans="1:3" x14ac:dyDescent="0.25">
      <c r="A1226" s="7" t="s">
        <v>3961</v>
      </c>
      <c r="B1226" s="7" t="s">
        <v>3962</v>
      </c>
      <c r="C1226" s="12">
        <v>100</v>
      </c>
    </row>
    <row r="1227" spans="1:3" x14ac:dyDescent="0.25">
      <c r="A1227" s="7" t="s">
        <v>3963</v>
      </c>
      <c r="B1227" s="7" t="s">
        <v>3964</v>
      </c>
      <c r="C1227" s="12">
        <v>100</v>
      </c>
    </row>
    <row r="1228" spans="1:3" x14ac:dyDescent="0.25">
      <c r="A1228" s="7" t="s">
        <v>3965</v>
      </c>
      <c r="B1228" s="7" t="s">
        <v>3966</v>
      </c>
      <c r="C1228" s="12">
        <v>100</v>
      </c>
    </row>
    <row r="1229" spans="1:3" x14ac:dyDescent="0.25">
      <c r="A1229" s="7" t="s">
        <v>3967</v>
      </c>
      <c r="B1229" s="7" t="s">
        <v>1601</v>
      </c>
      <c r="C1229" s="12">
        <v>85.456418332236737</v>
      </c>
    </row>
    <row r="1230" spans="1:3" x14ac:dyDescent="0.25">
      <c r="A1230" s="7" t="s">
        <v>3968</v>
      </c>
      <c r="B1230" s="7" t="s">
        <v>3969</v>
      </c>
      <c r="C1230" s="12">
        <v>90.234873316616628</v>
      </c>
    </row>
    <row r="1231" spans="1:3" x14ac:dyDescent="0.25">
      <c r="A1231" s="7" t="s">
        <v>3970</v>
      </c>
      <c r="B1231" s="7" t="s">
        <v>3971</v>
      </c>
      <c r="C1231" s="12">
        <v>95.030143174896764</v>
      </c>
    </row>
    <row r="1232" spans="1:3" x14ac:dyDescent="0.25">
      <c r="A1232" s="7" t="s">
        <v>3972</v>
      </c>
      <c r="B1232" s="7" t="s">
        <v>3973</v>
      </c>
      <c r="C1232" s="12">
        <v>99.643132935110955</v>
      </c>
    </row>
    <row r="1233" spans="1:3" x14ac:dyDescent="0.25">
      <c r="A1233" s="7" t="s">
        <v>3974</v>
      </c>
      <c r="B1233" s="7" t="s">
        <v>3975</v>
      </c>
      <c r="C1233" s="12">
        <v>45.035131491022391</v>
      </c>
    </row>
    <row r="1234" spans="1:3" x14ac:dyDescent="0.25">
      <c r="A1234" s="7" t="s">
        <v>3976</v>
      </c>
      <c r="B1234" s="7" t="s">
        <v>3977</v>
      </c>
      <c r="C1234" s="12">
        <v>100</v>
      </c>
    </row>
    <row r="1235" spans="1:3" x14ac:dyDescent="0.25">
      <c r="A1235" s="7" t="s">
        <v>3978</v>
      </c>
      <c r="B1235" s="7" t="s">
        <v>1579</v>
      </c>
      <c r="C1235" s="12">
        <v>100</v>
      </c>
    </row>
    <row r="1236" spans="1:3" x14ac:dyDescent="0.25">
      <c r="A1236" s="7" t="s">
        <v>3979</v>
      </c>
      <c r="B1236" s="7" t="s">
        <v>3980</v>
      </c>
      <c r="C1236" s="12">
        <v>100</v>
      </c>
    </row>
    <row r="1237" spans="1:3" x14ac:dyDescent="0.25">
      <c r="A1237" s="7" t="s">
        <v>3981</v>
      </c>
      <c r="B1237" s="7" t="s">
        <v>1607</v>
      </c>
      <c r="C1237" s="12">
        <v>100</v>
      </c>
    </row>
    <row r="1238" spans="1:3" x14ac:dyDescent="0.25">
      <c r="A1238" s="7" t="s">
        <v>3982</v>
      </c>
      <c r="B1238" s="7" t="s">
        <v>3983</v>
      </c>
      <c r="C1238" s="12">
        <v>100</v>
      </c>
    </row>
    <row r="1239" spans="1:3" x14ac:dyDescent="0.25">
      <c r="A1239" s="7" t="s">
        <v>3984</v>
      </c>
      <c r="B1239" s="7" t="s">
        <v>1593</v>
      </c>
      <c r="C1239" s="12">
        <v>100</v>
      </c>
    </row>
    <row r="1240" spans="1:3" x14ac:dyDescent="0.25">
      <c r="A1240" s="7" t="s">
        <v>3985</v>
      </c>
      <c r="B1240" s="7" t="s">
        <v>1499</v>
      </c>
      <c r="C1240" s="12">
        <v>100</v>
      </c>
    </row>
    <row r="1241" spans="1:3" x14ac:dyDescent="0.25">
      <c r="A1241" s="7" t="s">
        <v>3986</v>
      </c>
      <c r="B1241" s="7" t="s">
        <v>3987</v>
      </c>
      <c r="C1241" s="12">
        <v>99.546340249105128</v>
      </c>
    </row>
    <row r="1242" spans="1:3" x14ac:dyDescent="0.25">
      <c r="A1242" s="7" t="s">
        <v>3988</v>
      </c>
      <c r="B1242" s="7" t="s">
        <v>3989</v>
      </c>
      <c r="C1242" s="12">
        <v>100</v>
      </c>
    </row>
    <row r="1243" spans="1:3" x14ac:dyDescent="0.25">
      <c r="A1243" s="7" t="s">
        <v>3990</v>
      </c>
      <c r="B1243" s="7" t="s">
        <v>3991</v>
      </c>
      <c r="C1243" s="12">
        <v>99.968522394307229</v>
      </c>
    </row>
    <row r="1244" spans="1:3" x14ac:dyDescent="0.25">
      <c r="A1244" s="7" t="s">
        <v>3992</v>
      </c>
      <c r="B1244" s="7" t="s">
        <v>3993</v>
      </c>
      <c r="C1244" s="12">
        <v>99.957020465089798</v>
      </c>
    </row>
    <row r="1245" spans="1:3" x14ac:dyDescent="0.25">
      <c r="A1245" s="7" t="s">
        <v>3994</v>
      </c>
      <c r="B1245" s="7" t="s">
        <v>3995</v>
      </c>
      <c r="C1245" s="12">
        <v>100</v>
      </c>
    </row>
    <row r="1246" spans="1:3" x14ac:dyDescent="0.25">
      <c r="A1246" s="7" t="s">
        <v>3996</v>
      </c>
      <c r="B1246" s="7" t="s">
        <v>3997</v>
      </c>
      <c r="C1246" s="12">
        <v>100</v>
      </c>
    </row>
    <row r="1247" spans="1:3" x14ac:dyDescent="0.25">
      <c r="A1247" s="7" t="s">
        <v>3998</v>
      </c>
      <c r="B1247" s="7" t="s">
        <v>3999</v>
      </c>
      <c r="C1247" s="12">
        <v>100</v>
      </c>
    </row>
    <row r="1248" spans="1:3" x14ac:dyDescent="0.25">
      <c r="A1248" s="7" t="s">
        <v>4000</v>
      </c>
      <c r="B1248" s="7" t="s">
        <v>4001</v>
      </c>
      <c r="C1248" s="12">
        <v>100</v>
      </c>
    </row>
    <row r="1249" spans="1:3" x14ac:dyDescent="0.25">
      <c r="A1249" s="7" t="s">
        <v>4002</v>
      </c>
      <c r="B1249" s="7" t="s">
        <v>4003</v>
      </c>
      <c r="C1249" s="12">
        <v>100</v>
      </c>
    </row>
    <row r="1250" spans="1:3" x14ac:dyDescent="0.25">
      <c r="A1250" s="7" t="s">
        <v>4004</v>
      </c>
      <c r="B1250" s="7" t="s">
        <v>4005</v>
      </c>
      <c r="C1250" s="12">
        <v>100</v>
      </c>
    </row>
    <row r="1251" spans="1:3" x14ac:dyDescent="0.25">
      <c r="A1251" s="7" t="s">
        <v>4006</v>
      </c>
      <c r="B1251" s="7" t="s">
        <v>4007</v>
      </c>
      <c r="C1251" s="12">
        <v>100</v>
      </c>
    </row>
    <row r="1252" spans="1:3" x14ac:dyDescent="0.25">
      <c r="A1252" s="7" t="s">
        <v>4008</v>
      </c>
      <c r="B1252" s="7" t="s">
        <v>4009</v>
      </c>
      <c r="C1252" s="12">
        <v>100</v>
      </c>
    </row>
    <row r="1253" spans="1:3" x14ac:dyDescent="0.25">
      <c r="A1253" s="7" t="s">
        <v>4010</v>
      </c>
      <c r="B1253" s="7" t="s">
        <v>4011</v>
      </c>
      <c r="C1253" s="12">
        <v>100</v>
      </c>
    </row>
    <row r="1254" spans="1:3" x14ac:dyDescent="0.25">
      <c r="A1254" s="7" t="s">
        <v>4012</v>
      </c>
      <c r="B1254" s="7" t="s">
        <v>4013</v>
      </c>
      <c r="C1254" s="12">
        <v>100</v>
      </c>
    </row>
    <row r="1255" spans="1:3" x14ac:dyDescent="0.25">
      <c r="A1255" s="7" t="s">
        <v>4014</v>
      </c>
      <c r="B1255" s="7" t="s">
        <v>4015</v>
      </c>
      <c r="C1255" s="12">
        <v>100</v>
      </c>
    </row>
    <row r="1256" spans="1:3" x14ac:dyDescent="0.25">
      <c r="A1256" s="7" t="s">
        <v>4016</v>
      </c>
      <c r="B1256" s="7" t="s">
        <v>4017</v>
      </c>
      <c r="C1256" s="12">
        <v>100</v>
      </c>
    </row>
    <row r="1257" spans="1:3" x14ac:dyDescent="0.25">
      <c r="A1257" s="7" t="s">
        <v>4018</v>
      </c>
      <c r="B1257" s="7" t="s">
        <v>4019</v>
      </c>
      <c r="C1257" s="12">
        <v>100</v>
      </c>
    </row>
    <row r="1258" spans="1:3" x14ac:dyDescent="0.25">
      <c r="A1258" s="7" t="s">
        <v>4020</v>
      </c>
      <c r="B1258" s="7" t="s">
        <v>4021</v>
      </c>
      <c r="C1258" s="12">
        <v>100</v>
      </c>
    </row>
    <row r="1259" spans="1:3" x14ac:dyDescent="0.25">
      <c r="A1259" s="7" t="s">
        <v>4022</v>
      </c>
      <c r="B1259" s="7" t="s">
        <v>4023</v>
      </c>
      <c r="C1259" s="12">
        <v>100</v>
      </c>
    </row>
    <row r="1260" spans="1:3" x14ac:dyDescent="0.25">
      <c r="A1260" s="7" t="s">
        <v>4024</v>
      </c>
      <c r="B1260" s="7" t="s">
        <v>4025</v>
      </c>
      <c r="C1260" s="12">
        <v>100</v>
      </c>
    </row>
    <row r="1261" spans="1:3" x14ac:dyDescent="0.25">
      <c r="A1261" s="7" t="s">
        <v>4026</v>
      </c>
      <c r="B1261" s="7" t="s">
        <v>4027</v>
      </c>
      <c r="C1261" s="12">
        <v>100</v>
      </c>
    </row>
    <row r="1262" spans="1:3" x14ac:dyDescent="0.25">
      <c r="A1262" s="7" t="s">
        <v>4028</v>
      </c>
      <c r="B1262" s="7" t="s">
        <v>4029</v>
      </c>
      <c r="C1262" s="12">
        <v>100</v>
      </c>
    </row>
    <row r="1263" spans="1:3" x14ac:dyDescent="0.25">
      <c r="A1263" s="7" t="s">
        <v>4030</v>
      </c>
      <c r="B1263" s="7" t="s">
        <v>4031</v>
      </c>
      <c r="C1263" s="12">
        <v>100</v>
      </c>
    </row>
    <row r="1264" spans="1:3" x14ac:dyDescent="0.25">
      <c r="A1264" s="7" t="s">
        <v>4032</v>
      </c>
      <c r="B1264" s="7" t="s">
        <v>4033</v>
      </c>
      <c r="C1264" s="12">
        <v>100</v>
      </c>
    </row>
    <row r="1265" spans="1:3" x14ac:dyDescent="0.25">
      <c r="A1265" s="7" t="s">
        <v>4034</v>
      </c>
      <c r="B1265" s="7" t="s">
        <v>4035</v>
      </c>
      <c r="C1265" s="12">
        <v>100</v>
      </c>
    </row>
    <row r="1266" spans="1:3" x14ac:dyDescent="0.25">
      <c r="A1266" s="7" t="s">
        <v>4036</v>
      </c>
      <c r="B1266" s="7" t="s">
        <v>4037</v>
      </c>
      <c r="C1266" s="12">
        <v>100</v>
      </c>
    </row>
    <row r="1267" spans="1:3" x14ac:dyDescent="0.25">
      <c r="A1267" s="7" t="s">
        <v>4038</v>
      </c>
      <c r="B1267" s="7" t="s">
        <v>1573</v>
      </c>
      <c r="C1267" s="12">
        <v>100</v>
      </c>
    </row>
    <row r="1268" spans="1:3" x14ac:dyDescent="0.25">
      <c r="A1268" s="7" t="s">
        <v>4039</v>
      </c>
      <c r="B1268" s="7" t="s">
        <v>4040</v>
      </c>
      <c r="C1268" s="12">
        <v>100</v>
      </c>
    </row>
    <row r="1269" spans="1:3" x14ac:dyDescent="0.25">
      <c r="A1269" s="7" t="s">
        <v>4041</v>
      </c>
      <c r="B1269" s="7" t="s">
        <v>4042</v>
      </c>
      <c r="C1269" s="12">
        <v>100</v>
      </c>
    </row>
    <row r="1270" spans="1:3" x14ac:dyDescent="0.25">
      <c r="A1270" s="7" t="s">
        <v>4043</v>
      </c>
      <c r="B1270" s="7" t="s">
        <v>1561</v>
      </c>
      <c r="C1270" s="12">
        <v>100</v>
      </c>
    </row>
    <row r="1271" spans="1:3" x14ac:dyDescent="0.25">
      <c r="A1271" s="7" t="s">
        <v>4044</v>
      </c>
      <c r="B1271" s="7" t="s">
        <v>4045</v>
      </c>
      <c r="C1271" s="12">
        <v>88.346795033820868</v>
      </c>
    </row>
    <row r="1272" spans="1:3" x14ac:dyDescent="0.25">
      <c r="A1272" s="7" t="s">
        <v>4046</v>
      </c>
      <c r="B1272" s="7" t="s">
        <v>4047</v>
      </c>
      <c r="C1272" s="12">
        <v>100</v>
      </c>
    </row>
    <row r="1273" spans="1:3" x14ac:dyDescent="0.25">
      <c r="A1273" s="7" t="s">
        <v>4048</v>
      </c>
      <c r="B1273" s="7" t="s">
        <v>4049</v>
      </c>
      <c r="C1273" s="12">
        <v>100</v>
      </c>
    </row>
    <row r="1274" spans="1:3" x14ac:dyDescent="0.25">
      <c r="A1274" s="7" t="s">
        <v>4050</v>
      </c>
      <c r="B1274" s="7" t="s">
        <v>4051</v>
      </c>
      <c r="C1274" s="12">
        <v>99.994654009841256</v>
      </c>
    </row>
    <row r="1275" spans="1:3" x14ac:dyDescent="0.25">
      <c r="A1275" s="7" t="s">
        <v>4052</v>
      </c>
      <c r="B1275" s="7" t="s">
        <v>4053</v>
      </c>
      <c r="C1275" s="12">
        <v>100</v>
      </c>
    </row>
    <row r="1276" spans="1:3" x14ac:dyDescent="0.25">
      <c r="A1276" s="7" t="s">
        <v>4054</v>
      </c>
      <c r="B1276" s="7" t="s">
        <v>1483</v>
      </c>
      <c r="C1276" s="12">
        <v>100</v>
      </c>
    </row>
    <row r="1277" spans="1:3" x14ac:dyDescent="0.25">
      <c r="A1277" s="7" t="s">
        <v>4055</v>
      </c>
      <c r="B1277" s="7" t="s">
        <v>1571</v>
      </c>
      <c r="C1277" s="12">
        <v>100</v>
      </c>
    </row>
    <row r="1278" spans="1:3" x14ac:dyDescent="0.25">
      <c r="A1278" s="7" t="s">
        <v>4056</v>
      </c>
      <c r="B1278" s="7" t="s">
        <v>4057</v>
      </c>
      <c r="C1278" s="12">
        <v>6.9135356019238419</v>
      </c>
    </row>
    <row r="1279" spans="1:3" x14ac:dyDescent="0.25">
      <c r="A1279" s="7" t="s">
        <v>4058</v>
      </c>
      <c r="B1279" s="7" t="s">
        <v>4059</v>
      </c>
      <c r="C1279" s="12">
        <v>100</v>
      </c>
    </row>
    <row r="1280" spans="1:3" x14ac:dyDescent="0.25">
      <c r="A1280" s="7" t="s">
        <v>4060</v>
      </c>
      <c r="B1280" s="7" t="s">
        <v>4061</v>
      </c>
      <c r="C1280" s="12">
        <v>100</v>
      </c>
    </row>
    <row r="1281" spans="1:3" x14ac:dyDescent="0.25">
      <c r="A1281" s="7" t="s">
        <v>4062</v>
      </c>
      <c r="B1281" s="7" t="s">
        <v>4063</v>
      </c>
      <c r="C1281" s="12">
        <v>100</v>
      </c>
    </row>
    <row r="1282" spans="1:3" x14ac:dyDescent="0.25">
      <c r="A1282" s="7" t="s">
        <v>4064</v>
      </c>
      <c r="B1282" s="7" t="s">
        <v>1557</v>
      </c>
      <c r="C1282" s="12">
        <v>98.949761344305472</v>
      </c>
    </row>
    <row r="1283" spans="1:3" x14ac:dyDescent="0.25">
      <c r="A1283" s="7" t="s">
        <v>4065</v>
      </c>
      <c r="B1283" s="7" t="s">
        <v>4066</v>
      </c>
      <c r="C1283" s="12">
        <v>100</v>
      </c>
    </row>
    <row r="1284" spans="1:3" x14ac:dyDescent="0.25">
      <c r="A1284" s="7" t="s">
        <v>4067</v>
      </c>
      <c r="B1284" s="7" t="s">
        <v>4068</v>
      </c>
      <c r="C1284" s="12">
        <v>98.710679180934676</v>
      </c>
    </row>
    <row r="1285" spans="1:3" x14ac:dyDescent="0.25">
      <c r="A1285" s="7" t="s">
        <v>4069</v>
      </c>
      <c r="B1285" s="7" t="s">
        <v>4070</v>
      </c>
      <c r="C1285" s="12">
        <v>98.474400081990012</v>
      </c>
    </row>
    <row r="1286" spans="1:3" x14ac:dyDescent="0.25">
      <c r="A1286" s="7" t="s">
        <v>4071</v>
      </c>
      <c r="B1286" s="7" t="s">
        <v>4072</v>
      </c>
      <c r="C1286" s="12">
        <v>94.83764772007099</v>
      </c>
    </row>
    <row r="1287" spans="1:3" x14ac:dyDescent="0.25">
      <c r="A1287" s="7" t="s">
        <v>4073</v>
      </c>
      <c r="B1287" s="7" t="s">
        <v>4074</v>
      </c>
      <c r="C1287" s="12">
        <v>100</v>
      </c>
    </row>
    <row r="1288" spans="1:3" ht="30" x14ac:dyDescent="0.25">
      <c r="A1288" s="7" t="s">
        <v>4075</v>
      </c>
      <c r="B1288" s="7" t="s">
        <v>4076</v>
      </c>
      <c r="C1288" s="12">
        <v>100</v>
      </c>
    </row>
    <row r="1289" spans="1:3" x14ac:dyDescent="0.25">
      <c r="A1289" s="7" t="s">
        <v>4077</v>
      </c>
      <c r="B1289" s="7" t="s">
        <v>4078</v>
      </c>
      <c r="C1289" s="12">
        <v>100</v>
      </c>
    </row>
    <row r="1290" spans="1:3" x14ac:dyDescent="0.25">
      <c r="A1290" s="7" t="s">
        <v>4079</v>
      </c>
      <c r="B1290" s="7" t="s">
        <v>1583</v>
      </c>
      <c r="C1290" s="12">
        <v>100</v>
      </c>
    </row>
    <row r="1291" spans="1:3" x14ac:dyDescent="0.25">
      <c r="A1291" s="7" t="s">
        <v>4080</v>
      </c>
      <c r="B1291" s="7" t="s">
        <v>4081</v>
      </c>
      <c r="C1291" s="12">
        <v>99.252866378351342</v>
      </c>
    </row>
    <row r="1292" spans="1:3" x14ac:dyDescent="0.25">
      <c r="A1292" s="7" t="s">
        <v>4082</v>
      </c>
      <c r="B1292" s="7" t="s">
        <v>4083</v>
      </c>
      <c r="C1292" s="12">
        <v>100</v>
      </c>
    </row>
    <row r="1293" spans="1:3" x14ac:dyDescent="0.25">
      <c r="A1293" s="7" t="s">
        <v>4084</v>
      </c>
      <c r="B1293" s="7" t="s">
        <v>4085</v>
      </c>
      <c r="C1293" s="12">
        <v>83.392463230857601</v>
      </c>
    </row>
    <row r="1294" spans="1:3" x14ac:dyDescent="0.25">
      <c r="A1294" s="7" t="s">
        <v>4086</v>
      </c>
      <c r="B1294" s="7" t="s">
        <v>4087</v>
      </c>
      <c r="C1294" s="12">
        <v>73.060954826309896</v>
      </c>
    </row>
    <row r="1295" spans="1:3" x14ac:dyDescent="0.25">
      <c r="A1295" s="7" t="s">
        <v>4088</v>
      </c>
      <c r="B1295" s="7" t="s">
        <v>4089</v>
      </c>
      <c r="C1295" s="12">
        <v>23.553588839720994</v>
      </c>
    </row>
    <row r="1296" spans="1:3" x14ac:dyDescent="0.25">
      <c r="A1296" s="7" t="s">
        <v>4090</v>
      </c>
      <c r="B1296" s="7" t="s">
        <v>1563</v>
      </c>
      <c r="C1296" s="12">
        <v>100</v>
      </c>
    </row>
    <row r="1297" spans="1:3" x14ac:dyDescent="0.25">
      <c r="A1297" s="7" t="s">
        <v>4091</v>
      </c>
      <c r="B1297" s="7" t="s">
        <v>1631</v>
      </c>
      <c r="C1297" s="12">
        <v>97.68094056736058</v>
      </c>
    </row>
    <row r="1298" spans="1:3" x14ac:dyDescent="0.25">
      <c r="A1298" s="7" t="s">
        <v>4092</v>
      </c>
      <c r="B1298" s="7" t="s">
        <v>4093</v>
      </c>
      <c r="C1298" s="12">
        <v>80.885614523845149</v>
      </c>
    </row>
    <row r="1299" spans="1:3" x14ac:dyDescent="0.25">
      <c r="A1299" s="7" t="s">
        <v>4094</v>
      </c>
      <c r="B1299" s="7" t="s">
        <v>4095</v>
      </c>
      <c r="C1299" s="12">
        <v>98.88486997297953</v>
      </c>
    </row>
    <row r="1300" spans="1:3" x14ac:dyDescent="0.25">
      <c r="A1300" s="7" t="s">
        <v>4096</v>
      </c>
      <c r="B1300" s="7" t="s">
        <v>4097</v>
      </c>
      <c r="C1300" s="12">
        <v>80.279920163615301</v>
      </c>
    </row>
    <row r="1301" spans="1:3" x14ac:dyDescent="0.25">
      <c r="A1301" s="7" t="s">
        <v>4098</v>
      </c>
      <c r="B1301" s="7" t="s">
        <v>4099</v>
      </c>
      <c r="C1301" s="12">
        <v>99.828603984239237</v>
      </c>
    </row>
    <row r="1302" spans="1:3" x14ac:dyDescent="0.25">
      <c r="A1302" s="7" t="s">
        <v>4100</v>
      </c>
      <c r="B1302" s="7" t="s">
        <v>4101</v>
      </c>
      <c r="C1302" s="12">
        <v>91.584501245220991</v>
      </c>
    </row>
    <row r="1303" spans="1:3" x14ac:dyDescent="0.25">
      <c r="A1303" s="7" t="s">
        <v>4102</v>
      </c>
      <c r="B1303" s="7" t="s">
        <v>4103</v>
      </c>
      <c r="C1303" s="12">
        <v>100</v>
      </c>
    </row>
    <row r="1304" spans="1:3" x14ac:dyDescent="0.25">
      <c r="A1304" s="7" t="s">
        <v>4104</v>
      </c>
      <c r="B1304" s="7" t="s">
        <v>4105</v>
      </c>
      <c r="C1304" s="12">
        <v>100</v>
      </c>
    </row>
    <row r="1305" spans="1:3" x14ac:dyDescent="0.25">
      <c r="A1305" s="7" t="s">
        <v>4106</v>
      </c>
      <c r="B1305" s="7" t="s">
        <v>4107</v>
      </c>
      <c r="C1305" s="12">
        <v>100</v>
      </c>
    </row>
    <row r="1306" spans="1:3" x14ac:dyDescent="0.25">
      <c r="A1306" s="7" t="s">
        <v>4108</v>
      </c>
      <c r="B1306" s="7" t="s">
        <v>1565</v>
      </c>
      <c r="C1306" s="12">
        <v>99.879110961865379</v>
      </c>
    </row>
    <row r="1307" spans="1:3" x14ac:dyDescent="0.25">
      <c r="A1307" s="7" t="s">
        <v>4109</v>
      </c>
      <c r="B1307" s="7" t="s">
        <v>4110</v>
      </c>
      <c r="C1307" s="12">
        <v>98.764820682853127</v>
      </c>
    </row>
    <row r="1308" spans="1:3" x14ac:dyDescent="0.25">
      <c r="A1308" s="7" t="s">
        <v>4111</v>
      </c>
      <c r="B1308" s="7" t="s">
        <v>4112</v>
      </c>
      <c r="C1308" s="12">
        <v>100</v>
      </c>
    </row>
    <row r="1309" spans="1:3" x14ac:dyDescent="0.25">
      <c r="A1309" s="7" t="s">
        <v>4113</v>
      </c>
      <c r="B1309" s="7" t="s">
        <v>4114</v>
      </c>
      <c r="C1309" s="12">
        <v>100</v>
      </c>
    </row>
    <row r="1310" spans="1:3" x14ac:dyDescent="0.25">
      <c r="A1310" s="7" t="s">
        <v>4115</v>
      </c>
      <c r="B1310" s="7" t="s">
        <v>4116</v>
      </c>
      <c r="C1310" s="12">
        <v>44.768806544973906</v>
      </c>
    </row>
    <row r="1311" spans="1:3" x14ac:dyDescent="0.25">
      <c r="A1311" s="7" t="s">
        <v>4117</v>
      </c>
      <c r="B1311" s="7" t="s">
        <v>4118</v>
      </c>
      <c r="C1311" s="12">
        <v>99.915831006942994</v>
      </c>
    </row>
    <row r="1312" spans="1:3" x14ac:dyDescent="0.25">
      <c r="A1312" s="7" t="s">
        <v>4119</v>
      </c>
      <c r="B1312" s="7" t="s">
        <v>4120</v>
      </c>
      <c r="C1312" s="12">
        <v>99.926235613541877</v>
      </c>
    </row>
    <row r="1313" spans="1:3" x14ac:dyDescent="0.25">
      <c r="A1313" s="7" t="s">
        <v>4121</v>
      </c>
      <c r="B1313" s="7" t="s">
        <v>4122</v>
      </c>
      <c r="C1313" s="12">
        <v>100</v>
      </c>
    </row>
    <row r="1314" spans="1:3" x14ac:dyDescent="0.25">
      <c r="A1314" s="7" t="s">
        <v>4123</v>
      </c>
      <c r="B1314" s="7" t="s">
        <v>4124</v>
      </c>
      <c r="C1314" s="12">
        <v>41.773633044472788</v>
      </c>
    </row>
    <row r="1315" spans="1:3" x14ac:dyDescent="0.25">
      <c r="A1315" s="7" t="s">
        <v>4125</v>
      </c>
      <c r="B1315" s="7" t="s">
        <v>4126</v>
      </c>
      <c r="C1315" s="12">
        <v>100</v>
      </c>
    </row>
    <row r="1316" spans="1:3" x14ac:dyDescent="0.25">
      <c r="A1316" s="7" t="s">
        <v>4127</v>
      </c>
      <c r="B1316" s="7" t="s">
        <v>1611</v>
      </c>
      <c r="C1316" s="12">
        <v>100</v>
      </c>
    </row>
    <row r="1317" spans="1:3" x14ac:dyDescent="0.25">
      <c r="A1317" s="7" t="s">
        <v>4128</v>
      </c>
      <c r="B1317" s="7" t="s">
        <v>4129</v>
      </c>
      <c r="C1317" s="12">
        <v>95.143868949885402</v>
      </c>
    </row>
    <row r="1318" spans="1:3" x14ac:dyDescent="0.25">
      <c r="A1318" s="7" t="s">
        <v>4130</v>
      </c>
      <c r="B1318" s="7" t="s">
        <v>4131</v>
      </c>
      <c r="C1318" s="12">
        <v>100</v>
      </c>
    </row>
    <row r="1319" spans="1:3" ht="30" x14ac:dyDescent="0.25">
      <c r="A1319" s="7" t="s">
        <v>4132</v>
      </c>
      <c r="B1319" s="7" t="s">
        <v>4133</v>
      </c>
      <c r="C1319" s="12">
        <v>98.898492462311552</v>
      </c>
    </row>
    <row r="1320" spans="1:3" x14ac:dyDescent="0.25">
      <c r="A1320" s="7" t="s">
        <v>4134</v>
      </c>
      <c r="B1320" s="7" t="s">
        <v>4135</v>
      </c>
      <c r="C1320" s="12">
        <v>55.066558721647844</v>
      </c>
    </row>
    <row r="1321" spans="1:3" x14ac:dyDescent="0.25">
      <c r="A1321" s="7" t="s">
        <v>4136</v>
      </c>
      <c r="B1321" s="7" t="s">
        <v>4137</v>
      </c>
      <c r="C1321" s="12">
        <v>95.70459801654188</v>
      </c>
    </row>
    <row r="1322" spans="1:3" x14ac:dyDescent="0.25">
      <c r="A1322" s="7" t="s">
        <v>4138</v>
      </c>
      <c r="B1322" s="7" t="s">
        <v>4139</v>
      </c>
      <c r="C1322" s="12">
        <v>100</v>
      </c>
    </row>
    <row r="1323" spans="1:3" x14ac:dyDescent="0.25">
      <c r="A1323" s="7" t="s">
        <v>4140</v>
      </c>
      <c r="B1323" s="7" t="s">
        <v>4141</v>
      </c>
      <c r="C1323" s="12">
        <v>100</v>
      </c>
    </row>
    <row r="1324" spans="1:3" x14ac:dyDescent="0.25">
      <c r="A1324" s="7" t="s">
        <v>4142</v>
      </c>
      <c r="B1324" s="7" t="s">
        <v>1549</v>
      </c>
      <c r="C1324" s="12">
        <v>100</v>
      </c>
    </row>
    <row r="1325" spans="1:3" x14ac:dyDescent="0.25">
      <c r="A1325" s="7" t="s">
        <v>4143</v>
      </c>
      <c r="B1325" s="7" t="s">
        <v>4144</v>
      </c>
      <c r="C1325" s="12">
        <v>83.967201362129217</v>
      </c>
    </row>
    <row r="1326" spans="1:3" x14ac:dyDescent="0.25">
      <c r="A1326" s="7" t="s">
        <v>4145</v>
      </c>
      <c r="B1326" s="7" t="s">
        <v>4146</v>
      </c>
      <c r="C1326" s="12">
        <v>99.958431309289665</v>
      </c>
    </row>
    <row r="1327" spans="1:3" x14ac:dyDescent="0.25">
      <c r="A1327" s="7" t="s">
        <v>4147</v>
      </c>
      <c r="B1327" s="7" t="s">
        <v>4148</v>
      </c>
      <c r="C1327" s="12">
        <v>85.717893195118705</v>
      </c>
    </row>
    <row r="1328" spans="1:3" x14ac:dyDescent="0.25">
      <c r="A1328" s="7" t="s">
        <v>4149</v>
      </c>
      <c r="B1328" s="7" t="s">
        <v>4150</v>
      </c>
      <c r="C1328" s="12">
        <v>0</v>
      </c>
    </row>
    <row r="1329" spans="1:3" x14ac:dyDescent="0.25">
      <c r="A1329" s="7" t="s">
        <v>4151</v>
      </c>
      <c r="B1329" s="7" t="s">
        <v>4152</v>
      </c>
      <c r="C1329" s="12">
        <v>0</v>
      </c>
    </row>
    <row r="1330" spans="1:3" ht="30" x14ac:dyDescent="0.25">
      <c r="A1330" s="7" t="s">
        <v>4153</v>
      </c>
      <c r="B1330" s="7" t="s">
        <v>4154</v>
      </c>
      <c r="C1330" s="12">
        <v>0</v>
      </c>
    </row>
    <row r="1331" spans="1:3" x14ac:dyDescent="0.25">
      <c r="A1331" s="7" t="s">
        <v>4155</v>
      </c>
      <c r="B1331" s="7" t="s">
        <v>4156</v>
      </c>
      <c r="C1331" s="12">
        <v>0</v>
      </c>
    </row>
    <row r="1332" spans="1:3" x14ac:dyDescent="0.25">
      <c r="A1332" s="7" t="s">
        <v>4157</v>
      </c>
      <c r="B1332" s="7" t="s">
        <v>4158</v>
      </c>
      <c r="C1332" s="12">
        <v>0</v>
      </c>
    </row>
    <row r="1333" spans="1:3" x14ac:dyDescent="0.25">
      <c r="A1333" s="7" t="s">
        <v>4159</v>
      </c>
      <c r="B1333" s="7" t="s">
        <v>4160</v>
      </c>
      <c r="C1333" s="12">
        <v>0</v>
      </c>
    </row>
    <row r="1334" spans="1:3" x14ac:dyDescent="0.25">
      <c r="A1334" s="7" t="s">
        <v>4161</v>
      </c>
      <c r="B1334" s="7" t="s">
        <v>1461</v>
      </c>
      <c r="C1334" s="12">
        <v>100</v>
      </c>
    </row>
    <row r="1335" spans="1:3" x14ac:dyDescent="0.25">
      <c r="A1335" s="7" t="s">
        <v>4162</v>
      </c>
      <c r="B1335" s="7" t="s">
        <v>4163</v>
      </c>
      <c r="C1335" s="12">
        <v>100</v>
      </c>
    </row>
    <row r="1336" spans="1:3" x14ac:dyDescent="0.25">
      <c r="A1336" s="7" t="s">
        <v>4164</v>
      </c>
      <c r="B1336" s="7" t="s">
        <v>4165</v>
      </c>
      <c r="C1336" s="12">
        <v>99.174855910768329</v>
      </c>
    </row>
    <row r="1337" spans="1:3" x14ac:dyDescent="0.25">
      <c r="A1337" s="7" t="s">
        <v>4166</v>
      </c>
      <c r="B1337" s="7" t="s">
        <v>4167</v>
      </c>
      <c r="C1337" s="12">
        <v>3.0713044088985657</v>
      </c>
    </row>
    <row r="1338" spans="1:3" x14ac:dyDescent="0.25">
      <c r="A1338" s="7" t="s">
        <v>4168</v>
      </c>
      <c r="B1338" s="7" t="s">
        <v>4169</v>
      </c>
      <c r="C1338" s="12">
        <v>43.720435928060446</v>
      </c>
    </row>
    <row r="1339" spans="1:3" x14ac:dyDescent="0.25">
      <c r="A1339" s="7" t="s">
        <v>4170</v>
      </c>
      <c r="B1339" s="7" t="s">
        <v>4171</v>
      </c>
      <c r="C1339" s="12">
        <v>99.286040321604943</v>
      </c>
    </row>
    <row r="1340" spans="1:3" x14ac:dyDescent="0.25">
      <c r="A1340" s="7" t="s">
        <v>4172</v>
      </c>
      <c r="B1340" s="7" t="s">
        <v>4173</v>
      </c>
      <c r="C1340" s="12">
        <v>19.683690529995353</v>
      </c>
    </row>
    <row r="1341" spans="1:3" x14ac:dyDescent="0.25">
      <c r="A1341" s="7" t="s">
        <v>4174</v>
      </c>
      <c r="B1341" s="7" t="s">
        <v>75</v>
      </c>
      <c r="C1341" s="12">
        <v>100</v>
      </c>
    </row>
    <row r="1342" spans="1:3" x14ac:dyDescent="0.25">
      <c r="A1342" s="7" t="s">
        <v>4175</v>
      </c>
      <c r="B1342" s="7" t="s">
        <v>79</v>
      </c>
      <c r="C1342" s="12">
        <v>96.702962492053388</v>
      </c>
    </row>
    <row r="1343" spans="1:3" x14ac:dyDescent="0.25">
      <c r="A1343" s="7" t="s">
        <v>4176</v>
      </c>
      <c r="B1343" s="7" t="s">
        <v>4177</v>
      </c>
      <c r="C1343" s="12">
        <v>100</v>
      </c>
    </row>
    <row r="1344" spans="1:3" x14ac:dyDescent="0.25">
      <c r="A1344" s="7" t="s">
        <v>4178</v>
      </c>
      <c r="B1344" s="7" t="s">
        <v>4179</v>
      </c>
      <c r="C1344" s="12">
        <v>99.998444741671577</v>
      </c>
    </row>
    <row r="1345" spans="1:3" x14ac:dyDescent="0.25">
      <c r="A1345" s="7" t="s">
        <v>4180</v>
      </c>
      <c r="B1345" s="7" t="s">
        <v>4181</v>
      </c>
      <c r="C1345" s="12">
        <v>100</v>
      </c>
    </row>
    <row r="1346" spans="1:3" x14ac:dyDescent="0.25">
      <c r="A1346" s="7" t="s">
        <v>4182</v>
      </c>
      <c r="B1346" s="7" t="s">
        <v>2930</v>
      </c>
      <c r="C1346" s="12">
        <v>81.516042438962032</v>
      </c>
    </row>
    <row r="1347" spans="1:3" x14ac:dyDescent="0.25">
      <c r="A1347" s="7" t="s">
        <v>4183</v>
      </c>
      <c r="B1347" s="7" t="s">
        <v>4184</v>
      </c>
      <c r="C1347" s="12">
        <v>100</v>
      </c>
    </row>
    <row r="1348" spans="1:3" x14ac:dyDescent="0.25">
      <c r="A1348" s="7" t="s">
        <v>4185</v>
      </c>
      <c r="B1348" s="7" t="s">
        <v>4186</v>
      </c>
      <c r="C1348" s="12">
        <v>100</v>
      </c>
    </row>
    <row r="1349" spans="1:3" x14ac:dyDescent="0.25">
      <c r="A1349" s="7" t="s">
        <v>4187</v>
      </c>
      <c r="B1349" s="7" t="s">
        <v>4188</v>
      </c>
      <c r="C1349" s="12">
        <v>100</v>
      </c>
    </row>
    <row r="1350" spans="1:3" x14ac:dyDescent="0.25">
      <c r="A1350" s="7" t="s">
        <v>4189</v>
      </c>
      <c r="B1350" s="7" t="s">
        <v>73</v>
      </c>
      <c r="C1350" s="12">
        <v>100</v>
      </c>
    </row>
    <row r="1351" spans="1:3" x14ac:dyDescent="0.25">
      <c r="A1351" s="7" t="s">
        <v>4190</v>
      </c>
      <c r="B1351" s="7" t="s">
        <v>4191</v>
      </c>
      <c r="C1351" s="12">
        <v>87.667199675118653</v>
      </c>
    </row>
    <row r="1352" spans="1:3" x14ac:dyDescent="0.25">
      <c r="A1352" s="7" t="s">
        <v>4192</v>
      </c>
      <c r="B1352" s="7" t="s">
        <v>4193</v>
      </c>
      <c r="C1352" s="12">
        <v>99.330385667186334</v>
      </c>
    </row>
    <row r="1353" spans="1:3" ht="30" x14ac:dyDescent="0.25">
      <c r="A1353" s="7" t="s">
        <v>4194</v>
      </c>
      <c r="B1353" s="7" t="s">
        <v>4195</v>
      </c>
      <c r="C1353" s="12">
        <v>100</v>
      </c>
    </row>
    <row r="1354" spans="1:3" x14ac:dyDescent="0.25">
      <c r="A1354" s="7" t="s">
        <v>4196</v>
      </c>
      <c r="B1354" s="7" t="s">
        <v>4197</v>
      </c>
      <c r="C1354" s="12">
        <v>100</v>
      </c>
    </row>
    <row r="1355" spans="1:3" x14ac:dyDescent="0.25">
      <c r="A1355" s="7" t="s">
        <v>4198</v>
      </c>
      <c r="B1355" s="7" t="s">
        <v>85</v>
      </c>
      <c r="C1355" s="12">
        <v>100</v>
      </c>
    </row>
    <row r="1356" spans="1:3" x14ac:dyDescent="0.25">
      <c r="A1356" s="7" t="s">
        <v>4199</v>
      </c>
      <c r="B1356" s="7" t="s">
        <v>4200</v>
      </c>
      <c r="C1356" s="12">
        <v>64.21840912255729</v>
      </c>
    </row>
    <row r="1357" spans="1:3" x14ac:dyDescent="0.25">
      <c r="A1357" s="7" t="s">
        <v>4201</v>
      </c>
      <c r="B1357" s="7" t="s">
        <v>4202</v>
      </c>
      <c r="C1357" s="12">
        <v>100</v>
      </c>
    </row>
    <row r="1358" spans="1:3" x14ac:dyDescent="0.25">
      <c r="A1358" s="7" t="s">
        <v>4203</v>
      </c>
      <c r="B1358" s="7" t="s">
        <v>87</v>
      </c>
      <c r="C1358" s="12">
        <v>99.649336589804861</v>
      </c>
    </row>
    <row r="1359" spans="1:3" x14ac:dyDescent="0.25">
      <c r="A1359" s="7" t="s">
        <v>4204</v>
      </c>
      <c r="B1359" s="7" t="s">
        <v>4205</v>
      </c>
      <c r="C1359" s="12">
        <v>99.460802303588054</v>
      </c>
    </row>
    <row r="1360" spans="1:3" x14ac:dyDescent="0.25">
      <c r="A1360" s="7" t="s">
        <v>4206</v>
      </c>
      <c r="B1360" s="7" t="s">
        <v>4207</v>
      </c>
      <c r="C1360" s="12">
        <v>99.729668844334299</v>
      </c>
    </row>
    <row r="1361" spans="1:3" x14ac:dyDescent="0.25">
      <c r="A1361" s="7" t="s">
        <v>4208</v>
      </c>
      <c r="B1361" s="7" t="s">
        <v>4209</v>
      </c>
      <c r="C1361" s="12">
        <v>100</v>
      </c>
    </row>
    <row r="1362" spans="1:3" x14ac:dyDescent="0.25">
      <c r="A1362" s="7" t="s">
        <v>4210</v>
      </c>
      <c r="B1362" s="7" t="s">
        <v>4211</v>
      </c>
      <c r="C1362" s="12">
        <v>100</v>
      </c>
    </row>
    <row r="1363" spans="1:3" x14ac:dyDescent="0.25">
      <c r="A1363" s="7" t="s">
        <v>4212</v>
      </c>
      <c r="B1363" s="7" t="s">
        <v>4213</v>
      </c>
      <c r="C1363" s="12">
        <v>100</v>
      </c>
    </row>
    <row r="1364" spans="1:3" x14ac:dyDescent="0.25">
      <c r="A1364" s="7" t="s">
        <v>4214</v>
      </c>
      <c r="B1364" s="7" t="s">
        <v>4215</v>
      </c>
      <c r="C1364" s="12">
        <v>97.466463999527761</v>
      </c>
    </row>
    <row r="1365" spans="1:3" x14ac:dyDescent="0.25">
      <c r="A1365" s="7" t="s">
        <v>4216</v>
      </c>
      <c r="B1365" s="7" t="s">
        <v>4217</v>
      </c>
      <c r="C1365" s="12">
        <v>100</v>
      </c>
    </row>
    <row r="1366" spans="1:3" x14ac:dyDescent="0.25">
      <c r="A1366" s="7" t="s">
        <v>4218</v>
      </c>
      <c r="B1366" s="7" t="s">
        <v>4219</v>
      </c>
      <c r="C1366" s="12">
        <v>56.945294650170275</v>
      </c>
    </row>
    <row r="1367" spans="1:3" x14ac:dyDescent="0.25">
      <c r="A1367" s="7" t="s">
        <v>4220</v>
      </c>
      <c r="B1367" s="7" t="s">
        <v>4221</v>
      </c>
      <c r="C1367" s="12">
        <v>100</v>
      </c>
    </row>
    <row r="1368" spans="1:3" x14ac:dyDescent="0.25">
      <c r="A1368" s="7" t="s">
        <v>4222</v>
      </c>
      <c r="B1368" s="7" t="s">
        <v>1157</v>
      </c>
      <c r="C1368" s="12">
        <v>100</v>
      </c>
    </row>
    <row r="1369" spans="1:3" x14ac:dyDescent="0.25">
      <c r="A1369" s="7" t="s">
        <v>4223</v>
      </c>
      <c r="B1369" s="7" t="s">
        <v>4224</v>
      </c>
      <c r="C1369" s="12">
        <v>97.15439892373935</v>
      </c>
    </row>
    <row r="1370" spans="1:3" x14ac:dyDescent="0.25">
      <c r="A1370" s="7" t="s">
        <v>4225</v>
      </c>
      <c r="B1370" s="7" t="s">
        <v>4226</v>
      </c>
      <c r="C1370" s="12">
        <v>4.600296928256279E-2</v>
      </c>
    </row>
    <row r="1371" spans="1:3" x14ac:dyDescent="0.25">
      <c r="A1371" s="7" t="s">
        <v>4227</v>
      </c>
      <c r="B1371" s="7" t="s">
        <v>4228</v>
      </c>
      <c r="C1371" s="12">
        <v>1.1080958842152873</v>
      </c>
    </row>
    <row r="1372" spans="1:3" x14ac:dyDescent="0.25">
      <c r="A1372" s="7" t="s">
        <v>4229</v>
      </c>
      <c r="B1372" s="7" t="s">
        <v>4230</v>
      </c>
      <c r="C1372" s="12">
        <v>84.8003909398237</v>
      </c>
    </row>
    <row r="1373" spans="1:3" x14ac:dyDescent="0.25">
      <c r="A1373" s="7" t="s">
        <v>4231</v>
      </c>
      <c r="B1373" s="7" t="s">
        <v>4232</v>
      </c>
      <c r="C1373" s="12">
        <v>61.123016753790459</v>
      </c>
    </row>
    <row r="1374" spans="1:3" x14ac:dyDescent="0.25">
      <c r="A1374" s="7" t="s">
        <v>4233</v>
      </c>
      <c r="B1374" s="7" t="s">
        <v>4234</v>
      </c>
      <c r="C1374" s="12">
        <v>7.1519455286370128</v>
      </c>
    </row>
    <row r="1375" spans="1:3" x14ac:dyDescent="0.25">
      <c r="A1375" s="7" t="s">
        <v>4235</v>
      </c>
      <c r="B1375" s="7" t="s">
        <v>4236</v>
      </c>
      <c r="C1375" s="12">
        <v>0</v>
      </c>
    </row>
    <row r="1376" spans="1:3" x14ac:dyDescent="0.25">
      <c r="A1376" s="7" t="s">
        <v>4237</v>
      </c>
      <c r="B1376" s="7" t="s">
        <v>4238</v>
      </c>
      <c r="C1376" s="12">
        <v>65.283514319319451</v>
      </c>
    </row>
    <row r="1377" spans="1:3" x14ac:dyDescent="0.25">
      <c r="A1377" s="7" t="s">
        <v>4239</v>
      </c>
      <c r="B1377" s="7" t="s">
        <v>4240</v>
      </c>
      <c r="C1377" s="12">
        <v>76.106503304252811</v>
      </c>
    </row>
    <row r="1378" spans="1:3" x14ac:dyDescent="0.25">
      <c r="A1378" s="7" t="s">
        <v>4241</v>
      </c>
      <c r="B1378" s="7" t="s">
        <v>4242</v>
      </c>
      <c r="C1378" s="12">
        <v>67.45425287356322</v>
      </c>
    </row>
    <row r="1379" spans="1:3" x14ac:dyDescent="0.25">
      <c r="A1379" s="7" t="s">
        <v>4243</v>
      </c>
      <c r="B1379" s="7" t="s">
        <v>4244</v>
      </c>
      <c r="C1379" s="12">
        <v>76.207600450495207</v>
      </c>
    </row>
    <row r="1380" spans="1:3" x14ac:dyDescent="0.25">
      <c r="A1380" s="7" t="s">
        <v>4245</v>
      </c>
      <c r="B1380" s="7" t="s">
        <v>4246</v>
      </c>
      <c r="C1380" s="12">
        <v>0</v>
      </c>
    </row>
    <row r="1381" spans="1:3" x14ac:dyDescent="0.25">
      <c r="A1381" s="7" t="s">
        <v>4247</v>
      </c>
      <c r="B1381" s="7" t="s">
        <v>4248</v>
      </c>
      <c r="C1381" s="12">
        <v>0</v>
      </c>
    </row>
    <row r="1382" spans="1:3" x14ac:dyDescent="0.25">
      <c r="A1382" s="7" t="s">
        <v>4249</v>
      </c>
      <c r="B1382" s="7" t="s">
        <v>4250</v>
      </c>
      <c r="C1382" s="12">
        <v>77.01866528556728</v>
      </c>
    </row>
    <row r="1383" spans="1:3" x14ac:dyDescent="0.25">
      <c r="A1383" s="7" t="s">
        <v>4251</v>
      </c>
      <c r="B1383" s="7" t="s">
        <v>4252</v>
      </c>
      <c r="C1383" s="12">
        <v>17.282434880143086</v>
      </c>
    </row>
    <row r="1384" spans="1:3" x14ac:dyDescent="0.25">
      <c r="A1384" s="7" t="s">
        <v>4253</v>
      </c>
      <c r="B1384" s="7" t="s">
        <v>4254</v>
      </c>
      <c r="C1384" s="12">
        <v>22.638845907643784</v>
      </c>
    </row>
    <row r="1385" spans="1:3" x14ac:dyDescent="0.25">
      <c r="A1385" s="7" t="s">
        <v>4255</v>
      </c>
      <c r="B1385" s="7" t="s">
        <v>4256</v>
      </c>
      <c r="C1385" s="12">
        <v>42.547202328520548</v>
      </c>
    </row>
    <row r="1386" spans="1:3" x14ac:dyDescent="0.25">
      <c r="A1386" s="7" t="s">
        <v>4257</v>
      </c>
      <c r="B1386" s="7" t="s">
        <v>4258</v>
      </c>
      <c r="C1386" s="12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23" sqref="R2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A2" sqref="A2"/>
    </sheetView>
  </sheetViews>
  <sheetFormatPr defaultRowHeight="15" x14ac:dyDescent="0.25"/>
  <sheetData>
    <row r="1" spans="1:11" x14ac:dyDescent="0.25">
      <c r="A1" s="21" t="s">
        <v>4307</v>
      </c>
      <c r="B1" s="21"/>
    </row>
    <row r="2" spans="1:11" x14ac:dyDescent="0.25">
      <c r="A2" s="22" t="s">
        <v>4267</v>
      </c>
      <c r="B2" s="21"/>
    </row>
    <row r="5" spans="1:11" ht="75" x14ac:dyDescent="0.25">
      <c r="C5" s="24" t="s">
        <v>4268</v>
      </c>
      <c r="D5" s="24" t="s">
        <v>4269</v>
      </c>
      <c r="E5" s="24"/>
      <c r="F5" s="24" t="s">
        <v>4270</v>
      </c>
      <c r="G5" s="24" t="s">
        <v>4269</v>
      </c>
      <c r="H5" s="24"/>
      <c r="I5" s="24" t="s">
        <v>4271</v>
      </c>
      <c r="J5" s="24" t="s">
        <v>4269</v>
      </c>
      <c r="K5" s="20"/>
    </row>
    <row r="6" spans="1:11" x14ac:dyDescent="0.25">
      <c r="A6" s="21" t="s">
        <v>4272</v>
      </c>
      <c r="B6" s="21" t="s">
        <v>4272</v>
      </c>
      <c r="C6" s="23">
        <v>96.154289551458518</v>
      </c>
      <c r="D6" s="23">
        <v>36.869156570995983</v>
      </c>
      <c r="E6" s="23" t="s">
        <v>4272</v>
      </c>
      <c r="F6" s="23">
        <v>82.078524119075126</v>
      </c>
      <c r="G6" s="23">
        <v>34.061525834761468</v>
      </c>
      <c r="H6" s="23" t="s">
        <v>4272</v>
      </c>
      <c r="I6" s="23">
        <v>64.435696452995757</v>
      </c>
      <c r="J6" s="23">
        <v>29.069317594242548</v>
      </c>
    </row>
    <row r="7" spans="1:11" x14ac:dyDescent="0.25">
      <c r="A7" t="s">
        <v>4273</v>
      </c>
      <c r="B7" t="s">
        <v>4273</v>
      </c>
      <c r="C7" s="19">
        <v>100</v>
      </c>
      <c r="D7" s="19">
        <v>49.949780557697615</v>
      </c>
      <c r="E7" s="19" t="s">
        <v>4273</v>
      </c>
      <c r="F7" s="19">
        <v>100</v>
      </c>
      <c r="G7" s="19">
        <v>24.974890278848807</v>
      </c>
      <c r="H7" s="19" t="s">
        <v>4273</v>
      </c>
      <c r="I7" s="19">
        <v>97.914204763870899</v>
      </c>
      <c r="J7" s="19">
        <v>25.075329163453574</v>
      </c>
    </row>
    <row r="8" spans="1:11" x14ac:dyDescent="0.25">
      <c r="A8" t="s">
        <v>4274</v>
      </c>
      <c r="B8" t="s">
        <v>4274</v>
      </c>
      <c r="C8" s="19">
        <v>100</v>
      </c>
      <c r="D8" s="19">
        <v>13.074148143841136</v>
      </c>
      <c r="E8" s="19" t="s">
        <v>4274</v>
      </c>
      <c r="F8" s="19">
        <v>99.232882268902799</v>
      </c>
      <c r="G8" s="19">
        <v>32.764378714357676</v>
      </c>
      <c r="H8" s="19" t="s">
        <v>4274</v>
      </c>
      <c r="I8" s="19">
        <v>96.41950817291081</v>
      </c>
      <c r="J8" s="19">
        <v>54.161473141801189</v>
      </c>
    </row>
    <row r="9" spans="1:11" x14ac:dyDescent="0.25">
      <c r="A9" t="s">
        <v>4275</v>
      </c>
      <c r="B9" t="s">
        <v>4275</v>
      </c>
      <c r="C9" s="19">
        <v>100</v>
      </c>
      <c r="D9" s="19">
        <v>30.178557286256964</v>
      </c>
      <c r="E9" s="19" t="s">
        <v>4275</v>
      </c>
      <c r="F9" s="19">
        <v>99.845375124408335</v>
      </c>
      <c r="G9" s="19">
        <v>47.350870756931783</v>
      </c>
      <c r="H9" s="19" t="s">
        <v>4275</v>
      </c>
      <c r="I9" s="19">
        <v>95.114024856863793</v>
      </c>
      <c r="J9" s="19">
        <v>22.470571956811259</v>
      </c>
    </row>
    <row r="10" spans="1:11" x14ac:dyDescent="0.25">
      <c r="A10" t="s">
        <v>4276</v>
      </c>
      <c r="B10" t="s">
        <v>4276</v>
      </c>
      <c r="C10" s="19">
        <v>100</v>
      </c>
      <c r="D10" s="19">
        <v>19.4969438046848</v>
      </c>
      <c r="E10" s="19" t="s">
        <v>4276</v>
      </c>
      <c r="F10" s="19">
        <v>100</v>
      </c>
      <c r="G10" s="19">
        <v>44.21999136568661</v>
      </c>
      <c r="H10" s="19" t="s">
        <v>4276</v>
      </c>
      <c r="I10" s="19">
        <v>91.112163973790899</v>
      </c>
      <c r="J10" s="19">
        <v>36.283064829628586</v>
      </c>
    </row>
    <row r="11" spans="1:11" x14ac:dyDescent="0.25">
      <c r="A11" t="s">
        <v>4277</v>
      </c>
      <c r="B11" t="s">
        <v>4277</v>
      </c>
      <c r="C11" s="19">
        <v>99.322092887041549</v>
      </c>
      <c r="D11" s="19">
        <v>45.936755558024622</v>
      </c>
      <c r="E11" s="19" t="s">
        <v>4277</v>
      </c>
      <c r="F11" s="19">
        <v>95.104947652311921</v>
      </c>
      <c r="G11" s="19">
        <v>38.92377244493025</v>
      </c>
      <c r="H11" s="19" t="s">
        <v>4277</v>
      </c>
      <c r="I11" s="19">
        <v>90.689401831327743</v>
      </c>
      <c r="J11" s="19">
        <v>15.139471997045128</v>
      </c>
    </row>
    <row r="12" spans="1:11" x14ac:dyDescent="0.25">
      <c r="A12" t="s">
        <v>4278</v>
      </c>
      <c r="B12" t="s">
        <v>4278</v>
      </c>
      <c r="C12" s="19">
        <v>100</v>
      </c>
      <c r="D12" s="19">
        <v>29.653069604911398</v>
      </c>
      <c r="E12" s="19" t="s">
        <v>4278</v>
      </c>
      <c r="F12" s="19">
        <v>95.577699244409658</v>
      </c>
      <c r="G12" s="19">
        <v>47.015891806053425</v>
      </c>
      <c r="H12" s="19" t="s">
        <v>4278</v>
      </c>
      <c r="I12" s="19">
        <v>87.899859119645939</v>
      </c>
      <c r="J12" s="19">
        <v>23.331038589035177</v>
      </c>
    </row>
    <row r="13" spans="1:11" x14ac:dyDescent="0.25">
      <c r="A13" t="s">
        <v>4279</v>
      </c>
      <c r="B13" t="s">
        <v>4279</v>
      </c>
      <c r="C13" s="19">
        <v>98.727126912210068</v>
      </c>
      <c r="D13" s="19">
        <v>32.456047931021985</v>
      </c>
      <c r="E13" s="19" t="s">
        <v>4279</v>
      </c>
      <c r="F13" s="19">
        <v>93.283578430573883</v>
      </c>
      <c r="G13" s="19">
        <v>40.942528872068856</v>
      </c>
      <c r="H13" s="19" t="s">
        <v>4279</v>
      </c>
      <c r="I13" s="19">
        <v>83.228545136356374</v>
      </c>
      <c r="J13" s="19">
        <v>26.601423196909153</v>
      </c>
    </row>
    <row r="14" spans="1:11" x14ac:dyDescent="0.25">
      <c r="A14" t="s">
        <v>4280</v>
      </c>
      <c r="B14" t="s">
        <v>4280</v>
      </c>
      <c r="C14" s="19">
        <v>99.705757718429993</v>
      </c>
      <c r="D14" s="19">
        <v>54.64046370158124</v>
      </c>
      <c r="E14" s="19" t="s">
        <v>4280</v>
      </c>
      <c r="F14" s="19">
        <v>92.424108882001804</v>
      </c>
      <c r="G14" s="19">
        <v>31.097795388816042</v>
      </c>
      <c r="H14" s="19" t="s">
        <v>4280</v>
      </c>
      <c r="I14" s="19">
        <v>81.445236191680124</v>
      </c>
      <c r="J14" s="19">
        <v>14.261740909602713</v>
      </c>
    </row>
    <row r="15" spans="1:11" x14ac:dyDescent="0.25">
      <c r="A15" t="s">
        <v>4281</v>
      </c>
      <c r="B15" t="s">
        <v>4281</v>
      </c>
      <c r="C15" s="19">
        <v>100</v>
      </c>
      <c r="D15" s="19">
        <v>28.657629154599874</v>
      </c>
      <c r="E15" s="19" t="s">
        <v>4281</v>
      </c>
      <c r="F15" s="19">
        <v>94.747327555361522</v>
      </c>
      <c r="G15" s="19">
        <v>28.408804569564417</v>
      </c>
      <c r="H15" s="19" t="s">
        <v>4281</v>
      </c>
      <c r="I15" s="19">
        <v>78.208066172377315</v>
      </c>
      <c r="J15" s="19">
        <v>42.933566275835709</v>
      </c>
    </row>
    <row r="16" spans="1:11" x14ac:dyDescent="0.25">
      <c r="A16" t="s">
        <v>4282</v>
      </c>
      <c r="B16" t="s">
        <v>4282</v>
      </c>
      <c r="C16" s="19">
        <v>100</v>
      </c>
      <c r="D16" s="19">
        <v>24.242985052483501</v>
      </c>
      <c r="E16" s="19" t="s">
        <v>4282</v>
      </c>
      <c r="F16" s="19">
        <v>78.379232764809998</v>
      </c>
      <c r="G16" s="19">
        <v>36.562737294208446</v>
      </c>
      <c r="H16" s="19" t="s">
        <v>4282</v>
      </c>
      <c r="I16" s="19">
        <v>76.478470598332777</v>
      </c>
      <c r="J16" s="19">
        <v>39.194277653308049</v>
      </c>
    </row>
    <row r="17" spans="1:10" x14ac:dyDescent="0.25">
      <c r="A17" t="s">
        <v>4283</v>
      </c>
      <c r="B17" t="s">
        <v>4283</v>
      </c>
      <c r="C17" s="19">
        <v>98.248577536547984</v>
      </c>
      <c r="D17" s="19">
        <v>32.09702874042533</v>
      </c>
      <c r="E17" s="19" t="s">
        <v>4283</v>
      </c>
      <c r="F17" s="19">
        <v>82.246475434930105</v>
      </c>
      <c r="G17" s="19">
        <v>43.034885049962291</v>
      </c>
      <c r="H17" s="19" t="s">
        <v>4283</v>
      </c>
      <c r="I17" s="19">
        <v>73.012019897803796</v>
      </c>
      <c r="J17" s="19">
        <v>24.868086209612375</v>
      </c>
    </row>
    <row r="18" spans="1:10" x14ac:dyDescent="0.25">
      <c r="A18" t="s">
        <v>4284</v>
      </c>
      <c r="B18" t="s">
        <v>4284</v>
      </c>
      <c r="C18" s="19">
        <v>100</v>
      </c>
      <c r="D18" s="19">
        <v>17.318037979077499</v>
      </c>
      <c r="E18" s="19" t="s">
        <v>4284</v>
      </c>
      <c r="F18" s="19">
        <v>75.163605920980842</v>
      </c>
      <c r="G18" s="19">
        <v>37.836951706296318</v>
      </c>
      <c r="H18" s="19" t="s">
        <v>4284</v>
      </c>
      <c r="I18" s="19">
        <v>71.235716730235026</v>
      </c>
      <c r="J18" s="19">
        <v>44.84501031462618</v>
      </c>
    </row>
    <row r="19" spans="1:10" x14ac:dyDescent="0.25">
      <c r="A19" t="s">
        <v>4285</v>
      </c>
      <c r="B19" t="s">
        <v>4285</v>
      </c>
      <c r="C19" s="19">
        <v>100</v>
      </c>
      <c r="D19" s="19">
        <v>67.399157711159134</v>
      </c>
      <c r="E19" s="19" t="s">
        <v>4285</v>
      </c>
      <c r="F19" s="19">
        <v>77.417626817022125</v>
      </c>
      <c r="G19" s="19">
        <v>26.384769807921732</v>
      </c>
      <c r="H19" s="19" t="s">
        <v>4285</v>
      </c>
      <c r="I19" s="19">
        <v>69.916756590103276</v>
      </c>
      <c r="J19" s="19">
        <v>6.2160724809191397</v>
      </c>
    </row>
    <row r="20" spans="1:10" x14ac:dyDescent="0.25">
      <c r="A20" t="s">
        <v>4286</v>
      </c>
      <c r="B20" t="s">
        <v>4286</v>
      </c>
      <c r="C20" s="19">
        <v>100</v>
      </c>
      <c r="D20" s="19">
        <v>29.668410842921624</v>
      </c>
      <c r="E20" s="19" t="s">
        <v>4286</v>
      </c>
      <c r="F20" s="19">
        <v>80.899064085087545</v>
      </c>
      <c r="G20" s="19">
        <v>36.648644886371379</v>
      </c>
      <c r="H20" s="19" t="s">
        <v>4286</v>
      </c>
      <c r="I20" s="19">
        <v>61.947536077815798</v>
      </c>
      <c r="J20" s="19">
        <v>33.682944270706997</v>
      </c>
    </row>
    <row r="21" spans="1:10" x14ac:dyDescent="0.25">
      <c r="A21" t="s">
        <v>4287</v>
      </c>
      <c r="B21" t="s">
        <v>4287</v>
      </c>
      <c r="C21" s="19">
        <v>92.637287261628032</v>
      </c>
      <c r="D21" s="19">
        <v>48.956059894510659</v>
      </c>
      <c r="E21" s="19" t="s">
        <v>4287</v>
      </c>
      <c r="F21" s="19">
        <v>77.826780508376174</v>
      </c>
      <c r="G21" s="19">
        <v>31.459974523028894</v>
      </c>
      <c r="H21" s="19" t="s">
        <v>4287</v>
      </c>
      <c r="I21" s="19">
        <v>61.501878078495295</v>
      </c>
      <c r="J21" s="19">
        <v>19.583965582460447</v>
      </c>
    </row>
    <row r="22" spans="1:10" x14ac:dyDescent="0.25">
      <c r="A22" t="s">
        <v>4288</v>
      </c>
      <c r="B22" t="s">
        <v>4288</v>
      </c>
      <c r="C22" s="19">
        <v>100</v>
      </c>
      <c r="D22" s="19">
        <v>32.817319580835438</v>
      </c>
      <c r="E22" s="19" t="s">
        <v>4288</v>
      </c>
      <c r="F22" s="19">
        <v>86.636112735524833</v>
      </c>
      <c r="G22" s="19">
        <v>37.286041913994595</v>
      </c>
      <c r="H22" s="19" t="s">
        <v>4288</v>
      </c>
      <c r="I22" s="19">
        <v>60.554960889254836</v>
      </c>
      <c r="J22" s="19">
        <v>29.896638505169971</v>
      </c>
    </row>
    <row r="23" spans="1:10" x14ac:dyDescent="0.25">
      <c r="A23" t="s">
        <v>4289</v>
      </c>
      <c r="B23" t="s">
        <v>4289</v>
      </c>
      <c r="C23" s="19">
        <v>100</v>
      </c>
      <c r="D23" s="19">
        <v>27.111714160085292</v>
      </c>
      <c r="E23" s="19" t="s">
        <v>4289</v>
      </c>
      <c r="F23" s="19">
        <v>75.046955897916988</v>
      </c>
      <c r="G23" s="19">
        <v>36.664020750151657</v>
      </c>
      <c r="H23" s="19" t="s">
        <v>4289</v>
      </c>
      <c r="I23" s="19">
        <v>60.175811045266336</v>
      </c>
      <c r="J23" s="19">
        <v>36.224265089763044</v>
      </c>
    </row>
    <row r="24" spans="1:10" x14ac:dyDescent="0.25">
      <c r="A24" t="s">
        <v>4290</v>
      </c>
      <c r="B24" t="s">
        <v>4290</v>
      </c>
      <c r="C24" s="19">
        <v>95.810446777293649</v>
      </c>
      <c r="D24" s="19">
        <v>34.857836701032454</v>
      </c>
      <c r="E24" s="19" t="s">
        <v>4290</v>
      </c>
      <c r="F24" s="19">
        <v>77.999236425537475</v>
      </c>
      <c r="G24" s="19">
        <v>27.291481284372924</v>
      </c>
      <c r="H24" s="19" t="s">
        <v>4290</v>
      </c>
      <c r="I24" s="19">
        <v>58.088261446716402</v>
      </c>
      <c r="J24" s="19">
        <v>37.850682014594625</v>
      </c>
    </row>
    <row r="25" spans="1:10" x14ac:dyDescent="0.25">
      <c r="A25" t="s">
        <v>4291</v>
      </c>
      <c r="B25" t="s">
        <v>4291</v>
      </c>
      <c r="C25" s="19">
        <v>95.733690960344774</v>
      </c>
      <c r="D25" s="19">
        <v>27.300118027168185</v>
      </c>
      <c r="E25" s="19" t="s">
        <v>4291</v>
      </c>
      <c r="F25" s="19">
        <v>74.887124541582239</v>
      </c>
      <c r="G25" s="19">
        <v>27.582958538348564</v>
      </c>
      <c r="H25" s="19" t="s">
        <v>4291</v>
      </c>
      <c r="I25" s="19">
        <v>56.455999979311756</v>
      </c>
      <c r="J25" s="19">
        <v>45.116923434483255</v>
      </c>
    </row>
    <row r="26" spans="1:10" x14ac:dyDescent="0.25">
      <c r="A26" t="s">
        <v>4292</v>
      </c>
      <c r="B26" t="s">
        <v>4292</v>
      </c>
      <c r="C26" s="19">
        <v>91.699802165007796</v>
      </c>
      <c r="D26" s="19">
        <v>38.916468957402728</v>
      </c>
      <c r="E26" s="19" t="s">
        <v>4292</v>
      </c>
      <c r="F26" s="19">
        <v>56.619309573840859</v>
      </c>
      <c r="G26" s="19">
        <v>24.853026372200159</v>
      </c>
      <c r="H26" s="19" t="s">
        <v>4292</v>
      </c>
      <c r="I26" s="19">
        <v>55.083417373504538</v>
      </c>
      <c r="J26" s="19">
        <v>36.23050467039711</v>
      </c>
    </row>
    <row r="27" spans="1:10" x14ac:dyDescent="0.25">
      <c r="A27" t="s">
        <v>4293</v>
      </c>
      <c r="B27" t="s">
        <v>4293</v>
      </c>
      <c r="C27" s="19">
        <v>93.636505202170866</v>
      </c>
      <c r="D27" s="19">
        <v>27.017358556046094</v>
      </c>
      <c r="E27" s="19" t="s">
        <v>4293</v>
      </c>
      <c r="F27" s="19">
        <v>62.435037656577009</v>
      </c>
      <c r="G27" s="19">
        <v>37.891852823021196</v>
      </c>
      <c r="H27" s="19" t="s">
        <v>4293</v>
      </c>
      <c r="I27" s="19">
        <v>51.317496112019725</v>
      </c>
      <c r="J27" s="19">
        <v>35.090788620932713</v>
      </c>
    </row>
    <row r="28" spans="1:10" x14ac:dyDescent="0.25">
      <c r="A28" t="s">
        <v>4294</v>
      </c>
      <c r="B28" t="s">
        <v>4294</v>
      </c>
      <c r="C28" s="19">
        <v>86.42003345112839</v>
      </c>
      <c r="D28" s="19">
        <v>29.859585254696121</v>
      </c>
      <c r="E28" s="19" t="s">
        <v>4294</v>
      </c>
      <c r="F28" s="19">
        <v>65.757666100765391</v>
      </c>
      <c r="G28" s="19">
        <v>30.506476233553087</v>
      </c>
      <c r="H28" s="19" t="s">
        <v>4294</v>
      </c>
      <c r="I28" s="19">
        <v>50.539251648847348</v>
      </c>
      <c r="J28" s="19">
        <v>39.633938511750799</v>
      </c>
    </row>
    <row r="29" spans="1:10" x14ac:dyDescent="0.25">
      <c r="A29" t="s">
        <v>4295</v>
      </c>
      <c r="B29" t="s">
        <v>4295</v>
      </c>
      <c r="C29" s="19">
        <v>86.364470071193765</v>
      </c>
      <c r="D29" s="19">
        <v>37.213324581664367</v>
      </c>
      <c r="E29" s="19" t="s">
        <v>4295</v>
      </c>
      <c r="F29" s="19">
        <v>60.450720521720832</v>
      </c>
      <c r="G29" s="19">
        <v>25.200035386606967</v>
      </c>
      <c r="H29" s="19" t="s">
        <v>4295</v>
      </c>
      <c r="I29" s="19">
        <v>45.674670023510245</v>
      </c>
      <c r="J29" s="19">
        <v>37.586640031728663</v>
      </c>
    </row>
    <row r="30" spans="1:10" x14ac:dyDescent="0.25">
      <c r="A30" t="s">
        <v>4296</v>
      </c>
      <c r="B30" t="s">
        <v>4296</v>
      </c>
      <c r="C30" s="19">
        <v>100</v>
      </c>
      <c r="D30" s="19">
        <v>39.619636411614472</v>
      </c>
      <c r="E30" s="19" t="s">
        <v>4296</v>
      </c>
      <c r="F30" s="19">
        <v>100</v>
      </c>
      <c r="G30" s="19">
        <v>33.081391148096138</v>
      </c>
      <c r="H30" s="19" t="s">
        <v>4296</v>
      </c>
      <c r="I30" s="19">
        <v>42.53509781357883</v>
      </c>
      <c r="J30" s="19">
        <v>27.298972440289386</v>
      </c>
    </row>
    <row r="31" spans="1:10" x14ac:dyDescent="0.25">
      <c r="A31" t="s">
        <v>4297</v>
      </c>
      <c r="B31" t="s">
        <v>4297</v>
      </c>
      <c r="C31" s="19">
        <v>83.171430716916504</v>
      </c>
      <c r="D31" s="19">
        <v>33.149088617423821</v>
      </c>
      <c r="E31" s="19" t="s">
        <v>4297</v>
      </c>
      <c r="F31" s="19">
        <v>49.421192238408615</v>
      </c>
      <c r="G31" s="19">
        <v>21.364911062801532</v>
      </c>
      <c r="H31" s="19" t="s">
        <v>4297</v>
      </c>
      <c r="I31" s="19">
        <v>40.597361892135716</v>
      </c>
      <c r="J31" s="19">
        <v>45.486000319774647</v>
      </c>
    </row>
    <row r="32" spans="1:10" x14ac:dyDescent="0.25">
      <c r="A32" t="s">
        <v>4298</v>
      </c>
      <c r="B32" t="s">
        <v>4298</v>
      </c>
      <c r="C32" s="19">
        <v>100</v>
      </c>
      <c r="D32" s="19">
        <v>28.950470357590692</v>
      </c>
      <c r="E32" s="19" t="s">
        <v>4298</v>
      </c>
      <c r="F32" s="19">
        <v>62.313994956476328</v>
      </c>
      <c r="G32" s="19">
        <v>23.943422426412077</v>
      </c>
      <c r="H32" s="19" t="s">
        <v>4298</v>
      </c>
      <c r="I32" s="19">
        <v>39.861417530390035</v>
      </c>
      <c r="J32" s="19">
        <v>47.106107215997227</v>
      </c>
    </row>
    <row r="33" spans="1:10" x14ac:dyDescent="0.25">
      <c r="A33" t="s">
        <v>4299</v>
      </c>
      <c r="B33" t="s">
        <v>4299</v>
      </c>
      <c r="C33" s="19">
        <v>88.658636791791096</v>
      </c>
      <c r="D33" s="19">
        <v>38.637343882969041</v>
      </c>
      <c r="E33" s="19" t="s">
        <v>4299</v>
      </c>
      <c r="F33" s="19">
        <v>34.556162291227082</v>
      </c>
      <c r="G33" s="19">
        <v>25.652479946477481</v>
      </c>
      <c r="H33" s="19" t="s">
        <v>4299</v>
      </c>
      <c r="I33" s="19">
        <v>39.270287617527671</v>
      </c>
      <c r="J33" s="19">
        <v>35.710176170553474</v>
      </c>
    </row>
    <row r="34" spans="1:10" x14ac:dyDescent="0.25">
      <c r="A34" t="s">
        <v>4300</v>
      </c>
      <c r="B34" t="s">
        <v>4300</v>
      </c>
      <c r="C34" s="19">
        <v>100</v>
      </c>
      <c r="D34" s="19">
        <v>23.097273848093554</v>
      </c>
      <c r="E34" s="19" t="s">
        <v>4300</v>
      </c>
      <c r="F34" s="19">
        <v>59.732297956409234</v>
      </c>
      <c r="G34" s="19">
        <v>37.691956315195384</v>
      </c>
      <c r="H34" s="19" t="s">
        <v>4300</v>
      </c>
      <c r="I34" s="19">
        <v>38.678096246140683</v>
      </c>
      <c r="J34" s="19">
        <v>39.210769836711066</v>
      </c>
    </row>
    <row r="35" spans="1:10" x14ac:dyDescent="0.25">
      <c r="A35" t="s">
        <v>4301</v>
      </c>
      <c r="B35" t="s">
        <v>4301</v>
      </c>
      <c r="C35" s="19">
        <v>94.800777850902975</v>
      </c>
      <c r="D35" s="19">
        <v>44.879986977889594</v>
      </c>
      <c r="E35" s="19" t="s">
        <v>4301</v>
      </c>
      <c r="F35" s="19">
        <v>57.029751391576035</v>
      </c>
      <c r="G35" s="19">
        <v>22.766086956439967</v>
      </c>
      <c r="H35" s="19" t="s">
        <v>4301</v>
      </c>
      <c r="I35" s="19">
        <v>36.601185611296671</v>
      </c>
      <c r="J35" s="19">
        <v>32.353926065670443</v>
      </c>
    </row>
    <row r="36" spans="1:10" x14ac:dyDescent="0.25">
      <c r="A36" t="s">
        <v>4302</v>
      </c>
      <c r="B36" t="s">
        <v>4302</v>
      </c>
      <c r="C36" s="19">
        <v>100</v>
      </c>
      <c r="D36" s="19">
        <v>20.274474939395308</v>
      </c>
      <c r="E36" s="19" t="s">
        <v>4302</v>
      </c>
      <c r="F36" s="19">
        <v>62.232404568969415</v>
      </c>
      <c r="G36" s="19">
        <v>35.198086738385442</v>
      </c>
      <c r="H36" s="19" t="s">
        <v>4302</v>
      </c>
      <c r="I36" s="19">
        <v>32.015189354269353</v>
      </c>
      <c r="J36" s="19">
        <v>44.527438322219247</v>
      </c>
    </row>
    <row r="37" spans="1:10" x14ac:dyDescent="0.25">
      <c r="A37" t="s">
        <v>4303</v>
      </c>
      <c r="B37" t="s">
        <v>4303</v>
      </c>
      <c r="C37" s="19">
        <v>88.90922115596031</v>
      </c>
      <c r="D37" s="19">
        <v>33.838527598880809</v>
      </c>
      <c r="E37" s="19" t="s">
        <v>4303</v>
      </c>
      <c r="F37" s="19">
        <v>51.336799050338968</v>
      </c>
      <c r="G37" s="19">
        <v>30.488971535901609</v>
      </c>
      <c r="H37" s="19" t="s">
        <v>4303</v>
      </c>
      <c r="I37" s="19">
        <v>27.620491898132578</v>
      </c>
      <c r="J37" s="19">
        <v>35.672500865217586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description</vt:lpstr>
      <vt:lpstr>cities_students</vt:lpstr>
      <vt:lpstr>NUTS3_accessibility</vt:lpstr>
      <vt:lpstr>graph1</vt:lpstr>
      <vt:lpstr>univ_degurba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Poelman</dc:creator>
  <cp:lastModifiedBy>Hugo Poelman</cp:lastModifiedBy>
  <dcterms:created xsi:type="dcterms:W3CDTF">2018-04-11T12:53:49Z</dcterms:created>
  <dcterms:modified xsi:type="dcterms:W3CDTF">2019-01-09T13:07:22Z</dcterms:modified>
</cp:coreProperties>
</file>