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585" yWindow="65521" windowWidth="12630" windowHeight="12435" tabRatio="823" activeTab="0"/>
  </bookViews>
  <sheets>
    <sheet name="Graphique 1" sheetId="85" r:id="rId1"/>
    <sheet name="Graphique 2" sheetId="110" r:id="rId2"/>
    <sheet name="Graphique 3" sheetId="111" r:id="rId3"/>
    <sheet name="Graphique 4" sheetId="108" r:id="rId4"/>
    <sheet name="Tableau 1" sheetId="84" r:id="rId5"/>
    <sheet name="Graphique 5" sheetId="89" r:id="rId6"/>
  </sheets>
  <definedNames/>
  <calcPr calcId="145621"/>
</workbook>
</file>

<file path=xl/sharedStrings.xml><?xml version="1.0" encoding="utf-8"?>
<sst xmlns="http://schemas.openxmlformats.org/spreadsheetml/2006/main" count="420" uniqueCount="144">
  <si>
    <t>France</t>
  </si>
  <si>
    <t>Portugal</t>
  </si>
  <si>
    <t>Bookmark:</t>
  </si>
  <si>
    <t/>
  </si>
  <si>
    <t>:</t>
  </si>
  <si>
    <t>Luxembourg</t>
  </si>
  <si>
    <t>Personnes occupées</t>
  </si>
  <si>
    <t>dont</t>
  </si>
  <si>
    <t>Personnes non occupées</t>
  </si>
  <si>
    <t>Villes</t>
  </si>
  <si>
    <t>Villes moins peuplées</t>
  </si>
  <si>
    <t>Zones rurales</t>
  </si>
  <si>
    <t>http://appsso.eurostat.ec.europa.eu/nui/show.do?query=BOOKMARK_DS-108805_QID_5180BFF7_UID_-3F171EB0&amp;layout=TIME,C,X,0;SEX,L,X,1;GEO,L,Y,0;WSTATUS,L,Z,0;UNIT,L,Z,1;AGE,L,Z,2;INDICATORS,C,Z,3;&amp;zSelection=DS-108805UNIT,PC;DS-108805INDICATORS,OBS_FLAG;DS-108805AGE,Y18-24;DS-108805WSTATUS,POP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</si>
  <si>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-4700303E_UID_-3F171EB0&amp;layout=TIME,C,X,0;SEX,L,X,1;GEO,L,Y,0;WSTATUS,L,Z,0;UNIT,L,Z,1;AGE,L,Z,2;INDICATORS,C,Z,3;&amp;zSelection=DS-108805UNIT,PC;DS-108805INDICATORS,OBS_FLAG;DS-108805AGE,Y18-24;DS-108805WSTATUS,POP;&amp;rankName1=WSTATUS_1_2_-1_2&amp;rankName2=UNIT_1_2_-1_2&amp;rankName3=AGE_1_2_-1_2&amp;rankName4=INDICATORS_1_2_-1_2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</si>
  <si>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-108805_QID_47AB7E9_UID_-3F171EB0&amp;layout=TIME,C,X,0;WSTATUS,L,X,1;GEO,L,Y,0;SEX,L,Z,0;UNIT,L,Z,1;AGE,L,Z,2;INDICATORS,C,Z,3;&amp;zSelection=DS-108805SEX,T;DS-108805UNIT,PC;DS-108805INDICATORS,OBS_FLAG;DS-108805AGE,Y18-24;&amp;rankName1=UNIT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</si>
  <si>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L’éducation et la formation dans l’UE – faits et chiffres</t>
  </si>
  <si>
    <t>Jeunes ayant quitté prématurément le système d’éducation et de formation</t>
  </si>
  <si>
    <r>
      <rPr>
        <sz val="9"/>
        <rFont val="Arial"/>
        <family val="2"/>
      </rPr>
      <t>(en % de la population âgée de 18 à 24 ans)</t>
    </r>
  </si>
  <si>
    <r>
      <t>Source:</t>
    </r>
    <r>
      <rPr>
        <sz val="9"/>
        <rFont val="Arial"/>
        <family val="2"/>
      </rPr>
      <t xml:space="preserve"> Eurostat (code des données en ligne: edat_lfse_30)</t>
    </r>
  </si>
  <si>
    <r>
      <t>Source:</t>
    </r>
    <r>
      <rPr>
        <sz val="9"/>
        <rFont val="Arial"/>
        <family val="2"/>
      </rPr>
      <t xml:space="preserve"> Eurostat (code des données en ligne: edat_lfse_14)</t>
    </r>
  </si>
  <si>
    <t>Total (jeunes hommes et jeunes femmes)</t>
  </si>
  <si>
    <t>Jeunes hommes</t>
  </si>
  <si>
    <t>Jeunes femmes</t>
  </si>
  <si>
    <r>
      <rPr>
        <sz val="9"/>
        <rFont val="Arial"/>
        <family val="2"/>
      </rPr>
      <t>(en % des jeunes femmes âgées de 18 à 24 ans)</t>
    </r>
  </si>
  <si>
    <r>
      <rPr>
        <sz val="9"/>
        <rFont val="Arial"/>
        <family val="2"/>
      </rPr>
      <t>Jeunes femmes, 2006</t>
    </r>
  </si>
  <si>
    <r>
      <rPr>
        <sz val="9"/>
        <rFont val="Arial"/>
        <family val="2"/>
      </rPr>
      <t>(en % des jeunes hommes âgés de 18 à 24 ans)</t>
    </r>
  </si>
  <si>
    <r>
      <rPr>
        <sz val="9"/>
        <rFont val="Arial"/>
        <family val="2"/>
      </rPr>
      <t>Jeunes hommes, 2006</t>
    </r>
  </si>
  <si>
    <t>L’éducation et la formation</t>
  </si>
  <si>
    <t>Objectifs Europe 2020</t>
  </si>
  <si>
    <t>Figure 1: Early leavers from education and training, 2011 and 2016</t>
  </si>
  <si>
    <t>Graphique 1: Jeunes ayant quitté prématurément le système d’éducation et de formation, 2011 et 2016</t>
  </si>
  <si>
    <t>2011</t>
  </si>
  <si>
    <t>Figure 2: Early leavers from education and training, young men, 2006 and 2016</t>
  </si>
  <si>
    <t>Graphique 2: Jeunes hommes ayant quitté prématurément le système d’éducation et de formation, 2006 et 2016</t>
  </si>
  <si>
    <t>Total (jeunes hommes et jeunes femmes), 2016</t>
  </si>
  <si>
    <t>Jeunes hommes, 2016</t>
  </si>
  <si>
    <t>Remarque: ruptures de série.</t>
  </si>
  <si>
    <t>Remarque: classés en fonction de la part globale des jeunes en décrochage scolaire (jeunes hommes et jeunes femmes); ruptures de série.</t>
  </si>
  <si>
    <t>Jeunes femmes, 2016</t>
  </si>
  <si>
    <t>Figure 3: Early leavers from education and training, young women, 2006 and 2016</t>
  </si>
  <si>
    <t>Graphique 3: Jeunes femmes ayant quitté prématurément le système d’éducation et de formation, 2006 et 2016</t>
  </si>
  <si>
    <t>Figure 4: Distribution of early leavers from education and training by labour status, 2016</t>
  </si>
  <si>
    <t>Graphique 4: Répartition des jeunes ayant quitté prématurément le système d’éducation et de formation, par situation au regard de l’emploi, 2016</t>
  </si>
  <si>
    <t>Remarque: classés en fonction de la part globale des jeunes en décrochage scolaire.</t>
  </si>
  <si>
    <t>Tableau 1: Répartition des jeunes âgés de 18 à 24 ans ayant quitté prématurément le système d’éducation et de formation, par situation au regard de l’emploi, 2016</t>
  </si>
  <si>
    <t>http://appsso.eurostat.ec.europa.eu/nui/show.do?query=BOOKMARK_DS-108805_QID_4D3F55F2_UID_-3F171EB0&amp;layout=SEX,L,X,0;WSTATUS,L,X,1;TIME,C,Y,0;GEO,L,Y,1;UNIT,L,Z,0;AGE,L,Z,1;INDICATORS,C,Z,2;&amp;zSelection=DS-108805UNIT,PC;DS-108805INDICATORS,OBS_FLAG;DS-108805AGE,Y18-24;&amp;rankName1=UNIT_1_2_-1_2&amp;rankName2=AGE_1_2_-1_2&amp;rankName3=INDICATORS_1_2_-1_2&amp;rankName4=SEX_1_2_0_0&amp;rankName5=WSTATUS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</si>
  <si>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Figure 5: Early leavers from education and training by degree of urbanisation, 2016</t>
  </si>
  <si>
    <t>Graphique 5: Jeunes ayant quitté prématurément le système d’éducation et de formation, par degré d’urbanisation, 2016</t>
  </si>
  <si>
    <t>http://appsso.eurostat.ec.europa.eu/nui/show.do?query=BOOKMARK_DS-417503_QID_-5997AB80_UID_-3F171EB0&amp;layout=TIME,C,X,0;DEG_URB,L,X,1;GEO,L,Y,0;UNIT,L,Z,0;WSTATUS,L,Z,1;SEX,L,Z,2;AGE,L,Z,3;INDICATORS,C,Z,4;&amp;zSelection=DS-417503WSTATUS,POP;DS-417503UNIT,PC;DS-417503INDICATORS,OBS_FLAG;DS-417503SEX,T;DS-417503AGE,Y18-24;&amp;rankName1=WSTATUS_1_2_-1_2&amp;rankName2=UNIT_1_2_-1_2&amp;rankName3=AGE_1_2_-1_2&amp;rankName4=INDICATORS_1_2_-1_2&amp;rankName5=SEX_1_2_-1_2&amp;rankName6=TIME_1_0_0_0&amp;rankName7=DEG-URB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</si>
  <si>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Luxembourg (¹)</t>
  </si>
  <si>
    <t>(¹) Pour l’objectif à atteindre, la part de jeunes ayant quitté prématurément le système d’éducation et de formation devrait être inférieure à la valeur cible.</t>
  </si>
  <si>
    <t>(²) L’objectif Europe 2020 est défini comme le taux d’abandon scolaire.</t>
  </si>
  <si>
    <t>(³) Hors objectif Europe 2020.</t>
  </si>
  <si>
    <t>(⁴) 2016: peu fiable.</t>
  </si>
  <si>
    <t>(¹) Peu fiable.</t>
  </si>
  <si>
    <t>(²) 2006: peu fiable.</t>
  </si>
  <si>
    <t>(¹) 2016 jeunes femmes: peu fiable.</t>
  </si>
  <si>
    <t>(²) Peu fiable.</t>
  </si>
  <si>
    <t>(³) 2016 jeunes femmes: peu fiable.</t>
  </si>
  <si>
    <t>(³) Personnes ne voulant pas travailler: données non disponibles en raison d’une très faible fiabilité.</t>
  </si>
  <si>
    <t>Luxembourg (³)(⁴)</t>
  </si>
  <si>
    <t>(⁵) Peu fiable.</t>
  </si>
  <si>
    <t>Remarque: de nombreuses valeurs sont peu fiables.</t>
  </si>
  <si>
    <t>(¹) 2015.</t>
  </si>
  <si>
    <t>(²) Zones rurales: peu fiable.</t>
  </si>
  <si>
    <t>Luxembourg (¹)(³)</t>
  </si>
  <si>
    <t>(³) Villes: peu fiable.</t>
  </si>
  <si>
    <t>(⁴) Villes moins peuplées: peu fiable.</t>
  </si>
  <si>
    <t>(⁶) Villes et villes moins peuplées: données non disponibles en raison d’une très faible fiabilité.</t>
  </si>
  <si>
    <t>(% of population aged 18-24)</t>
  </si>
  <si>
    <t>(en % de la population âgée de 18 à 24 ans)</t>
  </si>
  <si>
    <t>(% of young men aged 18-24)</t>
  </si>
  <si>
    <t>(% of young women aged 18-24)</t>
  </si>
  <si>
    <t>Table 1: Distribution of early leavers from education and training aged 18-24 by labour status, 2016</t>
  </si>
  <si>
    <t>http://appsso.eurostat.ec.europa.eu/nui/show.do?query=BOOKMARK_DS-108805_QID_3CC4C75C_UID_-3F171EB0&amp;layout=TIME,C,X,0;GEO,L,Y,0;SEX,L,Z,0;WSTATUS,L,Z,1;UNIT,L,Z,2;AGE,L,Z,3;INDICATORS,C,Z,4;&amp;zSelection=DS-108805WSTATUS,POP;DS-108805SEX,T;DS-108805UNIT,PC;DS-108805INDICATORS,OBS_FLAG;DS-108805AGE,Y18-24;&amp;rankName1=WSTATUS_1_2_-1_2&amp;rankName2=UNIT_1_2_-1_2&amp;rankName3=AGE_1_2_-1_2&amp;rankName4=INDICATORS_1_2_-1_2&amp;rankName5=SEX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</si>
  <si>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r>
      <t xml:space="preserve">Personnes ne </t>
    </r>
    <r>
      <rPr>
        <sz val="9"/>
        <rFont val="Arial"/>
        <family val="2"/>
      </rPr>
      <t>voulant pas travailler</t>
    </r>
  </si>
  <si>
    <r>
      <t xml:space="preserve">Personnes </t>
    </r>
    <r>
      <rPr>
        <sz val="9"/>
        <rFont val="Arial"/>
        <family val="2"/>
      </rPr>
      <t>qui aimeraient travailler</t>
    </r>
  </si>
  <si>
    <r>
      <t xml:space="preserve">(¹) Personnes ne </t>
    </r>
    <r>
      <rPr>
        <sz val="9"/>
        <rFont val="Arial"/>
        <family val="2"/>
      </rPr>
      <t>voulant pas travailler: peu fiable.</t>
    </r>
  </si>
  <si>
    <r>
      <t xml:space="preserve">(²) Personnes ne </t>
    </r>
    <r>
      <rPr>
        <sz val="9"/>
        <rFont val="Arial"/>
        <family val="2"/>
      </rPr>
      <t>voulant pas travailler et personnes qui aimeraient travailler: peu fiable.</t>
    </r>
  </si>
  <si>
    <r>
      <t xml:space="preserve">(⁴) Personnes </t>
    </r>
    <r>
      <rPr>
        <sz val="9"/>
        <rFont val="Arial"/>
        <family val="2"/>
      </rPr>
      <t>qui aimeraient travailler: peu fiable.</t>
    </r>
  </si>
  <si>
    <t>(⁶) 2015 au lieu de 2016. Personnes ne veut pas travailler et personnes occupées: peu fiable. Personnes qui aimeraient travailler: données non disponibles en raison d’une très faible fiabilité.</t>
  </si>
  <si>
    <t>Personnes ne voulant pas travailler</t>
  </si>
  <si>
    <t>UE­28 (¹)</t>
  </si>
  <si>
    <t>Malte</t>
  </si>
  <si>
    <t>Espagne (²)</t>
  </si>
  <si>
    <t>Roumanie</t>
  </si>
  <si>
    <t>Italie</t>
  </si>
  <si>
    <t>Bulgarie</t>
  </si>
  <si>
    <t>Hongrie</t>
  </si>
  <si>
    <t>Royaume­Uni (³)</t>
  </si>
  <si>
    <t>Estonie</t>
  </si>
  <si>
    <t>Allemagne (¹)</t>
  </si>
  <si>
    <t>Lettonie</t>
  </si>
  <si>
    <t>Belgique</t>
  </si>
  <si>
    <t>Pays­Bas (¹)</t>
  </si>
  <si>
    <t>Finlande</t>
  </si>
  <si>
    <t>Chypre</t>
  </si>
  <si>
    <t>Suède (¹)</t>
  </si>
  <si>
    <t>Slovaquie</t>
  </si>
  <si>
    <t>Danemark (¹)</t>
  </si>
  <si>
    <t>Autriche</t>
  </si>
  <si>
    <t>Rép. tchèque</t>
  </si>
  <si>
    <t>Irlande</t>
  </si>
  <si>
    <t>Grèce (¹)</t>
  </si>
  <si>
    <t>Pologne</t>
  </si>
  <si>
    <t>Slovénie</t>
  </si>
  <si>
    <t>Lituanie (¹)</t>
  </si>
  <si>
    <t>Croatie (⁴)</t>
  </si>
  <si>
    <t>Turquie</t>
  </si>
  <si>
    <t>Islande</t>
  </si>
  <si>
    <t>Norvège</t>
  </si>
  <si>
    <t>Ancienne République yougoslave de Macédoine</t>
  </si>
  <si>
    <t>Suisse</t>
  </si>
  <si>
    <t>UE­28</t>
  </si>
  <si>
    <t>Espagne</t>
  </si>
  <si>
    <t>Royaume­Uni</t>
  </si>
  <si>
    <t>Allemagne</t>
  </si>
  <si>
    <t>Pays­Bas</t>
  </si>
  <si>
    <t>Suède</t>
  </si>
  <si>
    <t>Danemark</t>
  </si>
  <si>
    <t>Grèce</t>
  </si>
  <si>
    <t>Croatie (¹)</t>
  </si>
  <si>
    <t>Islande (²)</t>
  </si>
  <si>
    <t>Slovénie (²)</t>
  </si>
  <si>
    <t>Lituanie (²)</t>
  </si>
  <si>
    <t>Croatie (²)</t>
  </si>
  <si>
    <t>Islande (³)</t>
  </si>
  <si>
    <t>Malte (¹)</t>
  </si>
  <si>
    <t>Estonie (²)</t>
  </si>
  <si>
    <t>Chypre (²)</t>
  </si>
  <si>
    <t>Slovénie (⁵)</t>
  </si>
  <si>
    <t>Lituanie (⁶)</t>
  </si>
  <si>
    <t>Croatie (⁵)</t>
  </si>
  <si>
    <t>Suisse (¹)</t>
  </si>
  <si>
    <t>Croatie</t>
  </si>
  <si>
    <t>Lituanie</t>
  </si>
  <si>
    <t>Malte (¹)(²)</t>
  </si>
  <si>
    <t>Bulgarie (³)</t>
  </si>
  <si>
    <t>Estonie (⁴)</t>
  </si>
  <si>
    <t>Chypre (⁴)</t>
  </si>
  <si>
    <t>Slovaquie (³)</t>
  </si>
  <si>
    <t>Total (pers. occupées et pers. non occupées)</t>
  </si>
  <si>
    <t>Personnes 
non occupées</t>
  </si>
  <si>
    <t>Pers. qui aimeraient travailler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</si>
</sst>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i"/>
    <numFmt numFmtId="166" formatCode="@_i"/>
  </numFmts>
  <fonts count="1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</borders>
  <cellStyleXfs count="25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</cellStyleXfs>
  <cellXfs count="11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3" fontId="0" fillId="0" borderId="4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vertical="center"/>
    </xf>
    <xf numFmtId="166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21" applyFont="1" applyFill="1" applyBorder="1">
      <alignment/>
      <protection/>
    </xf>
    <xf numFmtId="0" fontId="0" fillId="0" borderId="0" xfId="0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11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0" fillId="3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/>
    </xf>
    <xf numFmtId="166" fontId="0" fillId="0" borderId="14" xfId="0" applyNumberFormat="1" applyFont="1" applyFill="1" applyBorder="1" applyAlignment="1">
      <alignment horizontal="right"/>
    </xf>
    <xf numFmtId="165" fontId="0" fillId="0" borderId="15" xfId="0" applyNumberFormat="1" applyFont="1" applyFill="1" applyBorder="1" applyAlignment="1">
      <alignment horizontal="right"/>
    </xf>
    <xf numFmtId="166" fontId="0" fillId="0" borderId="13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5" fontId="0" fillId="0" borderId="15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6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3" borderId="17" xfId="0" applyNumberFormat="1" applyFont="1" applyFill="1" applyBorder="1" applyAlignment="1">
      <alignment horizontal="right" vertical="center"/>
    </xf>
    <xf numFmtId="165" fontId="0" fillId="0" borderId="18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9" xfId="0" applyNumberFormat="1" applyFont="1" applyFill="1" applyBorder="1" applyAlignment="1">
      <alignment horizontal="right" vertical="center"/>
    </xf>
    <xf numFmtId="165" fontId="0" fillId="0" borderId="20" xfId="0" applyNumberFormat="1" applyFont="1" applyFill="1" applyBorder="1" applyAlignment="1">
      <alignment horizontal="right" vertical="center"/>
    </xf>
    <xf numFmtId="165" fontId="0" fillId="0" borderId="21" xfId="0" applyNumberFormat="1" applyFont="1" applyFill="1" applyBorder="1" applyAlignment="1">
      <alignment horizontal="right" vertical="center"/>
    </xf>
    <xf numFmtId="165" fontId="0" fillId="0" borderId="17" xfId="0" applyNumberFormat="1" applyFont="1" applyFill="1" applyBorder="1" applyAlignment="1">
      <alignment horizontal="right" vertical="center"/>
    </xf>
    <xf numFmtId="49" fontId="3" fillId="2" borderId="10" xfId="0" applyNumberFormat="1" applyFont="1" applyFill="1" applyBorder="1" applyAlignment="1">
      <alignment horizontal="center" vertical="center" textRotation="90" wrapText="1"/>
    </xf>
    <xf numFmtId="49" fontId="3" fillId="2" borderId="16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/>
    </xf>
    <xf numFmtId="166" fontId="0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vertical="center"/>
    </xf>
    <xf numFmtId="164" fontId="0" fillId="0" borderId="0" xfId="22" applyNumberFormat="1" applyFont="1" applyFill="1" applyBorder="1" applyAlignment="1">
      <alignment/>
      <protection/>
    </xf>
    <xf numFmtId="0" fontId="0" fillId="0" borderId="0" xfId="22" applyFont="1" applyBorder="1">
      <alignment/>
      <protection/>
    </xf>
    <xf numFmtId="164" fontId="0" fillId="0" borderId="0" xfId="20" applyNumberFormat="1" applyFont="1" applyFill="1" applyBorder="1" applyAlignment="1">
      <alignment/>
      <protection/>
    </xf>
    <xf numFmtId="164" fontId="0" fillId="0" borderId="0" xfId="0" applyNumberFormat="1" applyFont="1" applyFill="1" applyBorder="1" applyAlignment="1">
      <alignment horizontal="right"/>
    </xf>
    <xf numFmtId="0" fontId="0" fillId="0" borderId="0" xfId="23" applyFont="1" applyFill="1" applyBorder="1" applyAlignment="1">
      <alignment horizontal="left" wrapText="1"/>
    </xf>
    <xf numFmtId="0" fontId="0" fillId="0" borderId="0" xfId="20" applyNumberFormat="1" applyFont="1" applyFill="1" applyBorder="1" applyAlignment="1">
      <alignment/>
      <protection/>
    </xf>
    <xf numFmtId="164" fontId="0" fillId="0" borderId="0" xfId="20" applyNumberFormat="1" applyFont="1" applyFill="1" applyBorder="1" applyAlignment="1">
      <alignment horizontal="right"/>
      <protection/>
    </xf>
    <xf numFmtId="0" fontId="0" fillId="0" borderId="0" xfId="20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 horizontal="right"/>
      <protection/>
    </xf>
    <xf numFmtId="0" fontId="0" fillId="0" borderId="0" xfId="20" applyNumberFormat="1" applyFont="1" applyFill="1" applyBorder="1" applyAlignment="1">
      <alignment/>
      <protection/>
    </xf>
    <xf numFmtId="164" fontId="0" fillId="0" borderId="0" xfId="20" applyNumberFormat="1" applyFont="1" applyFill="1" applyBorder="1" applyAlignment="1">
      <alignment/>
      <protection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vertical="center"/>
    </xf>
    <xf numFmtId="0" fontId="0" fillId="0" borderId="0" xfId="20" applyFont="1" applyFill="1" applyBorder="1" applyAlignment="1">
      <alignment/>
      <protection/>
    </xf>
    <xf numFmtId="0" fontId="0" fillId="0" borderId="0" xfId="23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wrapText="1"/>
    </xf>
    <xf numFmtId="0" fontId="0" fillId="0" borderId="0" xfId="21" applyFont="1" applyFill="1" applyBorder="1" applyAlignment="1">
      <alignment horizontal="left" vertical="center" wrapText="1"/>
      <protection/>
    </xf>
    <xf numFmtId="49" fontId="3" fillId="2" borderId="9" xfId="0" applyNumberFormat="1" applyFont="1" applyFill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center" textRotation="90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 textRotation="90" wrapText="1"/>
    </xf>
    <xf numFmtId="49" fontId="3" fillId="2" borderId="23" xfId="0" applyNumberFormat="1" applyFont="1" applyFill="1" applyBorder="1" applyAlignment="1">
      <alignment horizontal="center" vertical="center" textRotation="90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CRAP Government_finance_statistics_26_4_2012" xfId="21"/>
    <cellStyle name="Normal 3" xfId="22"/>
    <cellStyle name="Normal 4" xfId="23"/>
    <cellStyle name="Normal 3 2" xfId="24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1'!$D$10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1'!$D$11:$D$46</c:f>
              <c:numCache/>
            </c:numRef>
          </c:val>
        </c:ser>
        <c:ser>
          <c:idx val="1"/>
          <c:order val="1"/>
          <c:tx>
            <c:strRef>
              <c:f>'Graphique 1'!$E$10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1'!$E$11:$E$46</c:f>
              <c:numCache/>
            </c:numRef>
          </c:val>
        </c:ser>
        <c:axId val="33654361"/>
        <c:axId val="34453794"/>
      </c:barChart>
      <c:lineChart>
        <c:grouping val="standard"/>
        <c:varyColors val="0"/>
        <c:ser>
          <c:idx val="2"/>
          <c:order val="2"/>
          <c:tx>
            <c:strRef>
              <c:f>'Graphique 1'!$F$10</c:f>
              <c:strCache>
                <c:ptCount val="1"/>
                <c:pt idx="0">
                  <c:v>Objectifs Europe 2020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1'!$C$11:$C$46</c:f>
              <c:strCache/>
            </c:strRef>
          </c:cat>
          <c:val>
            <c:numRef>
              <c:f>'Graphique 1'!$F$11:$F$46</c:f>
              <c:numCache/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4453794"/>
        <c:crosses val="autoZero"/>
        <c:auto val="1"/>
        <c:lblOffset val="100"/>
        <c:noMultiLvlLbl val="0"/>
      </c:catAx>
      <c:valAx>
        <c:axId val="34453794"/>
        <c:scaling>
          <c:orientation val="minMax"/>
          <c:max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365436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37125"/>
          <c:y val="0.9275"/>
          <c:w val="0.2935"/>
          <c:h val="0.0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5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Jeunes hommes, 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2'!$D$11:$D$46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Jeunes hommes,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2'!$E$11:$E$46</c:f>
              <c:numCache/>
            </c:numRef>
          </c:val>
        </c:ser>
        <c:axId val="41648691"/>
        <c:axId val="39293900"/>
      </c:barChart>
      <c:lineChart>
        <c:grouping val="standard"/>
        <c:varyColors val="0"/>
        <c:ser>
          <c:idx val="2"/>
          <c:order val="2"/>
          <c:tx>
            <c:strRef>
              <c:f>'Graphique 2'!$F$10</c:f>
              <c:strCache>
                <c:ptCount val="1"/>
                <c:pt idx="0">
                  <c:v>Total (jeunes hommes et jeunes femmes), 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2'!$C$11:$C$46</c:f>
              <c:strCache/>
            </c:strRef>
          </c:cat>
          <c:val>
            <c:numRef>
              <c:f>'Graphique 2'!$F$11:$F$46</c:f>
              <c:numCache/>
            </c:numRef>
          </c:val>
          <c:smooth val="0"/>
        </c:ser>
        <c:marker val="1"/>
        <c:axId val="41648691"/>
        <c:axId val="39293900"/>
      </c:lineChart>
      <c:catAx>
        <c:axId val="4164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9293900"/>
        <c:crosses val="autoZero"/>
        <c:auto val="1"/>
        <c:lblOffset val="100"/>
        <c:noMultiLvlLbl val="0"/>
      </c:catAx>
      <c:valAx>
        <c:axId val="39293900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164869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98"/>
          <c:y val="0.94225"/>
          <c:w val="0.6955"/>
          <c:h val="0.05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5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3'!$D$10</c:f>
              <c:strCache>
                <c:ptCount val="1"/>
                <c:pt idx="0">
                  <c:v>Jeunes femmes, 2006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3'!$D$11:$D$46</c:f>
              <c:numCache/>
            </c:numRef>
          </c:val>
        </c:ser>
        <c:ser>
          <c:idx val="1"/>
          <c:order val="1"/>
          <c:tx>
            <c:strRef>
              <c:f>'Graphique 3'!$E$10</c:f>
              <c:strCache>
                <c:ptCount val="1"/>
                <c:pt idx="0">
                  <c:v>Jeunes femmes,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3'!$E$11:$E$46</c:f>
              <c:numCache/>
            </c:numRef>
          </c:val>
        </c:ser>
        <c:axId val="18100781"/>
        <c:axId val="28689302"/>
      </c:barChart>
      <c:lineChart>
        <c:grouping val="standard"/>
        <c:varyColors val="0"/>
        <c:ser>
          <c:idx val="2"/>
          <c:order val="2"/>
          <c:tx>
            <c:strRef>
              <c:f>'Graphique 3'!$F$10</c:f>
              <c:strCache>
                <c:ptCount val="1"/>
                <c:pt idx="0">
                  <c:v>Total (jeunes hommes et jeunes femmes), 2016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3'!$C$11:$C$46</c:f>
              <c:strCache/>
            </c:strRef>
          </c:cat>
          <c:val>
            <c:numRef>
              <c:f>'Graphique 3'!$F$11:$F$46</c:f>
              <c:numCache/>
            </c:numRef>
          </c:val>
          <c:smooth val="0"/>
        </c:ser>
        <c:marker val="1"/>
        <c:axId val="18100781"/>
        <c:axId val="28689302"/>
      </c:lineChart>
      <c:catAx>
        <c:axId val="1810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8689302"/>
        <c:crosses val="autoZero"/>
        <c:auto val="1"/>
        <c:lblOffset val="100"/>
        <c:noMultiLvlLbl val="0"/>
      </c:catAx>
      <c:valAx>
        <c:axId val="28689302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00781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98"/>
          <c:y val="0.928"/>
          <c:w val="0.68825"/>
          <c:h val="0.072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5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'Graphique 4'!$F$10</c:f>
              <c:strCache>
                <c:ptCount val="1"/>
                <c:pt idx="0">
                  <c:v>Personnes occupées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4'!$F$11:$F$46</c:f>
              <c:numCache/>
            </c:numRef>
          </c:val>
        </c:ser>
        <c:ser>
          <c:idx val="1"/>
          <c:order val="1"/>
          <c:tx>
            <c:strRef>
              <c:f>'Graphique 4'!$E$10</c:f>
              <c:strCache>
                <c:ptCount val="1"/>
                <c:pt idx="0">
                  <c:v>Personnes qui aimeraient travailler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4'!$E$11:$E$46</c:f>
              <c:numCache/>
            </c:numRef>
          </c:val>
        </c:ser>
        <c:ser>
          <c:idx val="0"/>
          <c:order val="2"/>
          <c:tx>
            <c:strRef>
              <c:f>'Graphique 4'!$D$10</c:f>
              <c:strCache>
                <c:ptCount val="1"/>
                <c:pt idx="0">
                  <c:v>Personnes ne voulant pas travailler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4'!$C$11:$C$46</c:f>
              <c:strCache/>
            </c:strRef>
          </c:cat>
          <c:val>
            <c:numRef>
              <c:f>'Graphique 4'!$D$11:$D$46</c:f>
              <c:numCache/>
            </c:numRef>
          </c:val>
        </c:ser>
        <c:overlap val="100"/>
        <c:axId val="56877127"/>
        <c:axId val="42132096"/>
      </c:barChart>
      <c:catAx>
        <c:axId val="5687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2132096"/>
        <c:crosses val="autoZero"/>
        <c:auto val="1"/>
        <c:lblOffset val="100"/>
        <c:noMultiLvlLbl val="0"/>
      </c:catAx>
      <c:valAx>
        <c:axId val="42132096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877127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36075"/>
          <c:y val="0.89275"/>
          <c:w val="0.284"/>
          <c:h val="0.107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9"/>
          <c:y val="0.0215"/>
          <c:w val="0.94625"/>
          <c:h val="0.70875"/>
        </c:manualLayout>
      </c:layout>
      <c:lineChart>
        <c:grouping val="standard"/>
        <c:varyColors val="0"/>
        <c:ser>
          <c:idx val="2"/>
          <c:order val="0"/>
          <c:tx>
            <c:strRef>
              <c:f>'Graphique 5'!$F$10</c:f>
              <c:strCache>
                <c:ptCount val="1"/>
                <c:pt idx="0">
                  <c:v>Zones rurales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540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5'!$F$11:$F$44</c:f>
              <c:numCache/>
            </c:numRef>
          </c:val>
          <c:smooth val="0"/>
        </c:ser>
        <c:ser>
          <c:idx val="1"/>
          <c:order val="1"/>
          <c:tx>
            <c:strRef>
              <c:f>'Graphique 5'!$E$10</c:f>
              <c:strCache>
                <c:ptCount val="1"/>
                <c:pt idx="0">
                  <c:v>Villes moins peuplées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5400"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5'!$E$11:$E$44</c:f>
              <c:numCache/>
            </c:numRef>
          </c:val>
          <c:smooth val="0"/>
        </c:ser>
        <c:ser>
          <c:idx val="0"/>
          <c:order val="2"/>
          <c:tx>
            <c:strRef>
              <c:f>'Graphique 5'!$D$10</c:f>
              <c:strCache>
                <c:ptCount val="1"/>
                <c:pt idx="0">
                  <c:v>Villes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5400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'Graphique 5'!$C$11:$C$44</c:f>
              <c:strCache/>
            </c:strRef>
          </c:cat>
          <c:val>
            <c:numRef>
              <c:f>'Graphique 5'!$D$11:$D$44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43644545"/>
        <c:axId val="57256586"/>
      </c:lineChart>
      <c:catAx>
        <c:axId val="43644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256586"/>
        <c:crosses val="autoZero"/>
        <c:auto val="1"/>
        <c:lblOffset val="100"/>
        <c:noMultiLvlLbl val="0"/>
      </c:catAx>
      <c:valAx>
        <c:axId val="57256586"/>
        <c:scaling>
          <c:orientation val="minMax"/>
          <c:max val="3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44545"/>
        <c:crosses val="autoZero"/>
        <c:crossBetween val="between"/>
        <c:dispUnits/>
        <c:majorUnit val="5"/>
      </c:valAx>
    </c:plotArea>
    <c:legend>
      <c:legendPos val="r"/>
      <c:layout>
        <c:manualLayout>
          <c:xMode val="edge"/>
          <c:yMode val="edge"/>
          <c:x val="0.415"/>
          <c:y val="0.89825"/>
          <c:w val="0.21275"/>
          <c:h val="0.099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57</xdr:row>
      <xdr:rowOff>76200</xdr:rowOff>
    </xdr:from>
    <xdr:to>
      <xdr:col>12</xdr:col>
      <xdr:colOff>438150</xdr:colOff>
      <xdr:row>104</xdr:row>
      <xdr:rowOff>114300</xdr:rowOff>
    </xdr:to>
    <xdr:graphicFrame macro="">
      <xdr:nvGraphicFramePr>
        <xdr:cNvPr id="2" name="Chart 1"/>
        <xdr:cNvGraphicFramePr/>
      </xdr:nvGraphicFramePr>
      <xdr:xfrm>
        <a:off x="1200150" y="899160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666750</xdr:colOff>
      <xdr:row>60</xdr:row>
      <xdr:rowOff>9525</xdr:rowOff>
    </xdr:from>
    <xdr:to>
      <xdr:col>14</xdr:col>
      <xdr:colOff>457200</xdr:colOff>
      <xdr:row>107</xdr:row>
      <xdr:rowOff>47625</xdr:rowOff>
    </xdr:to>
    <xdr:graphicFrame macro="">
      <xdr:nvGraphicFramePr>
        <xdr:cNvPr id="2" name="Chart 1"/>
        <xdr:cNvGraphicFramePr/>
      </xdr:nvGraphicFramePr>
      <xdr:xfrm>
        <a:off x="1905000" y="9991725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59</xdr:row>
      <xdr:rowOff>28575</xdr:rowOff>
    </xdr:from>
    <xdr:to>
      <xdr:col>13</xdr:col>
      <xdr:colOff>161925</xdr:colOff>
      <xdr:row>106</xdr:row>
      <xdr:rowOff>66675</xdr:rowOff>
    </xdr:to>
    <xdr:graphicFrame macro="">
      <xdr:nvGraphicFramePr>
        <xdr:cNvPr id="2" name="Chart 1"/>
        <xdr:cNvGraphicFramePr/>
      </xdr:nvGraphicFramePr>
      <xdr:xfrm>
        <a:off x="1276350" y="98869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76200</xdr:colOff>
      <xdr:row>63</xdr:row>
      <xdr:rowOff>19050</xdr:rowOff>
    </xdr:from>
    <xdr:to>
      <xdr:col>13</xdr:col>
      <xdr:colOff>19050</xdr:colOff>
      <xdr:row>110</xdr:row>
      <xdr:rowOff>57150</xdr:rowOff>
    </xdr:to>
    <xdr:graphicFrame macro="">
      <xdr:nvGraphicFramePr>
        <xdr:cNvPr id="2" name="Chart 1"/>
        <xdr:cNvGraphicFramePr/>
      </xdr:nvGraphicFramePr>
      <xdr:xfrm>
        <a:off x="1314450" y="10153650"/>
        <a:ext cx="9525000" cy="720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60</xdr:row>
      <xdr:rowOff>28575</xdr:rowOff>
    </xdr:from>
    <xdr:to>
      <xdr:col>16</xdr:col>
      <xdr:colOff>104775</xdr:colOff>
      <xdr:row>102</xdr:row>
      <xdr:rowOff>142875</xdr:rowOff>
    </xdr:to>
    <xdr:graphicFrame macro="">
      <xdr:nvGraphicFramePr>
        <xdr:cNvPr id="2" name="Chart 1"/>
        <xdr:cNvGraphicFramePr/>
      </xdr:nvGraphicFramePr>
      <xdr:xfrm>
        <a:off x="1352550" y="9401175"/>
        <a:ext cx="952500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showGridLines="0" tabSelected="1" workbookViewId="0" topLeftCell="A1"/>
  </sheetViews>
  <sheetFormatPr defaultColWidth="9.140625" defaultRowHeight="12"/>
  <cols>
    <col min="1" max="2" width="9.28125" style="9" customWidth="1"/>
    <col min="3" max="3" width="46.57421875" style="9" customWidth="1"/>
    <col min="4" max="5" width="10.7109375" style="9" customWidth="1"/>
    <col min="6" max="6" width="12.8515625" style="9" customWidth="1"/>
    <col min="7" max="7" width="9.140625" style="9" customWidth="1"/>
    <col min="8" max="16384" width="9.140625" style="9" customWidth="1"/>
  </cols>
  <sheetData>
    <row r="1" s="1" customFormat="1" ht="15">
      <c r="C1" s="100" t="s">
        <v>29</v>
      </c>
    </row>
    <row r="2" spans="1:3" s="1" customFormat="1" ht="12">
      <c r="A2" s="9"/>
      <c r="B2" s="9"/>
      <c r="C2" s="101" t="s">
        <v>69</v>
      </c>
    </row>
    <row r="3" spans="3:12" s="1" customFormat="1" ht="12">
      <c r="C3" s="82" t="s">
        <v>27</v>
      </c>
      <c r="D3" s="82"/>
      <c r="E3" s="82"/>
      <c r="F3" s="82"/>
      <c r="G3" s="82"/>
      <c r="H3" s="82"/>
      <c r="I3" s="82"/>
      <c r="J3" s="82"/>
      <c r="K3" s="82"/>
      <c r="L3" s="82"/>
    </row>
    <row r="4" s="1" customFormat="1" ht="12">
      <c r="C4" s="1" t="s">
        <v>16</v>
      </c>
    </row>
    <row r="5" s="1" customFormat="1" ht="12"/>
    <row r="6" spans="3:12" s="86" customFormat="1" ht="15">
      <c r="C6" s="87" t="s">
        <v>30</v>
      </c>
      <c r="D6" s="87"/>
      <c r="E6" s="87"/>
      <c r="F6" s="87"/>
      <c r="G6" s="87"/>
      <c r="H6" s="87"/>
      <c r="I6" s="87"/>
      <c r="J6" s="87"/>
      <c r="K6" s="87"/>
      <c r="L6" s="87"/>
    </row>
    <row r="7" spans="3:12" s="5" customFormat="1" ht="12">
      <c r="C7" s="11" t="s">
        <v>70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D8" s="20"/>
    </row>
    <row r="9" ht="12"/>
    <row r="10" spans="4:8" ht="24">
      <c r="D10" s="19" t="s">
        <v>31</v>
      </c>
      <c r="E10" s="39">
        <v>2016</v>
      </c>
      <c r="F10" s="40" t="s">
        <v>28</v>
      </c>
      <c r="G10" s="20"/>
      <c r="H10" s="20"/>
    </row>
    <row r="11" spans="1:11" ht="12" customHeight="1">
      <c r="A11" s="8"/>
      <c r="C11" s="7" t="s">
        <v>82</v>
      </c>
      <c r="D11" s="89">
        <v>13.4</v>
      </c>
      <c r="E11" s="89">
        <v>10.7</v>
      </c>
      <c r="F11" s="20">
        <v>10</v>
      </c>
      <c r="G11" s="20"/>
      <c r="H11" s="20"/>
      <c r="J11" s="20"/>
      <c r="K11" s="20"/>
    </row>
    <row r="12" spans="1:11" ht="12" customHeight="1">
      <c r="A12" s="8"/>
      <c r="C12" s="10"/>
      <c r="D12" s="20"/>
      <c r="E12" s="18"/>
      <c r="F12" s="20"/>
      <c r="G12" s="20"/>
      <c r="H12" s="20"/>
      <c r="J12" s="20"/>
      <c r="K12" s="20"/>
    </row>
    <row r="13" spans="1:8" ht="12" customHeight="1">
      <c r="A13" s="8"/>
      <c r="C13" s="7" t="s">
        <v>83</v>
      </c>
      <c r="D13" s="89">
        <v>22.7</v>
      </c>
      <c r="E13" s="89">
        <v>19.6</v>
      </c>
      <c r="F13" s="20">
        <v>10</v>
      </c>
      <c r="G13" s="20"/>
      <c r="H13" s="20"/>
    </row>
    <row r="14" spans="1:8" ht="12" customHeight="1">
      <c r="A14" s="8"/>
      <c r="C14" s="7" t="s">
        <v>84</v>
      </c>
      <c r="D14" s="89">
        <v>26.3</v>
      </c>
      <c r="E14" s="89">
        <v>19</v>
      </c>
      <c r="F14" s="20">
        <v>15</v>
      </c>
      <c r="G14" s="20"/>
      <c r="H14" s="20"/>
    </row>
    <row r="15" spans="1:8" ht="12" customHeight="1">
      <c r="A15" s="8"/>
      <c r="C15" s="7" t="s">
        <v>85</v>
      </c>
      <c r="D15" s="89">
        <v>18.1</v>
      </c>
      <c r="E15" s="89">
        <v>18.5</v>
      </c>
      <c r="F15" s="20">
        <v>11.3</v>
      </c>
      <c r="G15" s="20"/>
      <c r="H15" s="20"/>
    </row>
    <row r="16" spans="1:8" ht="12" customHeight="1">
      <c r="A16" s="8"/>
      <c r="C16" s="7" t="s">
        <v>1</v>
      </c>
      <c r="D16" s="89">
        <v>23</v>
      </c>
      <c r="E16" s="89">
        <v>14</v>
      </c>
      <c r="F16" s="20">
        <v>10</v>
      </c>
      <c r="G16" s="20"/>
      <c r="H16" s="20"/>
    </row>
    <row r="17" spans="1:8" ht="12" customHeight="1">
      <c r="A17" s="8"/>
      <c r="C17" s="7" t="s">
        <v>86</v>
      </c>
      <c r="D17" s="89">
        <v>17.8</v>
      </c>
      <c r="E17" s="89">
        <v>13.8</v>
      </c>
      <c r="F17" s="20">
        <v>16</v>
      </c>
      <c r="G17" s="20"/>
      <c r="H17" s="20"/>
    </row>
    <row r="18" spans="1:8" ht="12" customHeight="1">
      <c r="A18" s="8"/>
      <c r="C18" s="7" t="s">
        <v>87</v>
      </c>
      <c r="D18" s="89">
        <v>11.8</v>
      </c>
      <c r="E18" s="89">
        <v>13.8</v>
      </c>
      <c r="F18" s="20">
        <v>11</v>
      </c>
      <c r="G18" s="20"/>
      <c r="H18" s="20"/>
    </row>
    <row r="19" spans="1:8" ht="12" customHeight="1">
      <c r="A19" s="8"/>
      <c r="C19" s="7" t="s">
        <v>88</v>
      </c>
      <c r="D19" s="89">
        <v>11.4</v>
      </c>
      <c r="E19" s="89">
        <v>12.4</v>
      </c>
      <c r="F19" s="18">
        <v>10</v>
      </c>
      <c r="G19" s="20"/>
      <c r="H19" s="20"/>
    </row>
    <row r="20" spans="1:8" ht="12" customHeight="1">
      <c r="A20" s="8"/>
      <c r="C20" s="7" t="s">
        <v>89</v>
      </c>
      <c r="D20" s="89">
        <v>14.9</v>
      </c>
      <c r="E20" s="89">
        <v>11.2</v>
      </c>
      <c r="F20" s="20"/>
      <c r="G20" s="20"/>
      <c r="H20" s="20"/>
    </row>
    <row r="21" spans="1:8" ht="12" customHeight="1">
      <c r="A21" s="8"/>
      <c r="C21" s="7" t="s">
        <v>90</v>
      </c>
      <c r="D21" s="89">
        <v>10.6</v>
      </c>
      <c r="E21" s="89">
        <v>10.9</v>
      </c>
      <c r="F21" s="20">
        <v>9.5</v>
      </c>
      <c r="G21" s="20"/>
      <c r="H21" s="20"/>
    </row>
    <row r="22" spans="1:8" ht="12" customHeight="1">
      <c r="A22" s="8"/>
      <c r="C22" s="7" t="s">
        <v>91</v>
      </c>
      <c r="D22" s="89">
        <v>11.6</v>
      </c>
      <c r="E22" s="89">
        <v>10.2</v>
      </c>
      <c r="F22" s="20">
        <v>10</v>
      </c>
      <c r="G22" s="20"/>
      <c r="H22" s="20"/>
    </row>
    <row r="23" spans="1:8" ht="12" customHeight="1">
      <c r="A23" s="8"/>
      <c r="C23" s="7" t="s">
        <v>92</v>
      </c>
      <c r="D23" s="89">
        <v>11.6</v>
      </c>
      <c r="E23" s="89">
        <v>10</v>
      </c>
      <c r="F23" s="20">
        <v>10</v>
      </c>
      <c r="G23" s="20"/>
      <c r="H23" s="20"/>
    </row>
    <row r="24" spans="1:8" ht="12" customHeight="1">
      <c r="A24" s="8"/>
      <c r="C24" s="7" t="s">
        <v>93</v>
      </c>
      <c r="D24" s="89">
        <v>12.3</v>
      </c>
      <c r="E24" s="89">
        <v>8.8</v>
      </c>
      <c r="F24" s="20">
        <v>9.5</v>
      </c>
      <c r="G24" s="20"/>
      <c r="H24" s="20"/>
    </row>
    <row r="25" spans="1:8" ht="12" customHeight="1">
      <c r="A25" s="8"/>
      <c r="C25" s="7" t="s">
        <v>0</v>
      </c>
      <c r="D25" s="89">
        <v>12.3</v>
      </c>
      <c r="E25" s="89">
        <v>8.8</v>
      </c>
      <c r="F25" s="20">
        <v>9.5</v>
      </c>
      <c r="G25" s="20"/>
      <c r="H25" s="20"/>
    </row>
    <row r="26" spans="1:8" ht="12" customHeight="1">
      <c r="A26" s="8"/>
      <c r="C26" s="7" t="s">
        <v>94</v>
      </c>
      <c r="D26" s="89">
        <v>9.2</v>
      </c>
      <c r="E26" s="89">
        <v>8</v>
      </c>
      <c r="F26" s="20">
        <v>8</v>
      </c>
      <c r="G26" s="20"/>
      <c r="H26" s="20"/>
    </row>
    <row r="27" spans="1:8" ht="12" customHeight="1">
      <c r="A27" s="8"/>
      <c r="C27" s="7" t="s">
        <v>95</v>
      </c>
      <c r="D27" s="89">
        <v>9.8</v>
      </c>
      <c r="E27" s="89">
        <v>7.9</v>
      </c>
      <c r="F27" s="20">
        <v>8</v>
      </c>
      <c r="G27" s="20"/>
      <c r="H27" s="20"/>
    </row>
    <row r="28" spans="1:8" ht="12" customHeight="1">
      <c r="A28" s="8"/>
      <c r="C28" s="7" t="s">
        <v>96</v>
      </c>
      <c r="D28" s="89">
        <v>11.3</v>
      </c>
      <c r="E28" s="89">
        <v>7.7</v>
      </c>
      <c r="F28" s="20">
        <v>10</v>
      </c>
      <c r="G28" s="20"/>
      <c r="H28" s="20"/>
    </row>
    <row r="29" spans="1:8" ht="12" customHeight="1">
      <c r="A29" s="8"/>
      <c r="C29" s="7" t="s">
        <v>97</v>
      </c>
      <c r="D29" s="89">
        <v>6.6</v>
      </c>
      <c r="E29" s="89">
        <v>7.4</v>
      </c>
      <c r="F29" s="20">
        <v>7</v>
      </c>
      <c r="G29" s="20"/>
      <c r="H29" s="20"/>
    </row>
    <row r="30" spans="1:8" ht="12" customHeight="1">
      <c r="A30" s="8"/>
      <c r="C30" s="7" t="s">
        <v>98</v>
      </c>
      <c r="D30" s="89">
        <v>5.1</v>
      </c>
      <c r="E30" s="89">
        <v>7.4</v>
      </c>
      <c r="F30" s="20">
        <v>6</v>
      </c>
      <c r="G30" s="20"/>
      <c r="H30" s="20"/>
    </row>
    <row r="31" spans="1:8" ht="12" customHeight="1">
      <c r="A31" s="8"/>
      <c r="C31" s="7" t="s">
        <v>99</v>
      </c>
      <c r="D31" s="89">
        <v>9.6</v>
      </c>
      <c r="E31" s="89">
        <v>7.2</v>
      </c>
      <c r="F31" s="20">
        <v>10</v>
      </c>
      <c r="G31" s="20"/>
      <c r="H31" s="20"/>
    </row>
    <row r="32" spans="1:8" ht="12" customHeight="1">
      <c r="A32" s="8"/>
      <c r="C32" s="7" t="s">
        <v>100</v>
      </c>
      <c r="D32" s="89">
        <v>8.5</v>
      </c>
      <c r="E32" s="89">
        <v>6.9</v>
      </c>
      <c r="F32" s="20">
        <v>9.5</v>
      </c>
      <c r="G32" s="20"/>
      <c r="H32" s="20"/>
    </row>
    <row r="33" spans="1:8" ht="12" customHeight="1">
      <c r="A33" s="8"/>
      <c r="C33" s="7" t="s">
        <v>101</v>
      </c>
      <c r="D33" s="89">
        <v>4.9</v>
      </c>
      <c r="E33" s="89">
        <v>6.6</v>
      </c>
      <c r="F33" s="20">
        <v>5.5</v>
      </c>
      <c r="G33" s="20"/>
      <c r="H33" s="20"/>
    </row>
    <row r="34" spans="1:8" ht="12" customHeight="1">
      <c r="A34" s="8"/>
      <c r="C34" s="7" t="s">
        <v>102</v>
      </c>
      <c r="D34" s="89">
        <v>10.8</v>
      </c>
      <c r="E34" s="89">
        <v>6.3</v>
      </c>
      <c r="F34" s="20">
        <v>8</v>
      </c>
      <c r="G34" s="20"/>
      <c r="H34" s="20"/>
    </row>
    <row r="35" spans="1:8" ht="12" customHeight="1">
      <c r="A35" s="8"/>
      <c r="C35" s="7" t="s">
        <v>103</v>
      </c>
      <c r="D35" s="89">
        <v>12.9</v>
      </c>
      <c r="E35" s="89">
        <v>6.2</v>
      </c>
      <c r="F35" s="20">
        <v>10</v>
      </c>
      <c r="G35" s="20"/>
      <c r="H35" s="20"/>
    </row>
    <row r="36" spans="1:8" ht="12" customHeight="1">
      <c r="A36" s="8"/>
      <c r="C36" s="7" t="s">
        <v>49</v>
      </c>
      <c r="D36" s="89">
        <v>6.2</v>
      </c>
      <c r="E36" s="89">
        <v>5.5</v>
      </c>
      <c r="F36" s="20">
        <v>10</v>
      </c>
      <c r="G36" s="20"/>
      <c r="H36" s="20"/>
    </row>
    <row r="37" spans="1:8" ht="12" customHeight="1">
      <c r="A37" s="8"/>
      <c r="C37" s="7" t="s">
        <v>104</v>
      </c>
      <c r="D37" s="89">
        <v>5.6</v>
      </c>
      <c r="E37" s="89">
        <v>5.2</v>
      </c>
      <c r="F37" s="20">
        <v>4.5</v>
      </c>
      <c r="G37" s="20"/>
      <c r="H37" s="20"/>
    </row>
    <row r="38" spans="1:8" ht="12" customHeight="1">
      <c r="A38" s="8"/>
      <c r="C38" s="7" t="s">
        <v>105</v>
      </c>
      <c r="D38" s="89">
        <v>4.2</v>
      </c>
      <c r="E38" s="89">
        <v>4.9</v>
      </c>
      <c r="F38" s="20">
        <v>5</v>
      </c>
      <c r="G38" s="20"/>
      <c r="H38" s="20"/>
    </row>
    <row r="39" spans="1:8" ht="12" customHeight="1">
      <c r="A39" s="8"/>
      <c r="C39" s="7" t="s">
        <v>106</v>
      </c>
      <c r="D39" s="89">
        <v>7.4</v>
      </c>
      <c r="E39" s="89">
        <v>4.8</v>
      </c>
      <c r="F39" s="20">
        <v>9</v>
      </c>
      <c r="G39" s="20"/>
      <c r="H39" s="20"/>
    </row>
    <row r="40" spans="1:8" ht="12" customHeight="1">
      <c r="A40" s="8"/>
      <c r="C40" s="7" t="s">
        <v>107</v>
      </c>
      <c r="D40" s="89">
        <v>5</v>
      </c>
      <c r="E40" s="89">
        <v>2.8</v>
      </c>
      <c r="F40" s="20">
        <v>4</v>
      </c>
      <c r="G40" s="20"/>
      <c r="H40" s="20"/>
    </row>
    <row r="41" spans="1:8" ht="12" customHeight="1">
      <c r="A41" s="8"/>
      <c r="C41" s="10"/>
      <c r="D41" s="90"/>
      <c r="E41" s="90"/>
      <c r="F41" s="20"/>
      <c r="G41" s="20"/>
      <c r="H41" s="20"/>
    </row>
    <row r="42" spans="3:11" ht="12">
      <c r="C42" s="10" t="s">
        <v>108</v>
      </c>
      <c r="D42" s="89">
        <v>41.9</v>
      </c>
      <c r="E42" s="89">
        <v>34.3</v>
      </c>
      <c r="F42" s="20"/>
      <c r="H42" s="20"/>
      <c r="J42" s="20"/>
      <c r="K42" s="20"/>
    </row>
    <row r="43" spans="3:11" ht="12">
      <c r="C43" s="7" t="s">
        <v>109</v>
      </c>
      <c r="D43" s="89">
        <v>19.7</v>
      </c>
      <c r="E43" s="89">
        <v>19.8</v>
      </c>
      <c r="F43" s="20"/>
      <c r="H43" s="20"/>
      <c r="J43" s="20"/>
      <c r="K43" s="20"/>
    </row>
    <row r="44" spans="3:11" ht="12">
      <c r="C44" s="102" t="s">
        <v>110</v>
      </c>
      <c r="D44" s="89">
        <v>16.6</v>
      </c>
      <c r="E44" s="89">
        <v>10.9</v>
      </c>
      <c r="F44" s="20"/>
      <c r="H44" s="20"/>
      <c r="J44" s="20"/>
      <c r="K44" s="20"/>
    </row>
    <row r="45" spans="3:11" ht="12">
      <c r="C45" s="7" t="s">
        <v>111</v>
      </c>
      <c r="D45" s="89">
        <v>13.5</v>
      </c>
      <c r="E45" s="89">
        <v>9.9</v>
      </c>
      <c r="F45" s="20"/>
      <c r="H45" s="20"/>
      <c r="J45" s="20"/>
      <c r="K45" s="20"/>
    </row>
    <row r="46" spans="3:11" ht="12">
      <c r="C46" s="10" t="s">
        <v>112</v>
      </c>
      <c r="D46" s="89">
        <v>6.3</v>
      </c>
      <c r="E46" s="89">
        <v>4.8</v>
      </c>
      <c r="F46" s="20"/>
      <c r="H46" s="20"/>
      <c r="J46" s="20"/>
      <c r="K46" s="20"/>
    </row>
    <row r="47" ht="12"/>
    <row r="48" ht="12">
      <c r="C48" s="9" t="s">
        <v>36</v>
      </c>
    </row>
    <row r="49" ht="12">
      <c r="C49" s="42" t="s">
        <v>50</v>
      </c>
    </row>
    <row r="50" ht="12">
      <c r="C50" s="42" t="s">
        <v>51</v>
      </c>
    </row>
    <row r="51" ht="12">
      <c r="C51" s="42" t="s">
        <v>52</v>
      </c>
    </row>
    <row r="52" ht="12">
      <c r="C52" s="42" t="s">
        <v>53</v>
      </c>
    </row>
    <row r="53" ht="12">
      <c r="C53" s="3" t="s">
        <v>19</v>
      </c>
    </row>
    <row r="54" ht="12"/>
    <row r="55" ht="12">
      <c r="A55" s="1" t="s">
        <v>2</v>
      </c>
    </row>
    <row r="56" spans="1:6" ht="12">
      <c r="A56" s="9" t="s">
        <v>74</v>
      </c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</sheetData>
  <conditionalFormatting sqref="G13:G40">
    <cfRule type="cellIs" priority="1" dxfId="1" operator="greaterThan">
      <formula>0</formula>
    </cfRule>
    <cfRule type="cellIs" priority="2" dxfId="0" operator="lessThan">
      <formula>0</formula>
    </cfRule>
  </conditionalFormatting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40.7109375" style="9" customWidth="1"/>
    <col min="4" max="6" width="10.7109375" style="9" customWidth="1"/>
    <col min="7" max="16384" width="9.140625" style="9" customWidth="1"/>
  </cols>
  <sheetData>
    <row r="1" s="1" customFormat="1" ht="15">
      <c r="C1" s="100" t="s">
        <v>32</v>
      </c>
    </row>
    <row r="2" spans="1:3" s="1" customFormat="1" ht="12">
      <c r="A2" s="9"/>
      <c r="B2" s="9"/>
      <c r="C2" s="101" t="s">
        <v>71</v>
      </c>
    </row>
    <row r="3" spans="3:12" s="1" customFormat="1" ht="12">
      <c r="C3" s="82" t="s">
        <v>27</v>
      </c>
      <c r="D3" s="82"/>
      <c r="E3" s="82"/>
      <c r="F3" s="82"/>
      <c r="G3" s="82"/>
      <c r="H3" s="82"/>
      <c r="I3" s="82"/>
      <c r="J3" s="82"/>
      <c r="K3" s="82"/>
      <c r="L3" s="82"/>
    </row>
    <row r="4" s="1" customFormat="1" ht="12">
      <c r="C4" s="1" t="s">
        <v>16</v>
      </c>
    </row>
    <row r="5" s="1" customFormat="1" ht="12"/>
    <row r="6" spans="3:13" s="86" customFormat="1" ht="15">
      <c r="C6" s="87" t="s">
        <v>33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2" s="5" customFormat="1" ht="12">
      <c r="C7" s="11" t="s">
        <v>25</v>
      </c>
      <c r="D7" s="11"/>
      <c r="E7" s="11"/>
      <c r="F7" s="11"/>
      <c r="G7" s="11"/>
      <c r="H7" s="11"/>
      <c r="I7" s="11"/>
      <c r="J7" s="11"/>
      <c r="K7" s="11"/>
      <c r="L7" s="11"/>
    </row>
    <row r="8" ht="12">
      <c r="E8" s="20"/>
    </row>
    <row r="9" ht="12"/>
    <row r="10" spans="4:6" ht="72">
      <c r="D10" s="19" t="s">
        <v>26</v>
      </c>
      <c r="E10" s="19" t="s">
        <v>35</v>
      </c>
      <c r="F10" s="19" t="s">
        <v>34</v>
      </c>
    </row>
    <row r="11" spans="1:6" ht="12" customHeight="1">
      <c r="A11" s="8"/>
      <c r="B11" s="20"/>
      <c r="C11" s="7" t="s">
        <v>113</v>
      </c>
      <c r="D11" s="91">
        <v>17.4</v>
      </c>
      <c r="E11" s="91">
        <v>12.2</v>
      </c>
      <c r="F11" s="91">
        <v>10.7</v>
      </c>
    </row>
    <row r="12" spans="1:6" ht="12" customHeight="1">
      <c r="A12" s="8"/>
      <c r="C12" s="7"/>
      <c r="D12" s="17"/>
      <c r="E12" s="18"/>
      <c r="F12" s="18"/>
    </row>
    <row r="13" spans="1:10" ht="12" customHeight="1">
      <c r="A13" s="8"/>
      <c r="C13" s="7" t="s">
        <v>83</v>
      </c>
      <c r="D13" s="91">
        <v>36.1</v>
      </c>
      <c r="E13" s="91">
        <v>23.1</v>
      </c>
      <c r="F13" s="91">
        <v>19.6</v>
      </c>
      <c r="H13" s="7"/>
      <c r="I13" s="17"/>
      <c r="J13" s="17"/>
    </row>
    <row r="14" spans="1:10" ht="12" customHeight="1">
      <c r="A14" s="8"/>
      <c r="C14" s="7" t="s">
        <v>114</v>
      </c>
      <c r="D14" s="91">
        <v>36.7</v>
      </c>
      <c r="E14" s="91">
        <v>22.7</v>
      </c>
      <c r="F14" s="91">
        <v>19</v>
      </c>
      <c r="H14" s="7"/>
      <c r="I14" s="17"/>
      <c r="J14" s="17"/>
    </row>
    <row r="15" spans="1:10" ht="12" customHeight="1">
      <c r="A15" s="8"/>
      <c r="C15" s="7" t="s">
        <v>85</v>
      </c>
      <c r="D15" s="91">
        <v>17.8</v>
      </c>
      <c r="E15" s="91">
        <v>18.4</v>
      </c>
      <c r="F15" s="91">
        <v>18.5</v>
      </c>
      <c r="H15" s="7"/>
      <c r="I15" s="17"/>
      <c r="J15" s="17"/>
    </row>
    <row r="16" spans="1:10" ht="12" customHeight="1">
      <c r="A16" s="8"/>
      <c r="C16" s="7" t="s">
        <v>1</v>
      </c>
      <c r="D16" s="91">
        <v>46.1</v>
      </c>
      <c r="E16" s="91">
        <v>17.4</v>
      </c>
      <c r="F16" s="91">
        <v>14</v>
      </c>
      <c r="H16" s="7"/>
      <c r="I16" s="17"/>
      <c r="J16" s="17"/>
    </row>
    <row r="17" spans="1:10" ht="12" customHeight="1">
      <c r="A17" s="8"/>
      <c r="C17" s="7" t="s">
        <v>87</v>
      </c>
      <c r="D17" s="91">
        <v>17.7</v>
      </c>
      <c r="E17" s="91">
        <v>13.7</v>
      </c>
      <c r="F17" s="91">
        <v>13.8</v>
      </c>
      <c r="H17" s="7"/>
      <c r="I17" s="17"/>
      <c r="J17" s="17"/>
    </row>
    <row r="18" spans="1:10" ht="12" customHeight="1">
      <c r="A18" s="8"/>
      <c r="C18" s="7" t="s">
        <v>86</v>
      </c>
      <c r="D18" s="91">
        <v>23.8</v>
      </c>
      <c r="E18" s="91">
        <v>16.1</v>
      </c>
      <c r="F18" s="91">
        <v>13.8</v>
      </c>
      <c r="H18" s="7"/>
      <c r="I18" s="17"/>
      <c r="J18" s="18"/>
    </row>
    <row r="19" spans="1:10" ht="12" customHeight="1">
      <c r="A19" s="8"/>
      <c r="C19" s="7" t="s">
        <v>88</v>
      </c>
      <c r="D19" s="91">
        <v>13.7</v>
      </c>
      <c r="E19" s="91">
        <v>12.9</v>
      </c>
      <c r="F19" s="91">
        <v>12.4</v>
      </c>
      <c r="H19" s="7"/>
      <c r="I19" s="17"/>
      <c r="J19" s="17"/>
    </row>
    <row r="20" spans="1:10" ht="12" customHeight="1">
      <c r="A20" s="8"/>
      <c r="C20" s="7" t="s">
        <v>115</v>
      </c>
      <c r="D20" s="91">
        <v>12.3</v>
      </c>
      <c r="E20" s="91">
        <v>12.8</v>
      </c>
      <c r="F20" s="91">
        <v>11.2</v>
      </c>
      <c r="H20" s="7"/>
      <c r="I20" s="17"/>
      <c r="J20" s="17"/>
    </row>
    <row r="21" spans="1:10" ht="12" customHeight="1">
      <c r="A21" s="8"/>
      <c r="C21" s="7" t="s">
        <v>90</v>
      </c>
      <c r="D21" s="91">
        <v>19.5</v>
      </c>
      <c r="E21" s="91">
        <v>14.3</v>
      </c>
      <c r="F21" s="91">
        <v>10.9</v>
      </c>
      <c r="H21" s="7"/>
      <c r="I21" s="17"/>
      <c r="J21" s="17"/>
    </row>
    <row r="22" spans="1:10" ht="12" customHeight="1">
      <c r="A22" s="8"/>
      <c r="C22" s="7" t="s">
        <v>116</v>
      </c>
      <c r="D22" s="91">
        <v>14</v>
      </c>
      <c r="E22" s="91">
        <v>10.9</v>
      </c>
      <c r="F22" s="91">
        <v>10.2</v>
      </c>
      <c r="H22" s="7"/>
      <c r="I22" s="17"/>
      <c r="J22" s="18"/>
    </row>
    <row r="23" spans="1:10" ht="12" customHeight="1">
      <c r="A23" s="8"/>
      <c r="C23" s="7" t="s">
        <v>92</v>
      </c>
      <c r="D23" s="91">
        <v>19.3</v>
      </c>
      <c r="E23" s="91">
        <v>13.7</v>
      </c>
      <c r="F23" s="91">
        <v>10</v>
      </c>
      <c r="H23" s="7"/>
      <c r="I23" s="17"/>
      <c r="J23" s="17"/>
    </row>
    <row r="24" spans="1:10" ht="12" customHeight="1">
      <c r="A24" s="8"/>
      <c r="C24" s="7" t="s">
        <v>93</v>
      </c>
      <c r="D24" s="91">
        <v>15.1</v>
      </c>
      <c r="E24" s="91">
        <v>10.2</v>
      </c>
      <c r="F24" s="91">
        <v>8.8</v>
      </c>
      <c r="H24" s="7"/>
      <c r="I24" s="17"/>
      <c r="J24" s="17"/>
    </row>
    <row r="25" spans="1:10" ht="12" customHeight="1">
      <c r="A25" s="8"/>
      <c r="C25" s="7" t="s">
        <v>0</v>
      </c>
      <c r="D25" s="91">
        <v>14.6</v>
      </c>
      <c r="E25" s="91">
        <v>10.1</v>
      </c>
      <c r="F25" s="91">
        <v>8.8</v>
      </c>
      <c r="H25" s="7"/>
      <c r="I25" s="17"/>
      <c r="J25" s="17"/>
    </row>
    <row r="26" spans="1:10" ht="12" customHeight="1">
      <c r="A26" s="8"/>
      <c r="C26" s="7" t="s">
        <v>117</v>
      </c>
      <c r="D26" s="91">
        <v>15.1</v>
      </c>
      <c r="E26" s="91">
        <v>10.1</v>
      </c>
      <c r="F26" s="91">
        <v>8</v>
      </c>
      <c r="H26" s="7"/>
      <c r="I26" s="17"/>
      <c r="J26" s="17"/>
    </row>
    <row r="27" spans="1:10" ht="12" customHeight="1">
      <c r="A27" s="8"/>
      <c r="C27" s="7" t="s">
        <v>95</v>
      </c>
      <c r="D27" s="91">
        <v>11.8</v>
      </c>
      <c r="E27" s="91">
        <v>9</v>
      </c>
      <c r="F27" s="91">
        <v>7.9</v>
      </c>
      <c r="H27" s="7"/>
      <c r="I27" s="17"/>
      <c r="J27" s="17"/>
    </row>
    <row r="28" spans="1:10" ht="12" customHeight="1">
      <c r="A28" s="8"/>
      <c r="C28" s="7" t="s">
        <v>96</v>
      </c>
      <c r="D28" s="91">
        <v>22.5</v>
      </c>
      <c r="E28" s="91">
        <v>11.4</v>
      </c>
      <c r="F28" s="91">
        <v>7.7</v>
      </c>
      <c r="H28" s="7"/>
      <c r="I28" s="17"/>
      <c r="J28" s="17"/>
    </row>
    <row r="29" spans="1:10" ht="12" customHeight="1">
      <c r="A29" s="8"/>
      <c r="C29" s="7" t="s">
        <v>98</v>
      </c>
      <c r="D29" s="91">
        <v>7.3</v>
      </c>
      <c r="E29" s="91">
        <v>7.6</v>
      </c>
      <c r="F29" s="91">
        <v>7.4</v>
      </c>
      <c r="H29" s="7"/>
      <c r="I29" s="17"/>
      <c r="J29" s="17"/>
    </row>
    <row r="30" spans="1:10" ht="12" customHeight="1">
      <c r="A30" s="8"/>
      <c r="C30" s="7" t="s">
        <v>118</v>
      </c>
      <c r="D30" s="91">
        <v>10.1</v>
      </c>
      <c r="E30" s="91">
        <v>8.2</v>
      </c>
      <c r="F30" s="91">
        <v>7.4</v>
      </c>
      <c r="H30" s="7"/>
      <c r="I30" s="17"/>
      <c r="J30" s="17"/>
    </row>
    <row r="31" spans="1:10" ht="12" customHeight="1">
      <c r="A31" s="8"/>
      <c r="C31" s="7" t="s">
        <v>119</v>
      </c>
      <c r="D31" s="91">
        <v>10.5</v>
      </c>
      <c r="E31" s="91">
        <v>8.5</v>
      </c>
      <c r="F31" s="91">
        <v>7.2</v>
      </c>
      <c r="H31" s="7"/>
      <c r="I31" s="17"/>
      <c r="J31" s="18"/>
    </row>
    <row r="32" spans="1:10" ht="12" customHeight="1">
      <c r="A32" s="8"/>
      <c r="C32" s="7" t="s">
        <v>100</v>
      </c>
      <c r="D32" s="91">
        <v>10.3</v>
      </c>
      <c r="E32" s="91">
        <v>7.7</v>
      </c>
      <c r="F32" s="91">
        <v>6.9</v>
      </c>
      <c r="H32" s="7"/>
      <c r="I32" s="17"/>
      <c r="J32" s="17"/>
    </row>
    <row r="33" spans="1:10" ht="12" customHeight="1">
      <c r="A33" s="8"/>
      <c r="C33" s="7" t="s">
        <v>101</v>
      </c>
      <c r="D33" s="91">
        <v>5.4</v>
      </c>
      <c r="E33" s="91">
        <v>6.6</v>
      </c>
      <c r="F33" s="91">
        <v>6.6</v>
      </c>
      <c r="H33" s="7"/>
      <c r="I33" s="17"/>
      <c r="J33" s="17"/>
    </row>
    <row r="34" spans="1:10" ht="12" customHeight="1">
      <c r="A34" s="8"/>
      <c r="C34" s="7" t="s">
        <v>102</v>
      </c>
      <c r="D34" s="91">
        <v>15.2</v>
      </c>
      <c r="E34" s="91">
        <v>7.8</v>
      </c>
      <c r="F34" s="91">
        <v>6.3</v>
      </c>
      <c r="H34" s="7"/>
      <c r="I34" s="17"/>
      <c r="J34" s="17"/>
    </row>
    <row r="35" spans="1:10" ht="12" customHeight="1">
      <c r="A35" s="8"/>
      <c r="C35" s="7" t="s">
        <v>120</v>
      </c>
      <c r="D35" s="91">
        <v>19.6</v>
      </c>
      <c r="E35" s="91">
        <v>7.1</v>
      </c>
      <c r="F35" s="91">
        <v>6.2</v>
      </c>
      <c r="H35" s="7"/>
      <c r="I35" s="17"/>
      <c r="J35" s="17"/>
    </row>
    <row r="36" spans="1:10" ht="12" customHeight="1">
      <c r="A36" s="8"/>
      <c r="C36" s="7" t="s">
        <v>5</v>
      </c>
      <c r="D36" s="91">
        <v>17.6</v>
      </c>
      <c r="E36" s="91">
        <v>6.8</v>
      </c>
      <c r="F36" s="91">
        <v>5.5</v>
      </c>
      <c r="H36" s="7"/>
      <c r="I36" s="17"/>
      <c r="J36" s="17"/>
    </row>
    <row r="37" spans="1:10" ht="12" customHeight="1">
      <c r="A37" s="8"/>
      <c r="C37" s="7" t="s">
        <v>104</v>
      </c>
      <c r="D37" s="91">
        <v>6.9</v>
      </c>
      <c r="E37" s="91">
        <v>6.4</v>
      </c>
      <c r="F37" s="91">
        <v>5.2</v>
      </c>
      <c r="H37" s="7"/>
      <c r="I37" s="17"/>
      <c r="J37" s="17"/>
    </row>
    <row r="38" spans="1:10" ht="12" customHeight="1">
      <c r="A38" s="8"/>
      <c r="C38" s="7" t="s">
        <v>105</v>
      </c>
      <c r="D38" s="91">
        <v>7.1</v>
      </c>
      <c r="E38" s="91">
        <v>6.7</v>
      </c>
      <c r="F38" s="91">
        <v>4.9</v>
      </c>
      <c r="H38" s="7"/>
      <c r="I38" s="17"/>
      <c r="J38" s="17"/>
    </row>
    <row r="39" spans="1:10" ht="12" customHeight="1">
      <c r="A39" s="8"/>
      <c r="C39" s="7" t="s">
        <v>106</v>
      </c>
      <c r="D39" s="91">
        <v>11.5</v>
      </c>
      <c r="E39" s="91">
        <v>6</v>
      </c>
      <c r="F39" s="91">
        <v>4.8</v>
      </c>
      <c r="H39" s="7"/>
      <c r="I39" s="17"/>
      <c r="J39" s="17"/>
    </row>
    <row r="40" spans="1:10" ht="12" customHeight="1">
      <c r="A40" s="8"/>
      <c r="C40" s="7" t="s">
        <v>121</v>
      </c>
      <c r="D40" s="91">
        <v>5.3</v>
      </c>
      <c r="E40" s="91">
        <v>3.5</v>
      </c>
      <c r="F40" s="91">
        <v>2.8</v>
      </c>
      <c r="H40" s="7"/>
      <c r="I40" s="17"/>
      <c r="J40" s="17"/>
    </row>
    <row r="41" spans="1:10" ht="12" customHeight="1">
      <c r="A41" s="8"/>
      <c r="C41" s="7"/>
      <c r="D41" s="17"/>
      <c r="E41" s="18"/>
      <c r="F41" s="18"/>
      <c r="I41" s="20"/>
      <c r="J41" s="18"/>
    </row>
    <row r="42" spans="3:10" ht="12">
      <c r="C42" s="102" t="s">
        <v>108</v>
      </c>
      <c r="D42" s="91">
        <v>41.3</v>
      </c>
      <c r="E42" s="91">
        <v>32.7</v>
      </c>
      <c r="F42" s="91">
        <v>34.3</v>
      </c>
      <c r="I42" s="20"/>
      <c r="J42" s="20"/>
    </row>
    <row r="43" spans="3:10" ht="12">
      <c r="C43" s="7" t="s">
        <v>122</v>
      </c>
      <c r="D43" s="91">
        <v>29</v>
      </c>
      <c r="E43" s="91">
        <v>23.6</v>
      </c>
      <c r="F43" s="91">
        <v>19.8</v>
      </c>
      <c r="H43" s="7"/>
      <c r="I43" s="17"/>
      <c r="J43" s="18"/>
    </row>
    <row r="44" spans="3:10" ht="12">
      <c r="C44" s="10" t="s">
        <v>110</v>
      </c>
      <c r="D44" s="91">
        <v>22.5</v>
      </c>
      <c r="E44" s="91">
        <v>12.9</v>
      </c>
      <c r="F44" s="91">
        <v>10.9</v>
      </c>
      <c r="H44" s="2"/>
      <c r="I44" s="20"/>
      <c r="J44" s="20"/>
    </row>
    <row r="45" spans="3:10" ht="12">
      <c r="C45" s="11" t="s">
        <v>111</v>
      </c>
      <c r="D45" s="91">
        <v>19.9</v>
      </c>
      <c r="E45" s="91">
        <v>8.9</v>
      </c>
      <c r="F45" s="91">
        <v>9.9</v>
      </c>
      <c r="H45" s="7"/>
      <c r="I45" s="17"/>
      <c r="J45" s="17"/>
    </row>
    <row r="46" spans="3:10" ht="12">
      <c r="C46" s="7" t="s">
        <v>112</v>
      </c>
      <c r="D46" s="91">
        <v>10.7</v>
      </c>
      <c r="E46" s="91">
        <v>4.6</v>
      </c>
      <c r="F46" s="91">
        <v>4.8</v>
      </c>
      <c r="I46" s="20"/>
      <c r="J46" s="20"/>
    </row>
    <row r="47" ht="12"/>
    <row r="48" ht="12">
      <c r="C48" s="9" t="s">
        <v>37</v>
      </c>
    </row>
    <row r="49" ht="12">
      <c r="C49" s="42" t="s">
        <v>54</v>
      </c>
    </row>
    <row r="50" ht="12">
      <c r="C50" s="42" t="s">
        <v>55</v>
      </c>
    </row>
    <row r="51" ht="12">
      <c r="C51" s="3" t="s">
        <v>19</v>
      </c>
    </row>
    <row r="52" ht="12"/>
    <row r="53" ht="12"/>
    <row r="54" ht="12"/>
    <row r="55" ht="12">
      <c r="A55" s="1" t="s">
        <v>2</v>
      </c>
    </row>
    <row r="56" spans="1:6" ht="12">
      <c r="A56" s="9" t="s">
        <v>12</v>
      </c>
      <c r="F56" s="4"/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44.8515625" style="9" customWidth="1"/>
    <col min="4" max="6" width="10.7109375" style="9" customWidth="1"/>
    <col min="7" max="16384" width="9.140625" style="9" customWidth="1"/>
  </cols>
  <sheetData>
    <row r="1" s="1" customFormat="1" ht="15">
      <c r="C1" s="100" t="s">
        <v>39</v>
      </c>
    </row>
    <row r="2" spans="1:3" s="1" customFormat="1" ht="12">
      <c r="A2" s="9"/>
      <c r="B2" s="9"/>
      <c r="C2" s="101" t="s">
        <v>72</v>
      </c>
    </row>
    <row r="3" spans="3:12" s="1" customFormat="1" ht="12">
      <c r="C3" s="82" t="s">
        <v>27</v>
      </c>
      <c r="D3" s="82"/>
      <c r="E3" s="82"/>
      <c r="F3" s="82"/>
      <c r="G3" s="82"/>
      <c r="H3" s="82"/>
      <c r="I3" s="82"/>
      <c r="J3" s="82"/>
      <c r="K3" s="82"/>
      <c r="L3" s="82"/>
    </row>
    <row r="4" s="1" customFormat="1" ht="12">
      <c r="C4" s="1" t="s">
        <v>16</v>
      </c>
    </row>
    <row r="5" s="1" customFormat="1" ht="12"/>
    <row r="6" spans="3:12" s="86" customFormat="1" ht="15">
      <c r="C6" s="87" t="s">
        <v>40</v>
      </c>
      <c r="D6" s="87"/>
      <c r="E6" s="87"/>
      <c r="F6" s="87"/>
      <c r="G6" s="87"/>
      <c r="H6" s="87"/>
      <c r="I6" s="87"/>
      <c r="J6" s="87"/>
      <c r="K6" s="87"/>
      <c r="L6" s="87"/>
    </row>
    <row r="7" spans="3:12" s="5" customFormat="1" ht="12">
      <c r="C7" s="11" t="s">
        <v>23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6" ht="74.25" customHeight="1">
      <c r="D10" s="19" t="s">
        <v>24</v>
      </c>
      <c r="E10" s="19" t="s">
        <v>38</v>
      </c>
      <c r="F10" s="19" t="s">
        <v>34</v>
      </c>
    </row>
    <row r="11" spans="1:7" ht="12" customHeight="1">
      <c r="A11" s="8"/>
      <c r="B11" s="20"/>
      <c r="C11" s="7" t="s">
        <v>113</v>
      </c>
      <c r="D11" s="91">
        <v>13.2</v>
      </c>
      <c r="E11" s="91">
        <v>9.2</v>
      </c>
      <c r="F11" s="91">
        <v>10.7</v>
      </c>
      <c r="G11" s="20"/>
    </row>
    <row r="12" spans="1:7" ht="12" customHeight="1">
      <c r="A12" s="8"/>
      <c r="C12" s="7"/>
      <c r="D12" s="92"/>
      <c r="E12" s="88"/>
      <c r="F12" s="88"/>
      <c r="G12" s="20"/>
    </row>
    <row r="13" spans="1:10" ht="12" customHeight="1">
      <c r="A13" s="8"/>
      <c r="C13" s="7" t="s">
        <v>83</v>
      </c>
      <c r="D13" s="91">
        <v>28.1</v>
      </c>
      <c r="E13" s="91">
        <v>15.8</v>
      </c>
      <c r="F13" s="91">
        <v>19.6</v>
      </c>
      <c r="G13" s="20"/>
      <c r="H13" s="7"/>
      <c r="I13" s="17"/>
      <c r="J13" s="17"/>
    </row>
    <row r="14" spans="1:10" ht="12" customHeight="1">
      <c r="A14" s="8"/>
      <c r="C14" s="7" t="s">
        <v>114</v>
      </c>
      <c r="D14" s="91">
        <v>23.6</v>
      </c>
      <c r="E14" s="91">
        <v>15.1</v>
      </c>
      <c r="F14" s="91">
        <v>19</v>
      </c>
      <c r="G14" s="20"/>
      <c r="H14" s="7"/>
      <c r="I14" s="17"/>
      <c r="J14" s="17"/>
    </row>
    <row r="15" spans="1:10" ht="12" customHeight="1">
      <c r="A15" s="8"/>
      <c r="C15" s="7" t="s">
        <v>85</v>
      </c>
      <c r="D15" s="91">
        <v>18</v>
      </c>
      <c r="E15" s="91">
        <v>18.7</v>
      </c>
      <c r="F15" s="91">
        <v>18.5</v>
      </c>
      <c r="G15" s="20"/>
      <c r="H15" s="7"/>
      <c r="I15" s="17"/>
      <c r="J15" s="17"/>
    </row>
    <row r="16" spans="1:10" ht="12" customHeight="1">
      <c r="A16" s="8"/>
      <c r="C16" s="7" t="s">
        <v>1</v>
      </c>
      <c r="D16" s="91">
        <v>30.7</v>
      </c>
      <c r="E16" s="91">
        <v>10.5</v>
      </c>
      <c r="F16" s="91">
        <v>14</v>
      </c>
      <c r="G16" s="20"/>
      <c r="H16" s="7"/>
      <c r="I16" s="17"/>
      <c r="J16" s="17"/>
    </row>
    <row r="17" spans="1:10" ht="12" customHeight="1">
      <c r="A17" s="8"/>
      <c r="C17" s="7" t="s">
        <v>87</v>
      </c>
      <c r="D17" s="91">
        <v>17</v>
      </c>
      <c r="E17" s="91">
        <v>13.9</v>
      </c>
      <c r="F17" s="91">
        <v>13.8</v>
      </c>
      <c r="G17" s="20"/>
      <c r="H17" s="7"/>
      <c r="I17" s="17"/>
      <c r="J17" s="17"/>
    </row>
    <row r="18" spans="1:10" ht="12" customHeight="1">
      <c r="A18" s="8"/>
      <c r="C18" s="7" t="s">
        <v>86</v>
      </c>
      <c r="D18" s="91">
        <v>17</v>
      </c>
      <c r="E18" s="91">
        <v>11.3</v>
      </c>
      <c r="F18" s="91">
        <v>13.8</v>
      </c>
      <c r="G18" s="20"/>
      <c r="H18" s="7"/>
      <c r="I18" s="17"/>
      <c r="J18" s="18"/>
    </row>
    <row r="19" spans="1:10" ht="12" customHeight="1">
      <c r="A19" s="8"/>
      <c r="C19" s="7" t="s">
        <v>88</v>
      </c>
      <c r="D19" s="91">
        <v>11.3</v>
      </c>
      <c r="E19" s="91">
        <v>11.8</v>
      </c>
      <c r="F19" s="91">
        <v>12.4</v>
      </c>
      <c r="G19" s="20"/>
      <c r="H19" s="7"/>
      <c r="I19" s="17"/>
      <c r="J19" s="17"/>
    </row>
    <row r="20" spans="1:10" ht="12" customHeight="1">
      <c r="A20" s="8"/>
      <c r="C20" s="7" t="s">
        <v>115</v>
      </c>
      <c r="D20" s="91">
        <v>10.2</v>
      </c>
      <c r="E20" s="91">
        <v>9.5</v>
      </c>
      <c r="F20" s="91">
        <v>11.2</v>
      </c>
      <c r="G20" s="20"/>
      <c r="H20" s="7"/>
      <c r="I20" s="17"/>
      <c r="J20" s="17"/>
    </row>
    <row r="21" spans="1:10" ht="12" customHeight="1">
      <c r="A21" s="8"/>
      <c r="C21" s="7" t="s">
        <v>90</v>
      </c>
      <c r="D21" s="91">
        <v>6.9</v>
      </c>
      <c r="E21" s="91">
        <v>7.4</v>
      </c>
      <c r="F21" s="91">
        <v>10.9</v>
      </c>
      <c r="G21" s="20"/>
      <c r="H21" s="7"/>
      <c r="I21" s="17"/>
      <c r="J21" s="17"/>
    </row>
    <row r="22" spans="1:10" ht="12" customHeight="1">
      <c r="A22" s="8"/>
      <c r="C22" s="7" t="s">
        <v>116</v>
      </c>
      <c r="D22" s="91">
        <v>13.4</v>
      </c>
      <c r="E22" s="91">
        <v>9.4</v>
      </c>
      <c r="F22" s="91">
        <v>10.2</v>
      </c>
      <c r="G22" s="20"/>
      <c r="H22" s="7"/>
      <c r="I22" s="17"/>
      <c r="J22" s="18"/>
    </row>
    <row r="23" spans="1:10" ht="12" customHeight="1">
      <c r="A23" s="8"/>
      <c r="C23" s="7" t="s">
        <v>92</v>
      </c>
      <c r="D23" s="91">
        <v>11.5</v>
      </c>
      <c r="E23" s="91">
        <v>6.2</v>
      </c>
      <c r="F23" s="91">
        <v>10</v>
      </c>
      <c r="G23" s="20"/>
      <c r="H23" s="7"/>
      <c r="I23" s="17"/>
      <c r="J23" s="17"/>
    </row>
    <row r="24" spans="1:10" ht="12" customHeight="1">
      <c r="A24" s="8"/>
      <c r="C24" s="7" t="s">
        <v>93</v>
      </c>
      <c r="D24" s="91">
        <v>10</v>
      </c>
      <c r="E24" s="91">
        <v>7.4</v>
      </c>
      <c r="F24" s="91">
        <v>8.8</v>
      </c>
      <c r="G24" s="20"/>
      <c r="H24" s="7"/>
      <c r="I24" s="17"/>
      <c r="J24" s="17"/>
    </row>
    <row r="25" spans="1:10" ht="12" customHeight="1">
      <c r="A25" s="8"/>
      <c r="C25" s="7" t="s">
        <v>0</v>
      </c>
      <c r="D25" s="91">
        <v>10.8</v>
      </c>
      <c r="E25" s="91">
        <v>7.5</v>
      </c>
      <c r="F25" s="91">
        <v>8.8</v>
      </c>
      <c r="G25" s="20"/>
      <c r="H25" s="7"/>
      <c r="I25" s="17"/>
      <c r="J25" s="17"/>
    </row>
    <row r="26" spans="1:10" ht="12" customHeight="1">
      <c r="A26" s="8"/>
      <c r="C26" s="7" t="s">
        <v>117</v>
      </c>
      <c r="D26" s="91">
        <v>10.1</v>
      </c>
      <c r="E26" s="91">
        <v>5.8</v>
      </c>
      <c r="F26" s="91">
        <v>8</v>
      </c>
      <c r="G26" s="20"/>
      <c r="H26" s="7"/>
      <c r="I26" s="17"/>
      <c r="J26" s="17"/>
    </row>
    <row r="27" spans="1:10" ht="12" customHeight="1">
      <c r="A27" s="8"/>
      <c r="C27" s="7" t="s">
        <v>95</v>
      </c>
      <c r="D27" s="91">
        <v>7.8</v>
      </c>
      <c r="E27" s="91">
        <v>6.9</v>
      </c>
      <c r="F27" s="91">
        <v>7.9</v>
      </c>
      <c r="G27" s="20"/>
      <c r="H27" s="7"/>
      <c r="I27" s="17"/>
      <c r="J27" s="17"/>
    </row>
    <row r="28" spans="1:10" ht="12" customHeight="1">
      <c r="A28" s="8"/>
      <c r="C28" s="7" t="s">
        <v>96</v>
      </c>
      <c r="D28" s="91">
        <v>8.2</v>
      </c>
      <c r="E28" s="91">
        <v>4.3</v>
      </c>
      <c r="F28" s="91">
        <v>7.7</v>
      </c>
      <c r="G28" s="20"/>
      <c r="H28" s="7"/>
      <c r="I28" s="17"/>
      <c r="J28" s="17"/>
    </row>
    <row r="29" spans="1:10" ht="12" customHeight="1">
      <c r="A29" s="8"/>
      <c r="C29" s="7" t="s">
        <v>98</v>
      </c>
      <c r="D29" s="91">
        <v>5.8</v>
      </c>
      <c r="E29" s="91">
        <v>7.2</v>
      </c>
      <c r="F29" s="91">
        <v>7.4</v>
      </c>
      <c r="G29" s="20"/>
      <c r="H29" s="7"/>
      <c r="I29" s="17"/>
      <c r="J29" s="17"/>
    </row>
    <row r="30" spans="1:10" ht="12" customHeight="1">
      <c r="A30" s="8"/>
      <c r="C30" s="7" t="s">
        <v>118</v>
      </c>
      <c r="D30" s="91">
        <v>7.1</v>
      </c>
      <c r="E30" s="91">
        <v>6.4</v>
      </c>
      <c r="F30" s="91">
        <v>7.4</v>
      </c>
      <c r="G30" s="20"/>
      <c r="H30" s="7"/>
      <c r="I30" s="17"/>
      <c r="J30" s="17"/>
    </row>
    <row r="31" spans="1:10" ht="12" customHeight="1">
      <c r="A31" s="8"/>
      <c r="C31" s="7" t="s">
        <v>119</v>
      </c>
      <c r="D31" s="91">
        <v>7.7</v>
      </c>
      <c r="E31" s="91">
        <v>5.9</v>
      </c>
      <c r="F31" s="91">
        <v>7.2</v>
      </c>
      <c r="G31" s="20"/>
      <c r="H31" s="7"/>
      <c r="I31" s="17"/>
      <c r="J31" s="18"/>
    </row>
    <row r="32" spans="1:10" ht="12" customHeight="1">
      <c r="A32" s="8"/>
      <c r="C32" s="7" t="s">
        <v>100</v>
      </c>
      <c r="D32" s="91">
        <v>9.8</v>
      </c>
      <c r="E32" s="91">
        <v>6</v>
      </c>
      <c r="F32" s="91">
        <v>6.9</v>
      </c>
      <c r="G32" s="20"/>
      <c r="H32" s="7"/>
      <c r="I32" s="17"/>
      <c r="J32" s="17"/>
    </row>
    <row r="33" spans="1:10" ht="12" customHeight="1">
      <c r="A33" s="8"/>
      <c r="C33" s="7" t="s">
        <v>101</v>
      </c>
      <c r="D33" s="91">
        <v>4.9</v>
      </c>
      <c r="E33" s="91">
        <v>6.6</v>
      </c>
      <c r="F33" s="91">
        <v>6.6</v>
      </c>
      <c r="G33" s="20"/>
      <c r="H33" s="7"/>
      <c r="I33" s="17"/>
      <c r="J33" s="17"/>
    </row>
    <row r="34" spans="1:10" ht="12" customHeight="1">
      <c r="A34" s="8"/>
      <c r="C34" s="7" t="s">
        <v>102</v>
      </c>
      <c r="D34" s="91">
        <v>9.1</v>
      </c>
      <c r="E34" s="91">
        <v>4.6</v>
      </c>
      <c r="F34" s="91">
        <v>6.3</v>
      </c>
      <c r="G34" s="20"/>
      <c r="H34" s="7"/>
      <c r="I34" s="17"/>
      <c r="J34" s="17"/>
    </row>
    <row r="35" spans="1:10" ht="12" customHeight="1">
      <c r="A35" s="8"/>
      <c r="C35" s="7" t="s">
        <v>120</v>
      </c>
      <c r="D35" s="91">
        <v>10.6</v>
      </c>
      <c r="E35" s="91">
        <v>5.3</v>
      </c>
      <c r="F35" s="91">
        <v>6.2</v>
      </c>
      <c r="G35" s="20"/>
      <c r="H35" s="7"/>
      <c r="I35" s="17"/>
      <c r="J35" s="17"/>
    </row>
    <row r="36" spans="1:10" ht="12" customHeight="1">
      <c r="A36" s="8"/>
      <c r="C36" s="7" t="s">
        <v>49</v>
      </c>
      <c r="D36" s="91">
        <v>10.4</v>
      </c>
      <c r="E36" s="91">
        <v>4.2</v>
      </c>
      <c r="F36" s="91">
        <v>5.5</v>
      </c>
      <c r="G36" s="20"/>
      <c r="H36" s="7"/>
      <c r="I36" s="17"/>
      <c r="J36" s="17"/>
    </row>
    <row r="37" spans="1:10" ht="12" customHeight="1">
      <c r="A37" s="8"/>
      <c r="C37" s="7" t="s">
        <v>104</v>
      </c>
      <c r="D37" s="91">
        <v>3.9</v>
      </c>
      <c r="E37" s="91">
        <v>3.9</v>
      </c>
      <c r="F37" s="91">
        <v>5.2</v>
      </c>
      <c r="G37" s="20"/>
      <c r="H37" s="7"/>
      <c r="I37" s="17"/>
      <c r="J37" s="17"/>
    </row>
    <row r="38" spans="1:10" ht="12" customHeight="1">
      <c r="A38" s="8"/>
      <c r="C38" s="7" t="s">
        <v>123</v>
      </c>
      <c r="D38" s="91">
        <v>4</v>
      </c>
      <c r="E38" s="91">
        <v>3.1</v>
      </c>
      <c r="F38" s="91">
        <v>4.9</v>
      </c>
      <c r="G38" s="20"/>
      <c r="H38" s="7"/>
      <c r="I38" s="17"/>
      <c r="J38" s="17"/>
    </row>
    <row r="39" spans="1:10" ht="12" customHeight="1">
      <c r="A39" s="8"/>
      <c r="C39" s="7" t="s">
        <v>124</v>
      </c>
      <c r="D39" s="91">
        <v>6</v>
      </c>
      <c r="E39" s="91">
        <v>3.6</v>
      </c>
      <c r="F39" s="91">
        <v>4.8</v>
      </c>
      <c r="G39" s="20"/>
      <c r="H39" s="7"/>
      <c r="I39" s="17"/>
      <c r="J39" s="17"/>
    </row>
    <row r="40" spans="1:10" ht="12" customHeight="1">
      <c r="A40" s="8"/>
      <c r="C40" s="7" t="s">
        <v>125</v>
      </c>
      <c r="D40" s="91">
        <v>4.1</v>
      </c>
      <c r="E40" s="91">
        <v>2</v>
      </c>
      <c r="F40" s="91">
        <v>2.8</v>
      </c>
      <c r="G40" s="20"/>
      <c r="H40" s="7"/>
      <c r="I40" s="17"/>
      <c r="J40" s="17"/>
    </row>
    <row r="41" spans="1:10" ht="12" customHeight="1">
      <c r="A41" s="8"/>
      <c r="C41" s="7"/>
      <c r="D41" s="92"/>
      <c r="E41" s="88"/>
      <c r="F41" s="88"/>
      <c r="G41" s="20"/>
      <c r="I41" s="20"/>
      <c r="J41" s="18"/>
    </row>
    <row r="42" spans="3:10" ht="12">
      <c r="C42" s="102" t="s">
        <v>108</v>
      </c>
      <c r="D42" s="91">
        <v>55.6</v>
      </c>
      <c r="E42" s="91">
        <v>35.8</v>
      </c>
      <c r="F42" s="91">
        <v>34.3</v>
      </c>
      <c r="G42" s="20"/>
      <c r="I42" s="20"/>
      <c r="J42" s="20"/>
    </row>
    <row r="43" spans="3:10" ht="12">
      <c r="C43" s="7" t="s">
        <v>126</v>
      </c>
      <c r="D43" s="91">
        <v>21.8</v>
      </c>
      <c r="E43" s="91">
        <v>15.6</v>
      </c>
      <c r="F43" s="91">
        <v>19.8</v>
      </c>
      <c r="G43" s="20"/>
      <c r="H43" s="7"/>
      <c r="I43" s="17"/>
      <c r="J43" s="18"/>
    </row>
    <row r="44" spans="3:10" ht="12">
      <c r="C44" s="10" t="s">
        <v>110</v>
      </c>
      <c r="D44" s="91">
        <v>13.1</v>
      </c>
      <c r="E44" s="91">
        <v>8.9</v>
      </c>
      <c r="F44" s="91">
        <v>10.9</v>
      </c>
      <c r="G44" s="20"/>
      <c r="H44" s="2"/>
      <c r="I44" s="20"/>
      <c r="J44" s="20"/>
    </row>
    <row r="45" spans="3:10" ht="12">
      <c r="C45" s="7" t="s">
        <v>111</v>
      </c>
      <c r="D45" s="91">
        <v>25.9</v>
      </c>
      <c r="E45" s="91">
        <v>10.9</v>
      </c>
      <c r="F45" s="91">
        <v>9.9</v>
      </c>
      <c r="G45" s="20"/>
      <c r="H45" s="7"/>
      <c r="I45" s="17"/>
      <c r="J45" s="17"/>
    </row>
    <row r="46" spans="3:10" ht="12">
      <c r="C46" s="7" t="s">
        <v>112</v>
      </c>
      <c r="D46" s="91">
        <v>8.4</v>
      </c>
      <c r="E46" s="91">
        <v>4.9</v>
      </c>
      <c r="F46" s="91">
        <v>4.8</v>
      </c>
      <c r="G46" s="20"/>
      <c r="I46" s="20"/>
      <c r="J46" s="20"/>
    </row>
    <row r="47" ht="12"/>
    <row r="48" ht="12">
      <c r="C48" s="9" t="s">
        <v>37</v>
      </c>
    </row>
    <row r="49" ht="12">
      <c r="C49" s="42" t="s">
        <v>56</v>
      </c>
    </row>
    <row r="50" ht="12">
      <c r="C50" s="42" t="s">
        <v>57</v>
      </c>
    </row>
    <row r="51" ht="12">
      <c r="C51" s="42" t="s">
        <v>58</v>
      </c>
    </row>
    <row r="52" ht="12">
      <c r="C52" s="3" t="s">
        <v>19</v>
      </c>
    </row>
    <row r="53" ht="12"/>
    <row r="54" ht="12"/>
    <row r="55" ht="12">
      <c r="A55" s="1" t="s">
        <v>2</v>
      </c>
    </row>
    <row r="56" ht="12">
      <c r="A56" s="9" t="s">
        <v>13</v>
      </c>
    </row>
    <row r="57" ht="12">
      <c r="F57" s="4"/>
    </row>
    <row r="58" ht="12">
      <c r="F58" s="4"/>
    </row>
    <row r="59" ht="12">
      <c r="F59" s="4"/>
    </row>
    <row r="60" ht="12">
      <c r="F60" s="4"/>
    </row>
    <row r="61" ht="12"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>
      <c r="F70" s="4"/>
    </row>
    <row r="71" ht="12">
      <c r="F71" s="4"/>
    </row>
    <row r="72" ht="12">
      <c r="F72" s="4"/>
    </row>
    <row r="73" ht="12">
      <c r="F73" s="4"/>
    </row>
    <row r="74" ht="12">
      <c r="F74" s="4"/>
    </row>
    <row r="75" ht="12">
      <c r="F75" s="4"/>
    </row>
    <row r="76" ht="12">
      <c r="F76" s="4"/>
    </row>
    <row r="77" ht="12">
      <c r="F77" s="4"/>
    </row>
    <row r="78" ht="12">
      <c r="F78" s="4"/>
    </row>
    <row r="79" ht="12">
      <c r="F79" s="4"/>
    </row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40.28125" style="9" customWidth="1"/>
    <col min="4" max="6" width="13.140625" style="9" customWidth="1"/>
    <col min="7" max="16384" width="9.140625" style="9" customWidth="1"/>
  </cols>
  <sheetData>
    <row r="1" s="1" customFormat="1" ht="15">
      <c r="C1" s="100" t="s">
        <v>41</v>
      </c>
    </row>
    <row r="2" spans="1:3" s="1" customFormat="1" ht="12">
      <c r="A2" s="9"/>
      <c r="B2" s="9"/>
      <c r="C2" s="101" t="s">
        <v>69</v>
      </c>
    </row>
    <row r="3" spans="3:12" s="1" customFormat="1" ht="12">
      <c r="C3" s="82" t="s">
        <v>27</v>
      </c>
      <c r="D3" s="82"/>
      <c r="E3" s="82"/>
      <c r="F3" s="82"/>
      <c r="G3" s="82"/>
      <c r="H3" s="82"/>
      <c r="I3" s="82"/>
      <c r="J3" s="82"/>
      <c r="K3" s="82"/>
      <c r="L3" s="82"/>
    </row>
    <row r="4" s="1" customFormat="1" ht="12">
      <c r="C4" s="1" t="s">
        <v>16</v>
      </c>
    </row>
    <row r="5" s="1" customFormat="1" ht="12"/>
    <row r="6" spans="3:13" s="86" customFormat="1" ht="15">
      <c r="C6" s="87" t="s">
        <v>42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2" s="5" customFormat="1" ht="12">
      <c r="C7" s="11" t="s">
        <v>17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/>
    <row r="10" spans="4:7" ht="36">
      <c r="D10" s="40" t="s">
        <v>75</v>
      </c>
      <c r="E10" s="40" t="s">
        <v>76</v>
      </c>
      <c r="F10" s="40" t="s">
        <v>6</v>
      </c>
      <c r="G10" s="41"/>
    </row>
    <row r="11" spans="1:6" ht="12" customHeight="1">
      <c r="A11" s="8"/>
      <c r="B11" s="43"/>
      <c r="C11" s="93" t="s">
        <v>113</v>
      </c>
      <c r="D11" s="95">
        <v>2.2</v>
      </c>
      <c r="E11" s="95">
        <v>4</v>
      </c>
      <c r="F11" s="95">
        <v>4.5</v>
      </c>
    </row>
    <row r="12" spans="1:6" ht="12" customHeight="1">
      <c r="A12" s="8"/>
      <c r="B12" s="39"/>
      <c r="C12" s="103"/>
      <c r="D12" s="96"/>
      <c r="E12" s="96"/>
      <c r="F12" s="96"/>
    </row>
    <row r="13" spans="1:9" ht="12" customHeight="1">
      <c r="A13" s="8"/>
      <c r="B13" s="7"/>
      <c r="C13" s="98" t="s">
        <v>127</v>
      </c>
      <c r="D13" s="95">
        <v>1.7</v>
      </c>
      <c r="E13" s="95">
        <v>3.6</v>
      </c>
      <c r="F13" s="95">
        <v>14.4</v>
      </c>
      <c r="I13" s="84"/>
    </row>
    <row r="14" spans="1:9" ht="12" customHeight="1">
      <c r="A14" s="8"/>
      <c r="B14" s="7"/>
      <c r="C14" s="94" t="s">
        <v>114</v>
      </c>
      <c r="D14" s="95">
        <v>2.3</v>
      </c>
      <c r="E14" s="95">
        <v>9.1</v>
      </c>
      <c r="F14" s="95">
        <v>7.6</v>
      </c>
      <c r="I14" s="84"/>
    </row>
    <row r="15" spans="1:9" ht="12" customHeight="1">
      <c r="A15" s="8"/>
      <c r="B15" s="7"/>
      <c r="C15" s="94" t="s">
        <v>85</v>
      </c>
      <c r="D15" s="95">
        <v>5.5</v>
      </c>
      <c r="E15" s="95">
        <v>4.3</v>
      </c>
      <c r="F15" s="95">
        <v>8.7</v>
      </c>
      <c r="I15" s="84"/>
    </row>
    <row r="16" spans="1:9" ht="12" customHeight="1">
      <c r="A16" s="8"/>
      <c r="B16" s="7"/>
      <c r="C16" s="94" t="s">
        <v>1</v>
      </c>
      <c r="D16" s="95">
        <v>1.4</v>
      </c>
      <c r="E16" s="95">
        <v>5.2</v>
      </c>
      <c r="F16" s="95">
        <v>7.4</v>
      </c>
      <c r="I16" s="84"/>
    </row>
    <row r="17" spans="1:9" ht="12" customHeight="1">
      <c r="A17" s="8"/>
      <c r="B17" s="7"/>
      <c r="C17" s="94" t="s">
        <v>87</v>
      </c>
      <c r="D17" s="95">
        <v>6.6</v>
      </c>
      <c r="E17" s="95">
        <v>4</v>
      </c>
      <c r="F17" s="95">
        <v>3.2</v>
      </c>
      <c r="I17" s="84"/>
    </row>
    <row r="18" spans="1:6" ht="12" customHeight="1">
      <c r="A18" s="8"/>
      <c r="B18" s="7"/>
      <c r="C18" s="94" t="s">
        <v>86</v>
      </c>
      <c r="D18" s="95">
        <v>2</v>
      </c>
      <c r="E18" s="95">
        <v>7.4</v>
      </c>
      <c r="F18" s="95">
        <v>4.4</v>
      </c>
    </row>
    <row r="19" spans="1:9" ht="12" customHeight="1">
      <c r="A19" s="8"/>
      <c r="B19" s="7"/>
      <c r="C19" s="94" t="s">
        <v>88</v>
      </c>
      <c r="D19" s="95">
        <v>3.3</v>
      </c>
      <c r="E19" s="95">
        <v>3.9</v>
      </c>
      <c r="F19" s="95">
        <v>5.2</v>
      </c>
      <c r="I19" s="84"/>
    </row>
    <row r="20" spans="1:9" ht="12" customHeight="1">
      <c r="A20" s="8"/>
      <c r="B20" s="7"/>
      <c r="C20" s="94" t="s">
        <v>115</v>
      </c>
      <c r="D20" s="95">
        <v>2.3</v>
      </c>
      <c r="E20" s="95">
        <v>3</v>
      </c>
      <c r="F20" s="95">
        <v>5.9</v>
      </c>
      <c r="I20" s="84"/>
    </row>
    <row r="21" spans="1:9" ht="12" customHeight="1">
      <c r="A21" s="8"/>
      <c r="B21" s="7"/>
      <c r="C21" s="98" t="s">
        <v>128</v>
      </c>
      <c r="D21" s="95">
        <v>1.7</v>
      </c>
      <c r="E21" s="95">
        <v>2.4</v>
      </c>
      <c r="F21" s="95">
        <v>6.8</v>
      </c>
      <c r="I21" s="84"/>
    </row>
    <row r="22" spans="1:6" ht="12" customHeight="1">
      <c r="A22" s="8"/>
      <c r="B22" s="7"/>
      <c r="C22" s="94" t="s">
        <v>116</v>
      </c>
      <c r="D22" s="95">
        <v>2.1</v>
      </c>
      <c r="E22" s="95">
        <v>3.4</v>
      </c>
      <c r="F22" s="95">
        <v>4.6</v>
      </c>
    </row>
    <row r="23" spans="1:6" ht="12" customHeight="1">
      <c r="A23" s="8"/>
      <c r="B23" s="7"/>
      <c r="C23" s="94" t="s">
        <v>92</v>
      </c>
      <c r="D23" s="95">
        <v>2.1</v>
      </c>
      <c r="E23" s="95">
        <v>3.5</v>
      </c>
      <c r="F23" s="95">
        <v>4.4</v>
      </c>
    </row>
    <row r="24" spans="1:9" ht="12" customHeight="1">
      <c r="A24" s="8"/>
      <c r="B24" s="7"/>
      <c r="C24" s="94" t="s">
        <v>93</v>
      </c>
      <c r="D24" s="95">
        <v>2</v>
      </c>
      <c r="E24" s="95">
        <v>3.2</v>
      </c>
      <c r="F24" s="95">
        <v>3.7</v>
      </c>
      <c r="I24" s="84"/>
    </row>
    <row r="25" spans="1:9" ht="12" customHeight="1">
      <c r="A25" s="8"/>
      <c r="B25" s="7"/>
      <c r="C25" s="94" t="s">
        <v>0</v>
      </c>
      <c r="D25" s="95">
        <v>1.9</v>
      </c>
      <c r="E25" s="95">
        <v>4</v>
      </c>
      <c r="F25" s="95">
        <v>2.9</v>
      </c>
      <c r="I25" s="84"/>
    </row>
    <row r="26" spans="1:9" ht="12" customHeight="1">
      <c r="A26" s="8"/>
      <c r="B26" s="7"/>
      <c r="C26" s="94" t="s">
        <v>117</v>
      </c>
      <c r="D26" s="95">
        <v>1.3</v>
      </c>
      <c r="E26" s="95">
        <v>1.8</v>
      </c>
      <c r="F26" s="95">
        <v>4.8</v>
      </c>
      <c r="I26" s="84"/>
    </row>
    <row r="27" spans="1:9" ht="12" customHeight="1">
      <c r="A27" s="8"/>
      <c r="B27" s="7"/>
      <c r="C27" s="94" t="s">
        <v>95</v>
      </c>
      <c r="D27" s="95">
        <v>2.4</v>
      </c>
      <c r="E27" s="95">
        <v>2.5</v>
      </c>
      <c r="F27" s="95">
        <v>3.1</v>
      </c>
      <c r="I27" s="84"/>
    </row>
    <row r="28" spans="1:9" ht="12" customHeight="1">
      <c r="A28" s="8"/>
      <c r="B28" s="7"/>
      <c r="C28" s="98" t="s">
        <v>129</v>
      </c>
      <c r="D28" s="95">
        <v>1.9</v>
      </c>
      <c r="E28" s="95">
        <v>1.6</v>
      </c>
      <c r="F28" s="95">
        <v>4.1</v>
      </c>
      <c r="I28" s="84"/>
    </row>
    <row r="29" spans="1:6" ht="12" customHeight="1">
      <c r="A29" s="8"/>
      <c r="B29" s="7"/>
      <c r="C29" s="94" t="s">
        <v>98</v>
      </c>
      <c r="D29" s="95">
        <v>2.8</v>
      </c>
      <c r="E29" s="95">
        <v>2.6</v>
      </c>
      <c r="F29" s="95">
        <v>2</v>
      </c>
    </row>
    <row r="30" spans="1:9" ht="12" customHeight="1">
      <c r="A30" s="8"/>
      <c r="B30" s="7"/>
      <c r="C30" s="94" t="s">
        <v>118</v>
      </c>
      <c r="D30" s="95">
        <v>1.4</v>
      </c>
      <c r="E30" s="95">
        <v>1.9</v>
      </c>
      <c r="F30" s="95">
        <v>4.1</v>
      </c>
      <c r="I30" s="84"/>
    </row>
    <row r="31" spans="1:9" ht="12" customHeight="1">
      <c r="A31" s="8"/>
      <c r="B31" s="7"/>
      <c r="C31" s="94" t="s">
        <v>119</v>
      </c>
      <c r="D31" s="95">
        <v>1.1</v>
      </c>
      <c r="E31" s="95">
        <v>2.7</v>
      </c>
      <c r="F31" s="95">
        <v>3.5</v>
      </c>
      <c r="I31" s="84"/>
    </row>
    <row r="32" spans="1:9" ht="12" customHeight="1">
      <c r="A32" s="8"/>
      <c r="B32" s="7"/>
      <c r="C32" s="94" t="s">
        <v>100</v>
      </c>
      <c r="D32" s="95">
        <v>1</v>
      </c>
      <c r="E32" s="95">
        <v>2.6</v>
      </c>
      <c r="F32" s="95">
        <v>3.2</v>
      </c>
      <c r="I32" s="84"/>
    </row>
    <row r="33" spans="2:9" ht="12" customHeight="1">
      <c r="B33" s="7"/>
      <c r="C33" s="94" t="s">
        <v>101</v>
      </c>
      <c r="D33" s="95">
        <v>2.3</v>
      </c>
      <c r="E33" s="95">
        <v>1.6</v>
      </c>
      <c r="F33" s="95">
        <v>2.7</v>
      </c>
      <c r="I33" s="84"/>
    </row>
    <row r="34" spans="1:9" ht="12" customHeight="1">
      <c r="A34" s="8"/>
      <c r="B34" s="7"/>
      <c r="C34" s="94" t="s">
        <v>102</v>
      </c>
      <c r="D34" s="95">
        <v>2.5</v>
      </c>
      <c r="E34" s="95">
        <v>1.7</v>
      </c>
      <c r="F34" s="95">
        <v>2</v>
      </c>
      <c r="I34" s="84"/>
    </row>
    <row r="35" spans="2:9" ht="12" customHeight="1">
      <c r="B35" s="7"/>
      <c r="C35" s="94" t="s">
        <v>120</v>
      </c>
      <c r="D35" s="95">
        <v>1.4</v>
      </c>
      <c r="E35" s="95">
        <v>2.5</v>
      </c>
      <c r="F35" s="95">
        <v>2.4</v>
      </c>
      <c r="I35" s="84"/>
    </row>
    <row r="36" spans="2:9" ht="12" customHeight="1">
      <c r="B36" s="7"/>
      <c r="C36" s="98" t="s">
        <v>60</v>
      </c>
      <c r="D36" s="97" t="s">
        <v>4</v>
      </c>
      <c r="E36" s="95">
        <v>2.2</v>
      </c>
      <c r="F36" s="95">
        <v>2.6</v>
      </c>
      <c r="I36" s="84"/>
    </row>
    <row r="37" spans="2:6" ht="12" customHeight="1">
      <c r="B37" s="7"/>
      <c r="C37" s="94" t="s">
        <v>104</v>
      </c>
      <c r="D37" s="95">
        <v>1.6</v>
      </c>
      <c r="E37" s="95">
        <v>1.6</v>
      </c>
      <c r="F37" s="95">
        <v>1.9</v>
      </c>
    </row>
    <row r="38" spans="2:9" ht="12" customHeight="1">
      <c r="B38" s="7"/>
      <c r="C38" s="98" t="s">
        <v>130</v>
      </c>
      <c r="D38" s="95">
        <v>1.4</v>
      </c>
      <c r="E38" s="95">
        <v>1.8</v>
      </c>
      <c r="F38" s="95">
        <v>1.7</v>
      </c>
      <c r="I38" s="84"/>
    </row>
    <row r="39" spans="2:9" ht="12" customHeight="1">
      <c r="B39" s="7"/>
      <c r="C39" s="98" t="s">
        <v>131</v>
      </c>
      <c r="D39" s="95">
        <v>1.9</v>
      </c>
      <c r="E39" s="97" t="s">
        <v>4</v>
      </c>
      <c r="F39" s="95">
        <v>2.1</v>
      </c>
      <c r="I39" s="84"/>
    </row>
    <row r="40" spans="2:9" ht="12" customHeight="1">
      <c r="B40" s="7"/>
      <c r="C40" s="98" t="s">
        <v>132</v>
      </c>
      <c r="D40" s="95">
        <v>0.7</v>
      </c>
      <c r="E40" s="95">
        <v>1.3</v>
      </c>
      <c r="F40" s="95">
        <v>0.7</v>
      </c>
      <c r="I40" s="84"/>
    </row>
    <row r="41" spans="3:9" ht="12" customHeight="1">
      <c r="C41" s="103"/>
      <c r="D41" s="96"/>
      <c r="E41" s="96"/>
      <c r="F41" s="96"/>
      <c r="G41" s="84"/>
      <c r="H41" s="84"/>
      <c r="I41" s="84"/>
    </row>
    <row r="42" spans="3:8" ht="12" customHeight="1">
      <c r="C42" s="94" t="s">
        <v>108</v>
      </c>
      <c r="D42" s="95">
        <v>13.3</v>
      </c>
      <c r="E42" s="95">
        <v>5</v>
      </c>
      <c r="F42" s="95">
        <v>16</v>
      </c>
      <c r="G42" s="84"/>
      <c r="H42" s="84"/>
    </row>
    <row r="43" spans="2:9" ht="12" customHeight="1">
      <c r="B43" s="7"/>
      <c r="C43" s="98" t="s">
        <v>126</v>
      </c>
      <c r="D43" s="97" t="s">
        <v>4</v>
      </c>
      <c r="E43" s="95">
        <v>2.3</v>
      </c>
      <c r="F43" s="95">
        <v>16.8</v>
      </c>
      <c r="G43" s="84"/>
      <c r="H43" s="84"/>
      <c r="I43" s="84"/>
    </row>
    <row r="44" spans="2:9" ht="12" customHeight="1">
      <c r="B44" s="2"/>
      <c r="C44" s="94" t="s">
        <v>110</v>
      </c>
      <c r="D44" s="95">
        <v>1.6</v>
      </c>
      <c r="E44" s="95">
        <v>2</v>
      </c>
      <c r="F44" s="95">
        <v>7.2</v>
      </c>
      <c r="G44" s="84"/>
      <c r="H44" s="84"/>
      <c r="I44" s="84"/>
    </row>
    <row r="45" spans="2:9" ht="12" customHeight="1">
      <c r="B45" s="7"/>
      <c r="C45" s="104" t="s">
        <v>111</v>
      </c>
      <c r="D45" s="95">
        <v>3.9</v>
      </c>
      <c r="E45" s="95">
        <v>3.7</v>
      </c>
      <c r="F45" s="95">
        <v>2.3</v>
      </c>
      <c r="G45" s="84"/>
      <c r="H45" s="84"/>
      <c r="I45" s="84"/>
    </row>
    <row r="46" spans="3:9" ht="12" customHeight="1">
      <c r="C46" s="98" t="s">
        <v>133</v>
      </c>
      <c r="D46" s="95">
        <v>0.3</v>
      </c>
      <c r="E46" s="95">
        <v>1.8</v>
      </c>
      <c r="F46" s="95">
        <v>2.6</v>
      </c>
      <c r="G46" s="84"/>
      <c r="H46" s="84"/>
      <c r="I46" s="84"/>
    </row>
    <row r="47" ht="12" customHeight="1"/>
    <row r="48" spans="3:6" ht="12" customHeight="1">
      <c r="C48" s="9" t="s">
        <v>43</v>
      </c>
      <c r="F48" s="4"/>
    </row>
    <row r="49" spans="3:6" ht="12" customHeight="1">
      <c r="C49" s="42" t="s">
        <v>77</v>
      </c>
      <c r="F49" s="4"/>
    </row>
    <row r="50" spans="3:6" ht="12">
      <c r="C50" s="42" t="s">
        <v>78</v>
      </c>
      <c r="F50" s="4"/>
    </row>
    <row r="51" spans="3:6" ht="12">
      <c r="C51" s="42" t="s">
        <v>59</v>
      </c>
      <c r="F51" s="4"/>
    </row>
    <row r="52" spans="3:6" ht="12">
      <c r="C52" s="42" t="s">
        <v>79</v>
      </c>
      <c r="F52" s="4"/>
    </row>
    <row r="53" spans="3:6" ht="12">
      <c r="C53" s="42" t="s">
        <v>61</v>
      </c>
      <c r="F53" s="4"/>
    </row>
    <row r="54" spans="3:12" ht="24" customHeight="1">
      <c r="C54" s="106" t="s">
        <v>80</v>
      </c>
      <c r="D54" s="106"/>
      <c r="E54" s="106"/>
      <c r="F54" s="106"/>
      <c r="G54" s="106"/>
      <c r="H54" s="106"/>
      <c r="I54" s="106"/>
      <c r="J54" s="106"/>
      <c r="K54" s="106"/>
      <c r="L54" s="106"/>
    </row>
    <row r="55" spans="3:6" ht="12">
      <c r="C55" s="3" t="s">
        <v>19</v>
      </c>
      <c r="F55" s="4"/>
    </row>
    <row r="56" ht="12">
      <c r="F56" s="4"/>
    </row>
    <row r="57" ht="12">
      <c r="F57" s="4"/>
    </row>
    <row r="58" ht="12">
      <c r="F58" s="4"/>
    </row>
    <row r="59" ht="12">
      <c r="F59" s="4"/>
    </row>
    <row r="60" spans="1:6" ht="12">
      <c r="A60" s="1" t="s">
        <v>2</v>
      </c>
      <c r="F60" s="4"/>
    </row>
    <row r="61" spans="1:6" ht="12">
      <c r="A61" s="9" t="s">
        <v>14</v>
      </c>
      <c r="F61" s="4"/>
    </row>
    <row r="62" ht="12">
      <c r="F62" s="4"/>
    </row>
    <row r="63" ht="12">
      <c r="F63" s="4"/>
    </row>
    <row r="64" ht="12">
      <c r="F64" s="4"/>
    </row>
    <row r="65" ht="12">
      <c r="F65" s="4"/>
    </row>
    <row r="66" ht="12">
      <c r="F66" s="4"/>
    </row>
    <row r="67" ht="12">
      <c r="F67" s="4"/>
    </row>
    <row r="68" ht="12">
      <c r="F68" s="4"/>
    </row>
    <row r="69" ht="12">
      <c r="F69" s="4"/>
    </row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mergeCells count="1">
    <mergeCell ref="C54:L54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22.00390625" style="9" customWidth="1"/>
    <col min="4" max="18" width="8.00390625" style="9" customWidth="1"/>
    <col min="19" max="16384" width="9.140625" style="9" customWidth="1"/>
  </cols>
  <sheetData>
    <row r="1" s="1" customFormat="1" ht="15">
      <c r="C1" s="100" t="s">
        <v>73</v>
      </c>
    </row>
    <row r="2" spans="1:3" s="1" customFormat="1" ht="12">
      <c r="A2" s="9"/>
      <c r="B2" s="9"/>
      <c r="C2" s="101" t="s">
        <v>69</v>
      </c>
    </row>
    <row r="3" spans="3:12" s="1" customFormat="1" ht="12">
      <c r="C3" s="82" t="s">
        <v>15</v>
      </c>
      <c r="D3" s="82"/>
      <c r="E3" s="82"/>
      <c r="F3" s="82"/>
      <c r="G3" s="82"/>
      <c r="H3" s="82"/>
      <c r="I3" s="82"/>
      <c r="J3" s="82"/>
      <c r="K3" s="82"/>
      <c r="L3" s="82"/>
    </row>
    <row r="4" s="1" customFormat="1" ht="12">
      <c r="C4" s="1" t="s">
        <v>16</v>
      </c>
    </row>
    <row r="5" s="1" customFormat="1" ht="12"/>
    <row r="6" spans="3:19" s="86" customFormat="1" ht="15">
      <c r="C6" s="87" t="s">
        <v>44</v>
      </c>
      <c r="D6" s="87"/>
      <c r="E6" s="87"/>
      <c r="F6" s="87"/>
      <c r="G6" s="87"/>
      <c r="H6" s="87"/>
      <c r="I6" s="87"/>
      <c r="J6" s="87"/>
      <c r="K6" s="87"/>
      <c r="L6" s="87"/>
      <c r="P6" s="87"/>
      <c r="Q6" s="87"/>
      <c r="R6" s="87"/>
      <c r="S6" s="87"/>
    </row>
    <row r="7" spans="3:18" s="5" customFormat="1" ht="12">
      <c r="C7" s="11" t="s">
        <v>17</v>
      </c>
      <c r="D7" s="11"/>
      <c r="E7" s="11"/>
      <c r="F7" s="11"/>
      <c r="G7" s="11"/>
      <c r="H7" s="11"/>
      <c r="I7" s="11"/>
      <c r="J7" s="11"/>
      <c r="K7" s="11"/>
      <c r="L7" s="11"/>
      <c r="P7" s="11"/>
      <c r="Q7" s="11"/>
      <c r="R7" s="11"/>
    </row>
    <row r="10" spans="3:18" ht="12" customHeight="1">
      <c r="C10" s="21"/>
      <c r="D10" s="109" t="s">
        <v>20</v>
      </c>
      <c r="E10" s="110"/>
      <c r="F10" s="110"/>
      <c r="G10" s="110"/>
      <c r="H10" s="110"/>
      <c r="I10" s="109" t="s">
        <v>21</v>
      </c>
      <c r="J10" s="110"/>
      <c r="K10" s="110"/>
      <c r="L10" s="110"/>
      <c r="M10" s="111"/>
      <c r="N10" s="110" t="s">
        <v>22</v>
      </c>
      <c r="O10" s="110"/>
      <c r="P10" s="110"/>
      <c r="Q10" s="110"/>
      <c r="R10" s="110"/>
    </row>
    <row r="11" spans="3:18" ht="12" customHeight="1">
      <c r="C11" s="52"/>
      <c r="D11" s="107" t="s">
        <v>141</v>
      </c>
      <c r="E11" s="112" t="s">
        <v>7</v>
      </c>
      <c r="F11" s="112"/>
      <c r="G11" s="112"/>
      <c r="H11" s="113"/>
      <c r="I11" s="107" t="s">
        <v>141</v>
      </c>
      <c r="J11" s="112" t="s">
        <v>7</v>
      </c>
      <c r="K11" s="112"/>
      <c r="L11" s="112"/>
      <c r="M11" s="113"/>
      <c r="N11" s="107" t="s">
        <v>141</v>
      </c>
      <c r="O11" s="112" t="s">
        <v>7</v>
      </c>
      <c r="P11" s="112"/>
      <c r="Q11" s="112"/>
      <c r="R11" s="112"/>
    </row>
    <row r="12" spans="3:18" ht="12" customHeight="1">
      <c r="C12" s="52"/>
      <c r="D12" s="114"/>
      <c r="E12" s="117" t="s">
        <v>6</v>
      </c>
      <c r="F12" s="107" t="s">
        <v>142</v>
      </c>
      <c r="G12" s="112" t="s">
        <v>7</v>
      </c>
      <c r="H12" s="113"/>
      <c r="I12" s="114"/>
      <c r="J12" s="117" t="s">
        <v>6</v>
      </c>
      <c r="K12" s="107" t="s">
        <v>8</v>
      </c>
      <c r="L12" s="115" t="s">
        <v>7</v>
      </c>
      <c r="M12" s="116"/>
      <c r="N12" s="114"/>
      <c r="O12" s="117" t="s">
        <v>6</v>
      </c>
      <c r="P12" s="107" t="s">
        <v>8</v>
      </c>
      <c r="Q12" s="112" t="s">
        <v>7</v>
      </c>
      <c r="R12" s="112"/>
    </row>
    <row r="13" spans="3:18" ht="60" customHeight="1">
      <c r="C13" s="23"/>
      <c r="D13" s="108"/>
      <c r="E13" s="118"/>
      <c r="F13" s="108"/>
      <c r="G13" s="80" t="s">
        <v>143</v>
      </c>
      <c r="H13" s="81" t="s">
        <v>81</v>
      </c>
      <c r="I13" s="108"/>
      <c r="J13" s="118"/>
      <c r="K13" s="108"/>
      <c r="L13" s="80" t="s">
        <v>143</v>
      </c>
      <c r="M13" s="81" t="s">
        <v>81</v>
      </c>
      <c r="N13" s="108"/>
      <c r="O13" s="118"/>
      <c r="P13" s="108"/>
      <c r="Q13" s="80" t="s">
        <v>143</v>
      </c>
      <c r="R13" s="81" t="s">
        <v>81</v>
      </c>
    </row>
    <row r="14" spans="1:18" ht="12" customHeight="1">
      <c r="A14" s="8"/>
      <c r="B14" s="7"/>
      <c r="C14" s="22" t="s">
        <v>113</v>
      </c>
      <c r="D14" s="46">
        <v>10.7</v>
      </c>
      <c r="E14" s="46">
        <v>4.5</v>
      </c>
      <c r="F14" s="46">
        <v>6.2</v>
      </c>
      <c r="G14" s="46">
        <v>4</v>
      </c>
      <c r="H14" s="53">
        <v>2.2</v>
      </c>
      <c r="I14" s="47">
        <v>12.2</v>
      </c>
      <c r="J14" s="73">
        <v>5.9</v>
      </c>
      <c r="K14" s="47">
        <v>6.3</v>
      </c>
      <c r="L14" s="48">
        <v>4.8</v>
      </c>
      <c r="M14" s="53">
        <v>1.6</v>
      </c>
      <c r="N14" s="47">
        <v>9.2</v>
      </c>
      <c r="O14" s="73">
        <v>3.1</v>
      </c>
      <c r="P14" s="47">
        <v>6.1</v>
      </c>
      <c r="Q14" s="48">
        <v>3.2</v>
      </c>
      <c r="R14" s="47">
        <v>2.8</v>
      </c>
    </row>
    <row r="15" spans="2:18" ht="12" customHeight="1">
      <c r="B15" s="7"/>
      <c r="C15" s="12" t="s">
        <v>93</v>
      </c>
      <c r="D15" s="35">
        <v>8.8</v>
      </c>
      <c r="E15" s="35">
        <v>3.7</v>
      </c>
      <c r="F15" s="35">
        <v>5.2</v>
      </c>
      <c r="G15" s="35">
        <v>3.2</v>
      </c>
      <c r="H15" s="54">
        <v>2</v>
      </c>
      <c r="I15" s="69">
        <v>10.2</v>
      </c>
      <c r="J15" s="74">
        <v>4.6</v>
      </c>
      <c r="K15" s="24">
        <v>5.6</v>
      </c>
      <c r="L15" s="30">
        <v>3.9</v>
      </c>
      <c r="M15" s="61">
        <v>1.7</v>
      </c>
      <c r="N15" s="24">
        <v>7.4</v>
      </c>
      <c r="O15" s="74">
        <v>2.7</v>
      </c>
      <c r="P15" s="24">
        <v>4.7</v>
      </c>
      <c r="Q15" s="30">
        <v>2.5</v>
      </c>
      <c r="R15" s="24">
        <v>2.2</v>
      </c>
    </row>
    <row r="16" spans="2:18" ht="12" customHeight="1">
      <c r="B16" s="7"/>
      <c r="C16" s="13" t="s">
        <v>87</v>
      </c>
      <c r="D16" s="36">
        <v>13.8</v>
      </c>
      <c r="E16" s="36">
        <v>3.2</v>
      </c>
      <c r="F16" s="36">
        <v>10.6</v>
      </c>
      <c r="G16" s="36">
        <v>4</v>
      </c>
      <c r="H16" s="55">
        <v>6.6</v>
      </c>
      <c r="I16" s="25">
        <v>13.7</v>
      </c>
      <c r="J16" s="75">
        <v>4.3</v>
      </c>
      <c r="K16" s="25">
        <v>9.3</v>
      </c>
      <c r="L16" s="31">
        <v>4.7</v>
      </c>
      <c r="M16" s="55">
        <v>4.7</v>
      </c>
      <c r="N16" s="25">
        <v>13.9</v>
      </c>
      <c r="O16" s="75">
        <v>2</v>
      </c>
      <c r="P16" s="25">
        <v>11.9</v>
      </c>
      <c r="Q16" s="31">
        <v>3.2</v>
      </c>
      <c r="R16" s="25">
        <v>8.7</v>
      </c>
    </row>
    <row r="17" spans="2:18" ht="12" customHeight="1">
      <c r="B17" s="7"/>
      <c r="C17" s="13" t="s">
        <v>101</v>
      </c>
      <c r="D17" s="36">
        <v>6.6</v>
      </c>
      <c r="E17" s="36">
        <v>2.7</v>
      </c>
      <c r="F17" s="36">
        <v>3.9</v>
      </c>
      <c r="G17" s="36">
        <v>1.6</v>
      </c>
      <c r="H17" s="56">
        <v>2.3</v>
      </c>
      <c r="I17" s="70">
        <v>6.6</v>
      </c>
      <c r="J17" s="75">
        <v>3.4</v>
      </c>
      <c r="K17" s="25">
        <v>3.3</v>
      </c>
      <c r="L17" s="31">
        <v>2</v>
      </c>
      <c r="M17" s="55">
        <v>1.3</v>
      </c>
      <c r="N17" s="25">
        <v>6.6</v>
      </c>
      <c r="O17" s="75">
        <v>2</v>
      </c>
      <c r="P17" s="25">
        <v>4.6</v>
      </c>
      <c r="Q17" s="31">
        <v>1.2</v>
      </c>
      <c r="R17" s="25">
        <v>3.4</v>
      </c>
    </row>
    <row r="18" spans="2:18" ht="12" customHeight="1">
      <c r="B18" s="7"/>
      <c r="C18" s="13" t="s">
        <v>119</v>
      </c>
      <c r="D18" s="36">
        <v>7.2</v>
      </c>
      <c r="E18" s="36">
        <v>3.5</v>
      </c>
      <c r="F18" s="36">
        <v>3.8</v>
      </c>
      <c r="G18" s="36">
        <v>2.7</v>
      </c>
      <c r="H18" s="55">
        <v>1.1</v>
      </c>
      <c r="I18" s="25">
        <v>8.5</v>
      </c>
      <c r="J18" s="75">
        <v>4.2</v>
      </c>
      <c r="K18" s="25">
        <v>4.2</v>
      </c>
      <c r="L18" s="31">
        <v>3.1</v>
      </c>
      <c r="M18" s="55">
        <v>1.1</v>
      </c>
      <c r="N18" s="25">
        <v>5.9</v>
      </c>
      <c r="O18" s="75">
        <v>2.6</v>
      </c>
      <c r="P18" s="25">
        <v>3.3</v>
      </c>
      <c r="Q18" s="31">
        <v>2.3</v>
      </c>
      <c r="R18" s="25">
        <v>1</v>
      </c>
    </row>
    <row r="19" spans="2:18" ht="12" customHeight="1">
      <c r="B19" s="7"/>
      <c r="C19" s="13" t="s">
        <v>116</v>
      </c>
      <c r="D19" s="36">
        <v>10.2</v>
      </c>
      <c r="E19" s="36">
        <v>4.6</v>
      </c>
      <c r="F19" s="36">
        <v>5.5</v>
      </c>
      <c r="G19" s="36">
        <v>3.4</v>
      </c>
      <c r="H19" s="56">
        <v>2.1</v>
      </c>
      <c r="I19" s="70">
        <v>10.9</v>
      </c>
      <c r="J19" s="75">
        <v>5.6</v>
      </c>
      <c r="K19" s="25">
        <v>5.2</v>
      </c>
      <c r="L19" s="31">
        <v>3.8</v>
      </c>
      <c r="M19" s="55">
        <v>1.5</v>
      </c>
      <c r="N19" s="25">
        <v>9.4</v>
      </c>
      <c r="O19" s="75">
        <v>3.6</v>
      </c>
      <c r="P19" s="25">
        <v>5.8</v>
      </c>
      <c r="Q19" s="31">
        <v>3.1</v>
      </c>
      <c r="R19" s="25">
        <v>2.8</v>
      </c>
    </row>
    <row r="20" spans="2:18" ht="12" customHeight="1">
      <c r="B20" s="7"/>
      <c r="C20" s="13" t="s">
        <v>90</v>
      </c>
      <c r="D20" s="36">
        <v>10.9</v>
      </c>
      <c r="E20" s="36">
        <v>6.8</v>
      </c>
      <c r="F20" s="36">
        <v>4.1</v>
      </c>
      <c r="G20" s="36">
        <v>2.4</v>
      </c>
      <c r="H20" s="56">
        <v>1.7</v>
      </c>
      <c r="I20" s="70">
        <v>14.3</v>
      </c>
      <c r="J20" s="75">
        <v>10.7</v>
      </c>
      <c r="K20" s="25">
        <v>3.6</v>
      </c>
      <c r="L20" s="31">
        <v>2.8</v>
      </c>
      <c r="M20" s="62" t="s">
        <v>4</v>
      </c>
      <c r="N20" s="25">
        <v>7.4</v>
      </c>
      <c r="O20" s="75">
        <v>2.9</v>
      </c>
      <c r="P20" s="25">
        <v>4.5</v>
      </c>
      <c r="Q20" s="32" t="s">
        <v>4</v>
      </c>
      <c r="R20" s="25">
        <v>2.6</v>
      </c>
    </row>
    <row r="21" spans="2:18" ht="12" customHeight="1">
      <c r="B21" s="7"/>
      <c r="C21" s="13" t="s">
        <v>102</v>
      </c>
      <c r="D21" s="36">
        <v>6.3</v>
      </c>
      <c r="E21" s="36">
        <v>2</v>
      </c>
      <c r="F21" s="36">
        <v>4.3</v>
      </c>
      <c r="G21" s="36">
        <v>1.7</v>
      </c>
      <c r="H21" s="56">
        <v>2.5</v>
      </c>
      <c r="I21" s="70">
        <v>7.8</v>
      </c>
      <c r="J21" s="75">
        <v>2.8</v>
      </c>
      <c r="K21" s="25">
        <v>5</v>
      </c>
      <c r="L21" s="31">
        <v>2.4</v>
      </c>
      <c r="M21" s="55">
        <v>2.6</v>
      </c>
      <c r="N21" s="25">
        <v>4.6</v>
      </c>
      <c r="O21" s="76" t="s">
        <v>4</v>
      </c>
      <c r="P21" s="25">
        <v>3.5</v>
      </c>
      <c r="Q21" s="32" t="s">
        <v>4</v>
      </c>
      <c r="R21" s="25">
        <v>2.5</v>
      </c>
    </row>
    <row r="22" spans="2:18" ht="12" customHeight="1">
      <c r="B22" s="7"/>
      <c r="C22" s="13" t="s">
        <v>120</v>
      </c>
      <c r="D22" s="36">
        <v>6.2</v>
      </c>
      <c r="E22" s="36">
        <v>2.4</v>
      </c>
      <c r="F22" s="36">
        <v>3.9</v>
      </c>
      <c r="G22" s="36">
        <v>2.5</v>
      </c>
      <c r="H22" s="56">
        <v>1.4</v>
      </c>
      <c r="I22" s="70">
        <v>7.1</v>
      </c>
      <c r="J22" s="75">
        <v>3.5</v>
      </c>
      <c r="K22" s="25">
        <v>3.6</v>
      </c>
      <c r="L22" s="31">
        <v>2.6</v>
      </c>
      <c r="M22" s="55">
        <v>1</v>
      </c>
      <c r="N22" s="25">
        <v>5.3</v>
      </c>
      <c r="O22" s="75">
        <v>1.2</v>
      </c>
      <c r="P22" s="25">
        <v>4.2</v>
      </c>
      <c r="Q22" s="31">
        <v>2.4</v>
      </c>
      <c r="R22" s="25">
        <v>1.8</v>
      </c>
    </row>
    <row r="23" spans="2:18" ht="12" customHeight="1">
      <c r="B23" s="7"/>
      <c r="C23" s="13" t="s">
        <v>114</v>
      </c>
      <c r="D23" s="36">
        <v>19</v>
      </c>
      <c r="E23" s="36">
        <v>7.6</v>
      </c>
      <c r="F23" s="36">
        <v>11.4</v>
      </c>
      <c r="G23" s="36">
        <v>9.1</v>
      </c>
      <c r="H23" s="56">
        <v>2.3</v>
      </c>
      <c r="I23" s="70">
        <v>22.7</v>
      </c>
      <c r="J23" s="75">
        <v>10.1</v>
      </c>
      <c r="K23" s="25">
        <v>12.6</v>
      </c>
      <c r="L23" s="31">
        <v>10.9</v>
      </c>
      <c r="M23" s="55">
        <v>1.8</v>
      </c>
      <c r="N23" s="25">
        <v>15.1</v>
      </c>
      <c r="O23" s="75">
        <v>4.9</v>
      </c>
      <c r="P23" s="25">
        <v>10.1</v>
      </c>
      <c r="Q23" s="31">
        <v>7.3</v>
      </c>
      <c r="R23" s="25">
        <v>2.8</v>
      </c>
    </row>
    <row r="24" spans="2:18" ht="12" customHeight="1">
      <c r="B24" s="7"/>
      <c r="C24" s="13" t="s">
        <v>0</v>
      </c>
      <c r="D24" s="36">
        <v>8.8</v>
      </c>
      <c r="E24" s="36">
        <v>2.9</v>
      </c>
      <c r="F24" s="36">
        <v>5.9</v>
      </c>
      <c r="G24" s="36">
        <v>4</v>
      </c>
      <c r="H24" s="56">
        <v>1.9</v>
      </c>
      <c r="I24" s="70">
        <v>10.1</v>
      </c>
      <c r="J24" s="75">
        <v>3.7</v>
      </c>
      <c r="K24" s="25">
        <v>6.3</v>
      </c>
      <c r="L24" s="31">
        <v>5</v>
      </c>
      <c r="M24" s="55">
        <v>1.3</v>
      </c>
      <c r="N24" s="25">
        <v>7.5</v>
      </c>
      <c r="O24" s="75">
        <v>2</v>
      </c>
      <c r="P24" s="25">
        <v>5.5</v>
      </c>
      <c r="Q24" s="31">
        <v>3</v>
      </c>
      <c r="R24" s="25">
        <v>2.4</v>
      </c>
    </row>
    <row r="25" spans="2:18" ht="12" customHeight="1">
      <c r="B25" s="7"/>
      <c r="C25" s="13" t="s">
        <v>134</v>
      </c>
      <c r="D25" s="36">
        <v>2.8</v>
      </c>
      <c r="E25" s="36">
        <v>0.7</v>
      </c>
      <c r="F25" s="36">
        <v>2</v>
      </c>
      <c r="G25" s="36">
        <v>1.3</v>
      </c>
      <c r="H25" s="56">
        <v>0.7</v>
      </c>
      <c r="I25" s="70">
        <v>3.5</v>
      </c>
      <c r="J25" s="75">
        <v>1.2</v>
      </c>
      <c r="K25" s="25">
        <v>2.3</v>
      </c>
      <c r="L25" s="31">
        <v>1.6</v>
      </c>
      <c r="M25" s="55">
        <v>0.7</v>
      </c>
      <c r="N25" s="25">
        <v>2</v>
      </c>
      <c r="O25" s="76" t="s">
        <v>4</v>
      </c>
      <c r="P25" s="25">
        <v>1.7</v>
      </c>
      <c r="Q25" s="31">
        <v>0.9</v>
      </c>
      <c r="R25" s="25">
        <v>0.8</v>
      </c>
    </row>
    <row r="26" spans="2:18" ht="12" customHeight="1">
      <c r="B26" s="7"/>
      <c r="C26" s="13" t="s">
        <v>86</v>
      </c>
      <c r="D26" s="36">
        <v>13.8</v>
      </c>
      <c r="E26" s="36">
        <v>4.4</v>
      </c>
      <c r="F26" s="36">
        <v>9.4</v>
      </c>
      <c r="G26" s="36">
        <v>7.4</v>
      </c>
      <c r="H26" s="56">
        <v>2</v>
      </c>
      <c r="I26" s="70">
        <v>16.1</v>
      </c>
      <c r="J26" s="75">
        <v>6</v>
      </c>
      <c r="K26" s="25">
        <v>10.1</v>
      </c>
      <c r="L26" s="31">
        <v>8.8</v>
      </c>
      <c r="M26" s="55">
        <v>1.3</v>
      </c>
      <c r="N26" s="25">
        <v>11.3</v>
      </c>
      <c r="O26" s="75">
        <v>2.7</v>
      </c>
      <c r="P26" s="25">
        <v>8.7</v>
      </c>
      <c r="Q26" s="31">
        <v>5.9</v>
      </c>
      <c r="R26" s="25">
        <v>2.8</v>
      </c>
    </row>
    <row r="27" spans="2:18" ht="12" customHeight="1">
      <c r="B27" s="7"/>
      <c r="C27" s="13" t="s">
        <v>96</v>
      </c>
      <c r="D27" s="36">
        <v>7.7</v>
      </c>
      <c r="E27" s="36">
        <v>4.1</v>
      </c>
      <c r="F27" s="36">
        <v>3.6</v>
      </c>
      <c r="G27" s="36">
        <v>1.6</v>
      </c>
      <c r="H27" s="56">
        <v>1.9</v>
      </c>
      <c r="I27" s="70">
        <v>11.4</v>
      </c>
      <c r="J27" s="75">
        <v>6.6</v>
      </c>
      <c r="K27" s="25">
        <v>4.8</v>
      </c>
      <c r="L27" s="31">
        <v>2.5</v>
      </c>
      <c r="M27" s="55">
        <v>2.3</v>
      </c>
      <c r="N27" s="25">
        <v>4.3</v>
      </c>
      <c r="O27" s="75">
        <v>1.8</v>
      </c>
      <c r="P27" s="25">
        <v>2.5</v>
      </c>
      <c r="Q27" s="32" t="s">
        <v>4</v>
      </c>
      <c r="R27" s="25">
        <v>1.6</v>
      </c>
    </row>
    <row r="28" spans="2:18" ht="12" customHeight="1">
      <c r="B28" s="7"/>
      <c r="C28" s="13" t="s">
        <v>92</v>
      </c>
      <c r="D28" s="36">
        <v>10</v>
      </c>
      <c r="E28" s="36">
        <v>4.4</v>
      </c>
      <c r="F28" s="36">
        <v>5.6</v>
      </c>
      <c r="G28" s="36">
        <v>3.5</v>
      </c>
      <c r="H28" s="56">
        <v>2.1</v>
      </c>
      <c r="I28" s="70">
        <v>13.7</v>
      </c>
      <c r="J28" s="75">
        <v>6.3</v>
      </c>
      <c r="K28" s="25">
        <v>7.4</v>
      </c>
      <c r="L28" s="31">
        <v>5.8</v>
      </c>
      <c r="M28" s="62" t="s">
        <v>4</v>
      </c>
      <c r="N28" s="25">
        <v>6.2</v>
      </c>
      <c r="O28" s="75">
        <v>2.4</v>
      </c>
      <c r="P28" s="25">
        <v>3.8</v>
      </c>
      <c r="Q28" s="32" t="s">
        <v>4</v>
      </c>
      <c r="R28" s="25">
        <v>2.7</v>
      </c>
    </row>
    <row r="29" spans="2:18" ht="12" customHeight="1">
      <c r="B29" s="7"/>
      <c r="C29" s="13" t="s">
        <v>135</v>
      </c>
      <c r="D29" s="36">
        <v>4.8</v>
      </c>
      <c r="E29" s="83" t="s">
        <v>4</v>
      </c>
      <c r="F29" s="36">
        <v>3.1</v>
      </c>
      <c r="G29" s="83" t="s">
        <v>4</v>
      </c>
      <c r="H29" s="57" t="s">
        <v>4</v>
      </c>
      <c r="I29" s="70">
        <v>6</v>
      </c>
      <c r="J29" s="76" t="s">
        <v>4</v>
      </c>
      <c r="K29" s="25">
        <v>3.8</v>
      </c>
      <c r="L29" s="32" t="s">
        <v>4</v>
      </c>
      <c r="M29" s="62" t="s">
        <v>4</v>
      </c>
      <c r="N29" s="25">
        <v>3.6</v>
      </c>
      <c r="O29" s="76" t="s">
        <v>4</v>
      </c>
      <c r="P29" s="26" t="s">
        <v>4</v>
      </c>
      <c r="Q29" s="32" t="s">
        <v>4</v>
      </c>
      <c r="R29" s="26" t="s">
        <v>4</v>
      </c>
    </row>
    <row r="30" spans="2:18" ht="12" customHeight="1">
      <c r="B30" s="7"/>
      <c r="C30" s="13" t="s">
        <v>5</v>
      </c>
      <c r="D30" s="36">
        <v>5.5</v>
      </c>
      <c r="E30" s="36">
        <v>2.6</v>
      </c>
      <c r="F30" s="36">
        <v>2.8</v>
      </c>
      <c r="G30" s="36">
        <v>2.2</v>
      </c>
      <c r="H30" s="57" t="s">
        <v>4</v>
      </c>
      <c r="I30" s="70">
        <v>6.8</v>
      </c>
      <c r="J30" s="76" t="s">
        <v>4</v>
      </c>
      <c r="K30" s="25">
        <v>4.3</v>
      </c>
      <c r="L30" s="31">
        <v>3.2</v>
      </c>
      <c r="M30" s="62" t="s">
        <v>4</v>
      </c>
      <c r="N30" s="25">
        <v>4.2</v>
      </c>
      <c r="O30" s="75">
        <v>2.8</v>
      </c>
      <c r="P30" s="26" t="s">
        <v>4</v>
      </c>
      <c r="Q30" s="32" t="s">
        <v>4</v>
      </c>
      <c r="R30" s="26" t="s">
        <v>4</v>
      </c>
    </row>
    <row r="31" spans="2:18" ht="12" customHeight="1">
      <c r="B31" s="7"/>
      <c r="C31" s="13" t="s">
        <v>88</v>
      </c>
      <c r="D31" s="36">
        <v>12.4</v>
      </c>
      <c r="E31" s="36">
        <v>5.2</v>
      </c>
      <c r="F31" s="36">
        <v>7.2</v>
      </c>
      <c r="G31" s="36">
        <v>3.9</v>
      </c>
      <c r="H31" s="56">
        <v>3.3</v>
      </c>
      <c r="I31" s="70">
        <v>12.9</v>
      </c>
      <c r="J31" s="75">
        <v>7.3</v>
      </c>
      <c r="K31" s="25">
        <v>5.7</v>
      </c>
      <c r="L31" s="31">
        <v>4.3</v>
      </c>
      <c r="M31" s="55">
        <v>1.4</v>
      </c>
      <c r="N31" s="25">
        <v>11.8</v>
      </c>
      <c r="O31" s="75">
        <v>3</v>
      </c>
      <c r="P31" s="25">
        <v>8.8</v>
      </c>
      <c r="Q31" s="31">
        <v>3.4</v>
      </c>
      <c r="R31" s="25">
        <v>5.4</v>
      </c>
    </row>
    <row r="32" spans="2:18" ht="12" customHeight="1">
      <c r="B32" s="7"/>
      <c r="C32" s="13" t="s">
        <v>83</v>
      </c>
      <c r="D32" s="36">
        <v>19.6</v>
      </c>
      <c r="E32" s="36">
        <v>14.4</v>
      </c>
      <c r="F32" s="36">
        <v>5.2</v>
      </c>
      <c r="G32" s="36">
        <v>3.6</v>
      </c>
      <c r="H32" s="56">
        <v>1.7</v>
      </c>
      <c r="I32" s="70">
        <v>23.1</v>
      </c>
      <c r="J32" s="75">
        <v>19</v>
      </c>
      <c r="K32" s="25">
        <v>4.1</v>
      </c>
      <c r="L32" s="31">
        <v>3.1</v>
      </c>
      <c r="M32" s="62" t="s">
        <v>4</v>
      </c>
      <c r="N32" s="25">
        <v>15.8</v>
      </c>
      <c r="O32" s="75">
        <v>9.4</v>
      </c>
      <c r="P32" s="25">
        <v>6.4</v>
      </c>
      <c r="Q32" s="31">
        <v>4.1</v>
      </c>
      <c r="R32" s="25">
        <v>2.4</v>
      </c>
    </row>
    <row r="33" spans="2:18" ht="12" customHeight="1">
      <c r="B33" s="7"/>
      <c r="C33" s="13" t="s">
        <v>117</v>
      </c>
      <c r="D33" s="36">
        <v>8</v>
      </c>
      <c r="E33" s="36">
        <v>4.8</v>
      </c>
      <c r="F33" s="36">
        <v>3.2</v>
      </c>
      <c r="G33" s="36">
        <v>1.8</v>
      </c>
      <c r="H33" s="56">
        <v>1.3</v>
      </c>
      <c r="I33" s="70">
        <v>10.1</v>
      </c>
      <c r="J33" s="75">
        <v>6.5</v>
      </c>
      <c r="K33" s="25">
        <v>3.6</v>
      </c>
      <c r="L33" s="31">
        <v>2.2</v>
      </c>
      <c r="M33" s="55">
        <v>1.4</v>
      </c>
      <c r="N33" s="25">
        <v>5.8</v>
      </c>
      <c r="O33" s="75">
        <v>3.2</v>
      </c>
      <c r="P33" s="25">
        <v>2.7</v>
      </c>
      <c r="Q33" s="31">
        <v>1.4</v>
      </c>
      <c r="R33" s="25">
        <v>1.3</v>
      </c>
    </row>
    <row r="34" spans="2:18" ht="12" customHeight="1">
      <c r="B34" s="7"/>
      <c r="C34" s="13" t="s">
        <v>100</v>
      </c>
      <c r="D34" s="36">
        <v>6.9</v>
      </c>
      <c r="E34" s="36">
        <v>3.2</v>
      </c>
      <c r="F34" s="36">
        <v>3.7</v>
      </c>
      <c r="G34" s="36">
        <v>2.6</v>
      </c>
      <c r="H34" s="55">
        <v>1</v>
      </c>
      <c r="I34" s="25">
        <v>7.7</v>
      </c>
      <c r="J34" s="75">
        <v>3.9</v>
      </c>
      <c r="K34" s="25">
        <v>3.8</v>
      </c>
      <c r="L34" s="31">
        <v>3</v>
      </c>
      <c r="M34" s="55">
        <v>0.9</v>
      </c>
      <c r="N34" s="25">
        <v>6</v>
      </c>
      <c r="O34" s="75">
        <v>2.5</v>
      </c>
      <c r="P34" s="25">
        <v>3.5</v>
      </c>
      <c r="Q34" s="31">
        <v>2.3</v>
      </c>
      <c r="R34" s="25">
        <v>1.2</v>
      </c>
    </row>
    <row r="35" spans="2:18" ht="12" customHeight="1">
      <c r="B35" s="7"/>
      <c r="C35" s="13" t="s">
        <v>104</v>
      </c>
      <c r="D35" s="36">
        <v>5.2</v>
      </c>
      <c r="E35" s="36">
        <v>1.9</v>
      </c>
      <c r="F35" s="36">
        <v>3.2</v>
      </c>
      <c r="G35" s="36">
        <v>1.6</v>
      </c>
      <c r="H35" s="56">
        <v>1.6</v>
      </c>
      <c r="I35" s="70">
        <v>6.4</v>
      </c>
      <c r="J35" s="75">
        <v>3</v>
      </c>
      <c r="K35" s="25">
        <v>3.3</v>
      </c>
      <c r="L35" s="31">
        <v>2</v>
      </c>
      <c r="M35" s="55">
        <v>1.3</v>
      </c>
      <c r="N35" s="25">
        <v>3.9</v>
      </c>
      <c r="O35" s="75">
        <v>0.8</v>
      </c>
      <c r="P35" s="25">
        <v>3.1</v>
      </c>
      <c r="Q35" s="31">
        <v>1.2</v>
      </c>
      <c r="R35" s="25">
        <v>2</v>
      </c>
    </row>
    <row r="36" spans="2:18" ht="12" customHeight="1">
      <c r="B36" s="7"/>
      <c r="C36" s="13" t="s">
        <v>1</v>
      </c>
      <c r="D36" s="36">
        <v>14</v>
      </c>
      <c r="E36" s="36">
        <v>7.4</v>
      </c>
      <c r="F36" s="36">
        <v>6.5</v>
      </c>
      <c r="G36" s="36">
        <v>5.2</v>
      </c>
      <c r="H36" s="56">
        <v>1.4</v>
      </c>
      <c r="I36" s="70">
        <v>17.4</v>
      </c>
      <c r="J36" s="75">
        <v>10</v>
      </c>
      <c r="K36" s="25">
        <v>7.4</v>
      </c>
      <c r="L36" s="31">
        <v>6.1</v>
      </c>
      <c r="M36" s="55">
        <v>1.3</v>
      </c>
      <c r="N36" s="25">
        <v>10.5</v>
      </c>
      <c r="O36" s="75">
        <v>4.8</v>
      </c>
      <c r="P36" s="25">
        <v>5.7</v>
      </c>
      <c r="Q36" s="31">
        <v>4.2</v>
      </c>
      <c r="R36" s="25">
        <v>1.5</v>
      </c>
    </row>
    <row r="37" spans="2:18" ht="12" customHeight="1">
      <c r="B37" s="7"/>
      <c r="C37" s="13" t="s">
        <v>85</v>
      </c>
      <c r="D37" s="36">
        <v>18.5</v>
      </c>
      <c r="E37" s="36">
        <v>8.7</v>
      </c>
      <c r="F37" s="36">
        <v>9.8</v>
      </c>
      <c r="G37" s="36">
        <v>4.3</v>
      </c>
      <c r="H37" s="56">
        <v>5.5</v>
      </c>
      <c r="I37" s="70">
        <v>18.4</v>
      </c>
      <c r="J37" s="75">
        <v>11.4</v>
      </c>
      <c r="K37" s="25">
        <v>7</v>
      </c>
      <c r="L37" s="31">
        <v>4.9</v>
      </c>
      <c r="M37" s="55">
        <v>2.1</v>
      </c>
      <c r="N37" s="25">
        <v>18.7</v>
      </c>
      <c r="O37" s="75">
        <v>5.9</v>
      </c>
      <c r="P37" s="25">
        <v>12.8</v>
      </c>
      <c r="Q37" s="31">
        <v>3.7</v>
      </c>
      <c r="R37" s="25">
        <v>9.1</v>
      </c>
    </row>
    <row r="38" spans="2:18" ht="12" customHeight="1">
      <c r="B38" s="7"/>
      <c r="C38" s="13" t="s">
        <v>105</v>
      </c>
      <c r="D38" s="36">
        <v>4.9</v>
      </c>
      <c r="E38" s="36">
        <v>1.7</v>
      </c>
      <c r="F38" s="36">
        <v>3.2</v>
      </c>
      <c r="G38" s="36">
        <v>1.8</v>
      </c>
      <c r="H38" s="56">
        <v>1.4</v>
      </c>
      <c r="I38" s="70">
        <v>6.7</v>
      </c>
      <c r="J38" s="75">
        <v>2.9</v>
      </c>
      <c r="K38" s="25">
        <v>3.9</v>
      </c>
      <c r="L38" s="31">
        <v>2</v>
      </c>
      <c r="M38" s="55">
        <v>1.8</v>
      </c>
      <c r="N38" s="25">
        <v>3.1</v>
      </c>
      <c r="O38" s="76" t="s">
        <v>4</v>
      </c>
      <c r="P38" s="25">
        <v>2.6</v>
      </c>
      <c r="Q38" s="31">
        <v>1.6</v>
      </c>
      <c r="R38" s="25">
        <v>1</v>
      </c>
    </row>
    <row r="39" spans="2:18" ht="12" customHeight="1">
      <c r="B39" s="7"/>
      <c r="C39" s="13" t="s">
        <v>98</v>
      </c>
      <c r="D39" s="36">
        <v>7.4</v>
      </c>
      <c r="E39" s="36">
        <v>2</v>
      </c>
      <c r="F39" s="36">
        <v>5.4</v>
      </c>
      <c r="G39" s="36">
        <v>2.6</v>
      </c>
      <c r="H39" s="56">
        <v>2.8</v>
      </c>
      <c r="I39" s="70">
        <v>7.6</v>
      </c>
      <c r="J39" s="75">
        <v>2.8</v>
      </c>
      <c r="K39" s="25">
        <v>4.7</v>
      </c>
      <c r="L39" s="31">
        <v>3.2</v>
      </c>
      <c r="M39" s="55">
        <v>1.6</v>
      </c>
      <c r="N39" s="25">
        <v>7.2</v>
      </c>
      <c r="O39" s="75">
        <v>1.1</v>
      </c>
      <c r="P39" s="25">
        <v>6.1</v>
      </c>
      <c r="Q39" s="31">
        <v>2</v>
      </c>
      <c r="R39" s="25">
        <v>4.2</v>
      </c>
    </row>
    <row r="40" spans="2:18" ht="12" customHeight="1">
      <c r="B40" s="7"/>
      <c r="C40" s="13" t="s">
        <v>95</v>
      </c>
      <c r="D40" s="36">
        <v>7.9</v>
      </c>
      <c r="E40" s="36">
        <v>3.1</v>
      </c>
      <c r="F40" s="36">
        <v>4.8</v>
      </c>
      <c r="G40" s="36">
        <v>2.5</v>
      </c>
      <c r="H40" s="56">
        <v>2.4</v>
      </c>
      <c r="I40" s="70">
        <v>9</v>
      </c>
      <c r="J40" s="75">
        <v>3.6</v>
      </c>
      <c r="K40" s="25">
        <v>5.4</v>
      </c>
      <c r="L40" s="31">
        <v>2.9</v>
      </c>
      <c r="M40" s="55">
        <v>2.5</v>
      </c>
      <c r="N40" s="25">
        <v>6.9</v>
      </c>
      <c r="O40" s="75">
        <v>2.6</v>
      </c>
      <c r="P40" s="25">
        <v>4.3</v>
      </c>
      <c r="Q40" s="31">
        <v>2.1</v>
      </c>
      <c r="R40" s="25">
        <v>2.2</v>
      </c>
    </row>
    <row r="41" spans="2:18" ht="12" customHeight="1">
      <c r="B41" s="7"/>
      <c r="C41" s="14" t="s">
        <v>118</v>
      </c>
      <c r="D41" s="37">
        <v>7.4</v>
      </c>
      <c r="E41" s="37">
        <v>4.1</v>
      </c>
      <c r="F41" s="37">
        <v>3.3</v>
      </c>
      <c r="G41" s="37">
        <v>1.9</v>
      </c>
      <c r="H41" s="58">
        <v>1.4</v>
      </c>
      <c r="I41" s="71">
        <v>8.2</v>
      </c>
      <c r="J41" s="77">
        <v>4.9</v>
      </c>
      <c r="K41" s="27">
        <v>3.3</v>
      </c>
      <c r="L41" s="33">
        <v>2.1</v>
      </c>
      <c r="M41" s="63">
        <v>1.2</v>
      </c>
      <c r="N41" s="27">
        <v>6.4</v>
      </c>
      <c r="O41" s="77">
        <v>3.2</v>
      </c>
      <c r="P41" s="27">
        <v>3.2</v>
      </c>
      <c r="Q41" s="33">
        <v>1.5</v>
      </c>
      <c r="R41" s="27">
        <v>1.7</v>
      </c>
    </row>
    <row r="42" spans="2:18" ht="12" customHeight="1">
      <c r="B42" s="7"/>
      <c r="C42" s="14" t="s">
        <v>115</v>
      </c>
      <c r="D42" s="33">
        <v>11.2</v>
      </c>
      <c r="E42" s="33">
        <v>5.9</v>
      </c>
      <c r="F42" s="33">
        <v>5.3</v>
      </c>
      <c r="G42" s="33">
        <v>3</v>
      </c>
      <c r="H42" s="58">
        <v>2.3</v>
      </c>
      <c r="I42" s="71">
        <v>12.8</v>
      </c>
      <c r="J42" s="77">
        <v>7.3</v>
      </c>
      <c r="K42" s="27">
        <v>5.5</v>
      </c>
      <c r="L42" s="33">
        <v>3.5</v>
      </c>
      <c r="M42" s="63">
        <v>2</v>
      </c>
      <c r="N42" s="27">
        <v>9.5</v>
      </c>
      <c r="O42" s="77">
        <v>4.4</v>
      </c>
      <c r="P42" s="27">
        <v>5.2</v>
      </c>
      <c r="Q42" s="33">
        <v>2.5</v>
      </c>
      <c r="R42" s="27">
        <v>2.7</v>
      </c>
    </row>
    <row r="43" spans="2:19" ht="12" customHeight="1">
      <c r="B43" s="7"/>
      <c r="C43" s="12" t="s">
        <v>109</v>
      </c>
      <c r="D43" s="30">
        <v>19.8</v>
      </c>
      <c r="E43" s="30">
        <v>16.8</v>
      </c>
      <c r="F43" s="30">
        <v>2.9</v>
      </c>
      <c r="G43" s="30">
        <v>2.3</v>
      </c>
      <c r="H43" s="59" t="s">
        <v>4</v>
      </c>
      <c r="I43" s="69">
        <v>23.6</v>
      </c>
      <c r="J43" s="74">
        <v>20.3</v>
      </c>
      <c r="K43" s="24">
        <v>3.2</v>
      </c>
      <c r="L43" s="67" t="s">
        <v>4</v>
      </c>
      <c r="M43" s="64" t="s">
        <v>4</v>
      </c>
      <c r="N43" s="24">
        <v>15.6</v>
      </c>
      <c r="O43" s="74">
        <v>13</v>
      </c>
      <c r="P43" s="49" t="s">
        <v>4</v>
      </c>
      <c r="Q43" s="67" t="s">
        <v>4</v>
      </c>
      <c r="R43" s="49" t="s">
        <v>4</v>
      </c>
      <c r="S43" s="51"/>
    </row>
    <row r="44" spans="2:19" ht="12" customHeight="1">
      <c r="B44" s="7"/>
      <c r="C44" s="13" t="s">
        <v>110</v>
      </c>
      <c r="D44" s="31">
        <v>10.9</v>
      </c>
      <c r="E44" s="31">
        <v>7.2</v>
      </c>
      <c r="F44" s="31">
        <v>3.7</v>
      </c>
      <c r="G44" s="31">
        <v>2</v>
      </c>
      <c r="H44" s="56">
        <v>1.6</v>
      </c>
      <c r="I44" s="70">
        <v>12.9</v>
      </c>
      <c r="J44" s="75">
        <v>8.7</v>
      </c>
      <c r="K44" s="25">
        <v>4.2</v>
      </c>
      <c r="L44" s="31">
        <v>2.7</v>
      </c>
      <c r="M44" s="55">
        <v>1.5</v>
      </c>
      <c r="N44" s="25">
        <v>8.9</v>
      </c>
      <c r="O44" s="75">
        <v>5.7</v>
      </c>
      <c r="P44" s="25">
        <v>3.2</v>
      </c>
      <c r="Q44" s="31">
        <v>1.4</v>
      </c>
      <c r="R44" s="25">
        <v>1.8</v>
      </c>
      <c r="S44" s="51"/>
    </row>
    <row r="45" spans="2:19" ht="12" customHeight="1">
      <c r="B45" s="7"/>
      <c r="C45" s="29" t="s">
        <v>112</v>
      </c>
      <c r="D45" s="34">
        <v>4.8</v>
      </c>
      <c r="E45" s="34">
        <v>2.6</v>
      </c>
      <c r="F45" s="34">
        <v>2.2</v>
      </c>
      <c r="G45" s="34">
        <v>1.8</v>
      </c>
      <c r="H45" s="60">
        <v>0.3</v>
      </c>
      <c r="I45" s="72">
        <v>4.6</v>
      </c>
      <c r="J45" s="78">
        <v>2.6</v>
      </c>
      <c r="K45" s="28">
        <v>2</v>
      </c>
      <c r="L45" s="34">
        <v>1.7</v>
      </c>
      <c r="M45" s="65">
        <v>0.4</v>
      </c>
      <c r="N45" s="28">
        <v>4.9</v>
      </c>
      <c r="O45" s="78">
        <v>2.6</v>
      </c>
      <c r="P45" s="28">
        <v>2.3</v>
      </c>
      <c r="Q45" s="34">
        <v>2</v>
      </c>
      <c r="R45" s="28">
        <v>0.3</v>
      </c>
      <c r="S45" s="51"/>
    </row>
    <row r="46" spans="2:19" ht="24" customHeight="1">
      <c r="B46" s="7"/>
      <c r="C46" s="105" t="s">
        <v>111</v>
      </c>
      <c r="D46" s="44">
        <v>9.9</v>
      </c>
      <c r="E46" s="44">
        <v>2.3</v>
      </c>
      <c r="F46" s="44">
        <v>7.6</v>
      </c>
      <c r="G46" s="44">
        <v>3.7</v>
      </c>
      <c r="H46" s="66">
        <v>3.9</v>
      </c>
      <c r="I46" s="45">
        <v>8.9</v>
      </c>
      <c r="J46" s="79">
        <v>3.4</v>
      </c>
      <c r="K46" s="45">
        <v>5.6</v>
      </c>
      <c r="L46" s="44">
        <v>4.8</v>
      </c>
      <c r="M46" s="66">
        <v>0.8</v>
      </c>
      <c r="N46" s="45">
        <v>10.9</v>
      </c>
      <c r="O46" s="79">
        <v>1.1</v>
      </c>
      <c r="P46" s="45">
        <v>9.7</v>
      </c>
      <c r="Q46" s="44">
        <v>2.6</v>
      </c>
      <c r="R46" s="45">
        <v>7.1</v>
      </c>
      <c r="S46" s="51"/>
    </row>
    <row r="47" spans="2:19" ht="12">
      <c r="B47" s="7"/>
      <c r="C47" s="29" t="s">
        <v>108</v>
      </c>
      <c r="D47" s="38">
        <v>34.3</v>
      </c>
      <c r="E47" s="38">
        <v>16</v>
      </c>
      <c r="F47" s="38">
        <v>18.3</v>
      </c>
      <c r="G47" s="38">
        <v>5</v>
      </c>
      <c r="H47" s="60">
        <v>13.3</v>
      </c>
      <c r="I47" s="72">
        <v>32.7</v>
      </c>
      <c r="J47" s="78">
        <v>23.1</v>
      </c>
      <c r="K47" s="28">
        <v>9.6</v>
      </c>
      <c r="L47" s="34">
        <v>6.1</v>
      </c>
      <c r="M47" s="65">
        <v>3.5</v>
      </c>
      <c r="N47" s="28">
        <v>35.8</v>
      </c>
      <c r="O47" s="78">
        <v>8.8</v>
      </c>
      <c r="P47" s="28">
        <v>27</v>
      </c>
      <c r="Q47" s="34">
        <v>3.9</v>
      </c>
      <c r="R47" s="28">
        <v>23.1</v>
      </c>
      <c r="S47" s="51"/>
    </row>
    <row r="48" spans="2:4" ht="12">
      <c r="B48" s="7"/>
      <c r="C48" s="15"/>
      <c r="D48" s="68"/>
    </row>
    <row r="49" spans="2:4" ht="12">
      <c r="B49" s="7"/>
      <c r="C49" s="42" t="s">
        <v>62</v>
      </c>
      <c r="D49" s="16"/>
    </row>
    <row r="50" spans="2:4" ht="12">
      <c r="B50" s="7"/>
      <c r="C50" s="3" t="s">
        <v>19</v>
      </c>
      <c r="D50" s="3"/>
    </row>
    <row r="55" ht="12">
      <c r="A55" s="1" t="s">
        <v>2</v>
      </c>
    </row>
    <row r="56" ht="12">
      <c r="A56" s="9" t="s">
        <v>45</v>
      </c>
    </row>
  </sheetData>
  <mergeCells count="18">
    <mergeCell ref="O12:O13"/>
    <mergeCell ref="F12:F13"/>
    <mergeCell ref="K12:K13"/>
    <mergeCell ref="P12:P13"/>
    <mergeCell ref="D10:H10"/>
    <mergeCell ref="I10:M10"/>
    <mergeCell ref="N10:R10"/>
    <mergeCell ref="E11:H11"/>
    <mergeCell ref="J11:M11"/>
    <mergeCell ref="O11:R11"/>
    <mergeCell ref="D11:D13"/>
    <mergeCell ref="I11:I13"/>
    <mergeCell ref="N11:N13"/>
    <mergeCell ref="G12:H12"/>
    <mergeCell ref="L12:M12"/>
    <mergeCell ref="Q12:R12"/>
    <mergeCell ref="E12:E13"/>
    <mergeCell ref="J12:J13"/>
  </mergeCells>
  <printOptions/>
  <pageMargins left="0" right="0" top="0" bottom="0" header="0" footer="0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showGridLines="0" workbookViewId="0" topLeftCell="A1"/>
  </sheetViews>
  <sheetFormatPr defaultColWidth="9.140625" defaultRowHeight="12"/>
  <cols>
    <col min="1" max="2" width="9.28125" style="9" customWidth="1"/>
    <col min="3" max="3" width="17.28125" style="9" customWidth="1"/>
    <col min="4" max="6" width="11.421875" style="9" customWidth="1"/>
    <col min="7" max="16384" width="9.140625" style="9" customWidth="1"/>
  </cols>
  <sheetData>
    <row r="1" s="1" customFormat="1" ht="15">
      <c r="C1" s="100" t="s">
        <v>46</v>
      </c>
    </row>
    <row r="2" spans="1:3" s="1" customFormat="1" ht="12">
      <c r="A2" s="9"/>
      <c r="B2" s="9"/>
      <c r="C2" s="101" t="s">
        <v>69</v>
      </c>
    </row>
    <row r="3" spans="3:12" s="1" customFormat="1" ht="12">
      <c r="C3" s="82" t="s">
        <v>27</v>
      </c>
      <c r="D3" s="82"/>
      <c r="E3" s="82"/>
      <c r="F3" s="82"/>
      <c r="G3" s="82"/>
      <c r="H3" s="82"/>
      <c r="I3" s="82"/>
      <c r="J3" s="82"/>
      <c r="K3" s="82"/>
      <c r="L3" s="82"/>
    </row>
    <row r="4" s="1" customFormat="1" ht="12">
      <c r="C4" s="1" t="s">
        <v>16</v>
      </c>
    </row>
    <row r="5" s="1" customFormat="1" ht="12"/>
    <row r="6" spans="3:12" s="86" customFormat="1" ht="15">
      <c r="C6" s="87" t="s">
        <v>47</v>
      </c>
      <c r="D6" s="87"/>
      <c r="E6" s="87"/>
      <c r="F6" s="87"/>
      <c r="G6" s="87"/>
      <c r="H6" s="87"/>
      <c r="I6" s="87"/>
      <c r="J6" s="87"/>
      <c r="K6" s="87"/>
      <c r="L6" s="87"/>
    </row>
    <row r="7" spans="3:12" s="5" customFormat="1" ht="12">
      <c r="C7" s="11" t="s">
        <v>17</v>
      </c>
      <c r="D7" s="11"/>
      <c r="E7" s="11"/>
      <c r="F7" s="11"/>
      <c r="G7" s="11"/>
      <c r="H7" s="11"/>
      <c r="I7" s="11"/>
      <c r="J7" s="11"/>
      <c r="K7" s="11"/>
      <c r="L7" s="11"/>
    </row>
    <row r="8" ht="12"/>
    <row r="9" ht="12">
      <c r="H9" s="98"/>
    </row>
    <row r="10" spans="4:8" ht="24">
      <c r="D10" s="40" t="s">
        <v>9</v>
      </c>
      <c r="E10" s="40" t="s">
        <v>10</v>
      </c>
      <c r="F10" s="40" t="s">
        <v>11</v>
      </c>
      <c r="H10" s="98"/>
    </row>
    <row r="11" spans="1:8" ht="12" customHeight="1">
      <c r="A11" s="8"/>
      <c r="B11" s="10"/>
      <c r="C11" s="10" t="s">
        <v>113</v>
      </c>
      <c r="D11" s="99">
        <v>9.7</v>
      </c>
      <c r="E11" s="99">
        <v>11.2</v>
      </c>
      <c r="F11" s="99">
        <v>11.9</v>
      </c>
      <c r="H11" s="98"/>
    </row>
    <row r="12" spans="1:6" ht="12" customHeight="1">
      <c r="A12" s="8"/>
      <c r="C12" s="10"/>
      <c r="D12" s="18"/>
      <c r="E12" s="18"/>
      <c r="F12" s="18"/>
    </row>
    <row r="13" spans="1:8" ht="12" customHeight="1">
      <c r="A13" s="8"/>
      <c r="B13" s="50"/>
      <c r="C13" s="98" t="s">
        <v>136</v>
      </c>
      <c r="D13" s="99">
        <v>24.1</v>
      </c>
      <c r="E13" s="99">
        <v>16.2</v>
      </c>
      <c r="F13" s="99">
        <v>16.1</v>
      </c>
      <c r="H13" s="98"/>
    </row>
    <row r="14" spans="1:8" ht="12" customHeight="1">
      <c r="A14" s="8"/>
      <c r="B14" s="50"/>
      <c r="C14" s="98" t="s">
        <v>114</v>
      </c>
      <c r="D14" s="99">
        <v>15.8</v>
      </c>
      <c r="E14" s="99">
        <v>20</v>
      </c>
      <c r="F14" s="99">
        <v>23.8</v>
      </c>
      <c r="H14" s="98"/>
    </row>
    <row r="15" spans="1:8" ht="12" customHeight="1">
      <c r="A15" s="8"/>
      <c r="B15" s="50"/>
      <c r="C15" s="98" t="s">
        <v>85</v>
      </c>
      <c r="D15" s="99">
        <v>6.2</v>
      </c>
      <c r="E15" s="99">
        <v>17.4</v>
      </c>
      <c r="F15" s="99">
        <v>26.6</v>
      </c>
      <c r="H15" s="98"/>
    </row>
    <row r="16" spans="1:10" ht="12" customHeight="1">
      <c r="A16" s="8"/>
      <c r="B16" s="50"/>
      <c r="C16" s="98" t="s">
        <v>1</v>
      </c>
      <c r="D16" s="99">
        <v>14</v>
      </c>
      <c r="E16" s="99">
        <v>16.5</v>
      </c>
      <c r="F16" s="99">
        <v>13.3</v>
      </c>
      <c r="H16" s="98"/>
      <c r="J16" s="9" t="s">
        <v>3</v>
      </c>
    </row>
    <row r="17" spans="1:10" ht="12" customHeight="1">
      <c r="A17" s="8"/>
      <c r="B17" s="50"/>
      <c r="C17" s="98" t="s">
        <v>137</v>
      </c>
      <c r="D17" s="99">
        <v>2.8</v>
      </c>
      <c r="E17" s="99">
        <v>15.8</v>
      </c>
      <c r="F17" s="99">
        <v>30.3</v>
      </c>
      <c r="G17" s="9" t="s">
        <v>3</v>
      </c>
      <c r="J17" s="9" t="s">
        <v>3</v>
      </c>
    </row>
    <row r="18" spans="1:10" ht="12" customHeight="1">
      <c r="A18" s="8"/>
      <c r="B18" s="50"/>
      <c r="C18" s="98" t="s">
        <v>86</v>
      </c>
      <c r="D18" s="99">
        <v>15</v>
      </c>
      <c r="E18" s="99">
        <v>12.9</v>
      </c>
      <c r="F18" s="99">
        <v>13.5</v>
      </c>
      <c r="G18" s="9" t="s">
        <v>3</v>
      </c>
      <c r="J18" s="9" t="s">
        <v>3</v>
      </c>
    </row>
    <row r="19" spans="1:10" ht="12" customHeight="1">
      <c r="A19" s="8"/>
      <c r="B19" s="39"/>
      <c r="C19" s="98" t="s">
        <v>88</v>
      </c>
      <c r="D19" s="99">
        <v>7.3</v>
      </c>
      <c r="E19" s="99">
        <v>10.3</v>
      </c>
      <c r="F19" s="99">
        <v>17.7</v>
      </c>
      <c r="G19" s="9" t="s">
        <v>3</v>
      </c>
      <c r="H19" s="98"/>
      <c r="J19" s="9" t="s">
        <v>3</v>
      </c>
    </row>
    <row r="20" spans="1:10" ht="12" customHeight="1">
      <c r="A20" s="8"/>
      <c r="B20" s="50"/>
      <c r="C20" s="98" t="s">
        <v>115</v>
      </c>
      <c r="D20" s="99">
        <v>10.7</v>
      </c>
      <c r="E20" s="99">
        <v>12.3</v>
      </c>
      <c r="F20" s="99">
        <v>11.4</v>
      </c>
      <c r="G20" s="9" t="s">
        <v>3</v>
      </c>
      <c r="H20" s="98"/>
      <c r="J20" s="9" t="s">
        <v>3</v>
      </c>
    </row>
    <row r="21" spans="1:10" ht="12" customHeight="1">
      <c r="A21" s="8"/>
      <c r="B21" s="50"/>
      <c r="C21" s="98" t="s">
        <v>138</v>
      </c>
      <c r="D21" s="99">
        <v>5.5</v>
      </c>
      <c r="E21" s="99">
        <v>12.2</v>
      </c>
      <c r="F21" s="99">
        <v>17.4</v>
      </c>
      <c r="G21" s="9" t="s">
        <v>3</v>
      </c>
      <c r="J21" s="9" t="s">
        <v>3</v>
      </c>
    </row>
    <row r="22" spans="1:10" ht="12" customHeight="1">
      <c r="A22" s="8"/>
      <c r="B22" s="43"/>
      <c r="C22" s="98" t="s">
        <v>116</v>
      </c>
      <c r="D22" s="99">
        <v>10.3</v>
      </c>
      <c r="E22" s="99">
        <v>10.8</v>
      </c>
      <c r="F22" s="99">
        <v>8.6</v>
      </c>
      <c r="G22" s="9" t="s">
        <v>3</v>
      </c>
      <c r="J22" s="9" t="s">
        <v>3</v>
      </c>
    </row>
    <row r="23" spans="1:10" ht="12" customHeight="1">
      <c r="A23" s="8"/>
      <c r="B23" s="50"/>
      <c r="C23" s="98" t="s">
        <v>92</v>
      </c>
      <c r="D23" s="99">
        <v>5.4</v>
      </c>
      <c r="E23" s="99">
        <v>9.5</v>
      </c>
      <c r="F23" s="99">
        <v>14.7</v>
      </c>
      <c r="G23" s="9" t="s">
        <v>3</v>
      </c>
      <c r="J23" s="9" t="s">
        <v>3</v>
      </c>
    </row>
    <row r="24" spans="1:10" ht="12" customHeight="1">
      <c r="A24" s="8"/>
      <c r="B24" s="43"/>
      <c r="C24" s="98" t="s">
        <v>65</v>
      </c>
      <c r="D24" s="99">
        <v>7.7</v>
      </c>
      <c r="E24" s="99">
        <v>10.6</v>
      </c>
      <c r="F24" s="99">
        <v>8.9</v>
      </c>
      <c r="G24" s="9" t="s">
        <v>3</v>
      </c>
      <c r="H24" s="9" t="s">
        <v>3</v>
      </c>
      <c r="I24" s="9" t="s">
        <v>3</v>
      </c>
      <c r="J24" s="9" t="s">
        <v>3</v>
      </c>
    </row>
    <row r="25" spans="1:10" ht="12" customHeight="1">
      <c r="A25" s="8"/>
      <c r="B25" s="50"/>
      <c r="C25" s="98" t="s">
        <v>93</v>
      </c>
      <c r="D25" s="99">
        <v>13.2</v>
      </c>
      <c r="E25" s="99">
        <v>6.9</v>
      </c>
      <c r="F25" s="99">
        <v>7.7</v>
      </c>
      <c r="H25" s="9" t="s">
        <v>3</v>
      </c>
      <c r="I25" s="9" t="s">
        <v>3</v>
      </c>
      <c r="J25" s="9" t="s">
        <v>3</v>
      </c>
    </row>
    <row r="26" spans="1:10" ht="12" customHeight="1">
      <c r="A26" s="8"/>
      <c r="B26" s="50"/>
      <c r="C26" s="98" t="s">
        <v>0</v>
      </c>
      <c r="D26" s="99">
        <v>8</v>
      </c>
      <c r="E26" s="99">
        <v>11.3</v>
      </c>
      <c r="F26" s="99">
        <v>8</v>
      </c>
      <c r="I26" s="9" t="s">
        <v>3</v>
      </c>
      <c r="J26" s="9" t="s">
        <v>3</v>
      </c>
    </row>
    <row r="27" spans="1:6" ht="12" customHeight="1">
      <c r="A27" s="8"/>
      <c r="B27" s="50"/>
      <c r="C27" s="98" t="s">
        <v>117</v>
      </c>
      <c r="D27" s="99">
        <v>7.5</v>
      </c>
      <c r="E27" s="99">
        <v>8.9</v>
      </c>
      <c r="F27" s="99">
        <v>8</v>
      </c>
    </row>
    <row r="28" spans="1:6" ht="12" customHeight="1">
      <c r="A28" s="8"/>
      <c r="B28" s="50"/>
      <c r="C28" s="98" t="s">
        <v>95</v>
      </c>
      <c r="D28" s="99">
        <v>6.3</v>
      </c>
      <c r="E28" s="99">
        <v>8.9</v>
      </c>
      <c r="F28" s="99">
        <v>10.3</v>
      </c>
    </row>
    <row r="29" spans="1:10" ht="12" customHeight="1">
      <c r="A29" s="8"/>
      <c r="B29" s="50"/>
      <c r="C29" s="98" t="s">
        <v>139</v>
      </c>
      <c r="D29" s="99">
        <v>6.7</v>
      </c>
      <c r="E29" s="99">
        <v>6.8</v>
      </c>
      <c r="F29" s="99">
        <v>11.1</v>
      </c>
      <c r="G29" s="9" t="s">
        <v>3</v>
      </c>
      <c r="H29" s="9" t="s">
        <v>3</v>
      </c>
      <c r="I29" s="9" t="s">
        <v>3</v>
      </c>
      <c r="J29" s="9" t="s">
        <v>3</v>
      </c>
    </row>
    <row r="30" spans="1:10" ht="12" customHeight="1">
      <c r="A30" s="8"/>
      <c r="B30" s="50"/>
      <c r="C30" s="98" t="s">
        <v>140</v>
      </c>
      <c r="D30" s="99">
        <v>2.9</v>
      </c>
      <c r="E30" s="99">
        <v>7.2</v>
      </c>
      <c r="F30" s="99">
        <v>9.1</v>
      </c>
      <c r="G30" s="9" t="s">
        <v>3</v>
      </c>
      <c r="H30" s="9" t="s">
        <v>3</v>
      </c>
      <c r="I30" s="9" t="s">
        <v>3</v>
      </c>
      <c r="J30" s="9" t="s">
        <v>3</v>
      </c>
    </row>
    <row r="31" spans="1:10" ht="12" customHeight="1">
      <c r="A31" s="8"/>
      <c r="B31" s="50"/>
      <c r="C31" s="98" t="s">
        <v>118</v>
      </c>
      <c r="D31" s="99">
        <v>6.6</v>
      </c>
      <c r="E31" s="99">
        <v>7.9</v>
      </c>
      <c r="F31" s="99">
        <v>8.1</v>
      </c>
      <c r="G31" s="9" t="s">
        <v>3</v>
      </c>
      <c r="H31" s="9" t="s">
        <v>3</v>
      </c>
      <c r="I31" s="9" t="s">
        <v>3</v>
      </c>
      <c r="J31" s="9" t="s">
        <v>3</v>
      </c>
    </row>
    <row r="32" spans="1:10" ht="12" customHeight="1">
      <c r="A32" s="8"/>
      <c r="B32" s="50"/>
      <c r="C32" s="98" t="s">
        <v>119</v>
      </c>
      <c r="D32" s="99">
        <v>5.2</v>
      </c>
      <c r="E32" s="99">
        <v>7.6</v>
      </c>
      <c r="F32" s="99">
        <v>9.6</v>
      </c>
      <c r="G32" s="9" t="s">
        <v>3</v>
      </c>
      <c r="H32" s="9" t="s">
        <v>3</v>
      </c>
      <c r="I32" s="9" t="s">
        <v>3</v>
      </c>
      <c r="J32" s="9" t="s">
        <v>3</v>
      </c>
    </row>
    <row r="33" spans="1:10" ht="12" customHeight="1">
      <c r="A33" s="8"/>
      <c r="B33" s="50"/>
      <c r="C33" s="98" t="s">
        <v>100</v>
      </c>
      <c r="D33" s="99">
        <v>7.8</v>
      </c>
      <c r="E33" s="99">
        <v>8.8</v>
      </c>
      <c r="F33" s="99">
        <v>4.6</v>
      </c>
      <c r="G33" s="9" t="s">
        <v>3</v>
      </c>
      <c r="H33" s="9" t="s">
        <v>3</v>
      </c>
      <c r="I33" s="9" t="s">
        <v>3</v>
      </c>
      <c r="J33" s="9" t="s">
        <v>3</v>
      </c>
    </row>
    <row r="34" spans="1:10" ht="12" customHeight="1">
      <c r="A34" s="8"/>
      <c r="B34" s="43"/>
      <c r="C34" s="98" t="s">
        <v>101</v>
      </c>
      <c r="D34" s="99">
        <v>6.6</v>
      </c>
      <c r="E34" s="99">
        <v>7.1</v>
      </c>
      <c r="F34" s="99">
        <v>6.2</v>
      </c>
      <c r="G34" s="9" t="s">
        <v>3</v>
      </c>
      <c r="H34" s="9" t="s">
        <v>3</v>
      </c>
      <c r="I34" s="9" t="s">
        <v>3</v>
      </c>
      <c r="J34" s="9" t="s">
        <v>3</v>
      </c>
    </row>
    <row r="35" spans="1:6" ht="12" customHeight="1">
      <c r="A35" s="8"/>
      <c r="B35" s="50"/>
      <c r="C35" s="98" t="s">
        <v>102</v>
      </c>
      <c r="D35" s="99">
        <v>5.2</v>
      </c>
      <c r="E35" s="99">
        <v>6.1</v>
      </c>
      <c r="F35" s="99">
        <v>7.3</v>
      </c>
    </row>
    <row r="36" spans="1:10" ht="12" customHeight="1">
      <c r="A36" s="8"/>
      <c r="B36" s="50"/>
      <c r="C36" s="98" t="s">
        <v>120</v>
      </c>
      <c r="D36" s="99">
        <v>3.5</v>
      </c>
      <c r="E36" s="99">
        <v>7.4</v>
      </c>
      <c r="F36" s="99">
        <v>10.4</v>
      </c>
      <c r="H36" s="9" t="s">
        <v>3</v>
      </c>
      <c r="I36" s="9" t="s">
        <v>3</v>
      </c>
      <c r="J36" s="9" t="s">
        <v>3</v>
      </c>
    </row>
    <row r="37" spans="1:10" ht="12" customHeight="1">
      <c r="A37" s="8"/>
      <c r="B37" s="50"/>
      <c r="C37" s="98" t="s">
        <v>104</v>
      </c>
      <c r="D37" s="99">
        <v>4.3</v>
      </c>
      <c r="E37" s="99">
        <v>5.3</v>
      </c>
      <c r="F37" s="99">
        <v>5.7</v>
      </c>
      <c r="G37" s="9" t="s">
        <v>3</v>
      </c>
      <c r="H37" s="9" t="s">
        <v>3</v>
      </c>
      <c r="I37" s="9" t="s">
        <v>3</v>
      </c>
      <c r="J37" s="9" t="s">
        <v>3</v>
      </c>
    </row>
    <row r="38" spans="1:10" ht="12" customHeight="1">
      <c r="A38" s="8"/>
      <c r="B38" s="50"/>
      <c r="C38" s="98" t="s">
        <v>130</v>
      </c>
      <c r="D38" s="99">
        <v>4.8</v>
      </c>
      <c r="E38" s="99">
        <v>6.3</v>
      </c>
      <c r="F38" s="99">
        <v>4.1</v>
      </c>
      <c r="I38" s="9" t="s">
        <v>3</v>
      </c>
      <c r="J38" s="9" t="s">
        <v>3</v>
      </c>
    </row>
    <row r="39" spans="2:10" ht="12" customHeight="1">
      <c r="B39" s="50"/>
      <c r="C39" s="98" t="s">
        <v>131</v>
      </c>
      <c r="D39" s="99"/>
      <c r="E39" s="99"/>
      <c r="F39" s="99">
        <v>7.2</v>
      </c>
      <c r="G39" s="9" t="s">
        <v>3</v>
      </c>
      <c r="I39" s="9" t="s">
        <v>3</v>
      </c>
      <c r="J39" s="9" t="s">
        <v>3</v>
      </c>
    </row>
    <row r="40" spans="2:10" ht="12" customHeight="1">
      <c r="B40" s="50"/>
      <c r="C40" s="98" t="s">
        <v>132</v>
      </c>
      <c r="D40" s="99">
        <v>1.8</v>
      </c>
      <c r="E40" s="99">
        <v>2.4</v>
      </c>
      <c r="F40" s="99">
        <v>3.7</v>
      </c>
      <c r="G40" s="9" t="s">
        <v>3</v>
      </c>
      <c r="H40" s="9" t="s">
        <v>3</v>
      </c>
      <c r="I40" s="9" t="s">
        <v>3</v>
      </c>
      <c r="J40" s="9" t="s">
        <v>3</v>
      </c>
    </row>
    <row r="41" spans="3:6" ht="12" customHeight="1">
      <c r="C41" s="10"/>
      <c r="D41" s="99"/>
      <c r="E41" s="99"/>
      <c r="F41" s="99"/>
    </row>
    <row r="42" spans="3:6" ht="12" customHeight="1">
      <c r="C42" s="10" t="s">
        <v>109</v>
      </c>
      <c r="D42" s="99">
        <v>15.5</v>
      </c>
      <c r="E42" s="99">
        <v>31.2</v>
      </c>
      <c r="F42" s="99">
        <v>29.3</v>
      </c>
    </row>
    <row r="43" spans="3:6" ht="12" customHeight="1">
      <c r="C43" s="10" t="s">
        <v>110</v>
      </c>
      <c r="D43" s="99">
        <v>7.9</v>
      </c>
      <c r="E43" s="99">
        <v>10.4</v>
      </c>
      <c r="F43" s="99">
        <v>13.7</v>
      </c>
    </row>
    <row r="44" spans="3:16" ht="12">
      <c r="C44" s="10" t="s">
        <v>112</v>
      </c>
      <c r="D44" s="99">
        <v>5.6</v>
      </c>
      <c r="E44" s="99">
        <v>4.8</v>
      </c>
      <c r="F44" s="99">
        <v>3.9</v>
      </c>
      <c r="N44" s="6"/>
      <c r="P44" s="6"/>
    </row>
    <row r="45" spans="4:6" ht="12">
      <c r="D45" s="99"/>
      <c r="E45" s="99"/>
      <c r="F45" s="99"/>
    </row>
    <row r="46" spans="3:6" ht="12">
      <c r="C46" s="9" t="s">
        <v>43</v>
      </c>
      <c r="D46" s="99"/>
      <c r="E46" s="99"/>
      <c r="F46" s="99"/>
    </row>
    <row r="47" spans="3:6" ht="12">
      <c r="C47" s="9" t="s">
        <v>63</v>
      </c>
      <c r="D47" s="99"/>
      <c r="E47" s="99"/>
      <c r="F47" s="99"/>
    </row>
    <row r="48" spans="2:6" ht="12">
      <c r="B48" s="2"/>
      <c r="C48" s="16" t="s">
        <v>64</v>
      </c>
      <c r="D48" s="99"/>
      <c r="E48" s="99"/>
      <c r="F48" s="99"/>
    </row>
    <row r="49" ht="12">
      <c r="C49" s="16" t="s">
        <v>66</v>
      </c>
    </row>
    <row r="50" ht="12">
      <c r="C50" s="16" t="s">
        <v>67</v>
      </c>
    </row>
    <row r="51" ht="12">
      <c r="C51" s="16" t="s">
        <v>61</v>
      </c>
    </row>
    <row r="52" ht="12">
      <c r="C52" s="16" t="s">
        <v>68</v>
      </c>
    </row>
    <row r="53" ht="12">
      <c r="C53" s="3" t="s">
        <v>18</v>
      </c>
    </row>
    <row r="54" spans="4:6" ht="12">
      <c r="D54" s="85"/>
      <c r="E54" s="85"/>
      <c r="F54" s="85"/>
    </row>
    <row r="55" ht="12">
      <c r="A55" s="1" t="s">
        <v>2</v>
      </c>
    </row>
    <row r="56" ht="12">
      <c r="A56" s="9" t="s">
        <v>48</v>
      </c>
    </row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Andrew Redpath (INFORMA)</cp:lastModifiedBy>
  <cp:lastPrinted>2009-05-14T22:02:10Z</cp:lastPrinted>
  <dcterms:created xsi:type="dcterms:W3CDTF">2006-08-02T08:11:59Z</dcterms:created>
  <dcterms:modified xsi:type="dcterms:W3CDTF">2017-09-08T14:49:01Z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