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270" yWindow="65506" windowWidth="22995" windowHeight="14265" tabRatio="776" activeTab="0"/>
  </bookViews>
  <sheets>
    <sheet name="Abbildung 1" sheetId="45" r:id="rId1"/>
    <sheet name="Tabelle 1" sheetId="44" r:id="rId2"/>
  </sheets>
  <definedNames/>
  <calcPr calcId="145621"/>
</workbook>
</file>

<file path=xl/sharedStrings.xml><?xml version="1.0" encoding="utf-8"?>
<sst xmlns="http://schemas.openxmlformats.org/spreadsheetml/2006/main" count="126" uniqueCount="73">
  <si>
    <t>http://epp.eurostat.ec.europa.eu/tgm/table.do?tab=table&amp;init=1&amp;plugin=1&amp;language=en&amp;pcode=tps00068</t>
  </si>
  <si>
    <t>http://epp.eurostat.ec.europa.eu/tgm/table.do?tab=table&amp;init=1&amp;plugin=1&amp;language=en&amp;pcode=tps00067</t>
  </si>
  <si>
    <t>:</t>
  </si>
  <si>
    <t>(% of GDP)</t>
  </si>
  <si>
    <t>Malta</t>
  </si>
  <si>
    <t>Portugal</t>
  </si>
  <si>
    <t>Japan</t>
  </si>
  <si>
    <t>START</t>
  </si>
  <si>
    <t>STOP</t>
  </si>
  <si>
    <t>Bildung und Weiterbildung</t>
  </si>
  <si>
    <t>Bildungsausgaben</t>
  </si>
  <si>
    <t>(in % des BIP)</t>
  </si>
  <si>
    <t>Öffentliche Ausgaben 
(in % des BIP)</t>
  </si>
  <si>
    <t>Bookmark:</t>
  </si>
  <si>
    <t>Bookmarks:</t>
  </si>
  <si>
    <t>Private 
Ausgaben 
(in % des BIP)</t>
  </si>
  <si>
    <t>http://epp.eurostat.ec.europa.eu/tgm/table.do?tab=table&amp;init=1&amp;plugin=1&amp;language=en&amp;pcode=tsdsc510</t>
  </si>
  <si>
    <t>Liechtenstein</t>
  </si>
  <si>
    <t>(%)</t>
  </si>
  <si>
    <t>http://appsso.eurostat.ec.europa.eu/nui/show.do?query=BOOKMARK_DS-052390_QID_-684F5007_UID_-3F171EB0&amp;layout=TIME,C,X,0;GEO,L,Y,0;INDIC_ED,L,Z,0;INDICATORS,C,Z,1;&amp;zSelection=DS-052390INDICATORS,OBS_FLAG;DS-052390INDIC_ED,FP01_1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</si>
  <si>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Ausgaben für öffentliche und private Bildungseinrichtungen pro Schüler/Studierendem
(KKS für Vollzeitäquivalente)</t>
  </si>
  <si>
    <r>
      <t>Quelle:</t>
    </r>
    <r>
      <rPr>
        <sz val="9"/>
        <rFont val="Arial"/>
        <family val="2"/>
      </rPr>
      <t> Eurostat (Online-Datencode: tsdsc510)</t>
    </r>
  </si>
  <si>
    <r>
      <t>Quelle:</t>
    </r>
    <r>
      <rPr>
        <sz val="9"/>
        <rFont val="Arial"/>
        <family val="2"/>
      </rPr>
      <t> Eurostat (Online-Datencodes: educ_figdp, tps00068 und tps00067), UNESCO, OECD</t>
    </r>
  </si>
  <si>
    <t/>
  </si>
  <si>
    <t>EU-28</t>
  </si>
  <si>
    <t>Figure 1: Public expenditure on education, 2011 (¹)</t>
  </si>
  <si>
    <t>Abbildung 1: Öffentliche Ausgaben für Bildung, 2011 (¹)</t>
  </si>
  <si>
    <t>(²) Schätzung.</t>
  </si>
  <si>
    <t>(³) 2005.</t>
  </si>
  <si>
    <t>(⁴) 2007; ohne tertiäre Bildung.</t>
  </si>
  <si>
    <t>(²) Ausgaben für öffentliche und private Bildungseinrichtungen pro Schüler/Studierendem: Daten für 2005 statt 2006.</t>
  </si>
  <si>
    <t>(³) Daten für 2005 statt 2006.</t>
  </si>
  <si>
    <t>(⁴) Ohne tertiäre Bildung.</t>
  </si>
  <si>
    <t>(⁵) Ausgaben für öffentliche und private Bildungseinrichtungen pro Schüler/Studierendem: Daten für 2009 statt 2011.</t>
  </si>
  <si>
    <t>Table 1: Expenditure on educational institutions, 2006 and 2011 (¹)</t>
  </si>
  <si>
    <t>Tabelle 1: Ausgaben für Bildungseinrichtungen, 2006 und 2011 (¹)</t>
  </si>
  <si>
    <t>(¹) Siehe Metadaten-Datei im Internet (http://ec.europa.eu/eurostat/cache/metadata/DE/tsdsc510_esmsip.htm).</t>
  </si>
  <si>
    <t>(¹) Siehe Metadaten-Datei im Internet (http://ec.europa.eu/eurostat/cache/metadata/DE/educ_esms.htm).</t>
  </si>
  <si>
    <t>Dänemark</t>
  </si>
  <si>
    <t>Zypern</t>
  </si>
  <si>
    <t>Schweden</t>
  </si>
  <si>
    <t>Finnland</t>
  </si>
  <si>
    <t>Belgien</t>
  </si>
  <si>
    <t>Irland</t>
  </si>
  <si>
    <t>Niederlande</t>
  </si>
  <si>
    <t>Österreich</t>
  </si>
  <si>
    <t>Frankreich</t>
  </si>
  <si>
    <t>Slowenien</t>
  </si>
  <si>
    <t>Litauen</t>
  </si>
  <si>
    <t>Estland</t>
  </si>
  <si>
    <t>Deutschland</t>
  </si>
  <si>
    <t>Lettland</t>
  </si>
  <si>
    <t>Polen</t>
  </si>
  <si>
    <t>Spanien</t>
  </si>
  <si>
    <t>Ungarn</t>
  </si>
  <si>
    <t>Italien</t>
  </si>
  <si>
    <t>Kroatien</t>
  </si>
  <si>
    <t>Slowakei</t>
  </si>
  <si>
    <t>Bulgarien</t>
  </si>
  <si>
    <t>Rumänien</t>
  </si>
  <si>
    <t>Island</t>
  </si>
  <si>
    <t>Norwegen</t>
  </si>
  <si>
    <t>Schweiz</t>
  </si>
  <si>
    <t>Türkei</t>
  </si>
  <si>
    <t>EU-28 (²)</t>
  </si>
  <si>
    <t>Ver. Königreich</t>
  </si>
  <si>
    <t>Tsch. Republik</t>
  </si>
  <si>
    <t>Griechenland (³)</t>
  </si>
  <si>
    <t>Luxemburg (⁴)</t>
  </si>
  <si>
    <t>Vereinigte Staaten</t>
  </si>
  <si>
    <t>Irland (²)</t>
  </si>
  <si>
    <t>Portugal (⁵)</t>
  </si>
  <si>
    <t>Rumänien 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</si>
</sst>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_i"/>
    <numFmt numFmtId="166" formatCode="#,##0_i"/>
    <numFmt numFmtId="167" formatCode="@_i"/>
    <numFmt numFmtId="168" formatCode="#,##0.0_i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u val="single"/>
      <sz val="9"/>
      <color theme="1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4" fontId="0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/>
    </xf>
    <xf numFmtId="0" fontId="8" fillId="0" borderId="0" xfId="20" applyFill="1" applyBorder="1"/>
    <xf numFmtId="0" fontId="0" fillId="0" borderId="0" xfId="0" applyFont="1" applyFill="1" applyBorder="1" applyAlignment="1">
      <alignment horizontal="right"/>
    </xf>
    <xf numFmtId="0" fontId="8" fillId="0" borderId="0" xfId="20" applyNumberFormat="1" applyFill="1" applyBorder="1"/>
    <xf numFmtId="0" fontId="6" fillId="0" borderId="0" xfId="0" applyFont="1" applyFill="1" applyBorder="1"/>
    <xf numFmtId="166" fontId="0" fillId="0" borderId="5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168" fontId="0" fillId="0" borderId="5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vertical="center"/>
    </xf>
    <xf numFmtId="168" fontId="6" fillId="3" borderId="12" xfId="0" applyNumberFormat="1" applyFont="1" applyFill="1" applyBorder="1" applyAlignment="1">
      <alignment horizontal="right" vertical="center"/>
    </xf>
    <xf numFmtId="168" fontId="6" fillId="3" borderId="11" xfId="0" applyNumberFormat="1" applyFont="1" applyFill="1" applyBorder="1" applyAlignment="1">
      <alignment horizontal="right" vertical="center"/>
    </xf>
    <xf numFmtId="166" fontId="6" fillId="3" borderId="12" xfId="0" applyNumberFormat="1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F0"/>
      <rgbColor rgb="00808080"/>
      <rgbColor rgb="00C3C6E3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75"/>
          <c:y val="0.02725"/>
          <c:w val="0.9492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1'!$D$11:$D$46</c:f>
              <c:numCache/>
            </c:numRef>
          </c:val>
        </c:ser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13964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276225</xdr:colOff>
      <xdr:row>9</xdr:row>
      <xdr:rowOff>38100</xdr:rowOff>
    </xdr:from>
    <xdr:to>
      <xdr:col>13</xdr:col>
      <xdr:colOff>2000250</xdr:colOff>
      <xdr:row>32</xdr:row>
      <xdr:rowOff>104775</xdr:rowOff>
    </xdr:to>
    <xdr:graphicFrame macro="">
      <xdr:nvGraphicFramePr>
        <xdr:cNvPr id="37893" name="Chart 1"/>
        <xdr:cNvGraphicFramePr/>
      </xdr:nvGraphicFramePr>
      <xdr:xfrm>
        <a:off x="4476750" y="14859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sc5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8" TargetMode="External" /><Relationship Id="rId2" Type="http://schemas.openxmlformats.org/officeDocument/2006/relationships/hyperlink" Target="http://epp.eurostat.ec.europa.eu/tgm/table.do?tab=table&amp;init=1&amp;plugin=1&amp;language=en&amp;pcode=tps00067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35.28125" style="2" customWidth="1"/>
    <col min="4" max="10" width="9.140625" style="2" customWidth="1"/>
    <col min="11" max="11" width="43.8515625" style="2" customWidth="1"/>
    <col min="12" max="13" width="9.140625" style="2" customWidth="1"/>
    <col min="14" max="14" width="31.28125" style="2" customWidth="1"/>
    <col min="15" max="16384" width="9.140625" style="2" customWidth="1"/>
  </cols>
  <sheetData>
    <row r="1" spans="1:3" ht="15">
      <c r="A1" s="3"/>
      <c r="C1" s="56" t="s">
        <v>25</v>
      </c>
    </row>
    <row r="2" spans="1:3" s="1" customFormat="1" ht="12">
      <c r="A2" s="4"/>
      <c r="C2" s="57" t="s">
        <v>3</v>
      </c>
    </row>
    <row r="3" s="1" customFormat="1" ht="12">
      <c r="C3" s="1" t="s">
        <v>9</v>
      </c>
    </row>
    <row r="4" s="1" customFormat="1" ht="12">
      <c r="C4" s="1" t="s">
        <v>10</v>
      </c>
    </row>
    <row r="5" s="1" customFormat="1" ht="12"/>
    <row r="6" spans="3:14" s="1" customFormat="1" ht="15">
      <c r="C6" s="12" t="s">
        <v>26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3:14" s="1" customFormat="1" ht="12">
      <c r="C7" s="13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ht="12"/>
    <row r="9" ht="12"/>
    <row r="10" ht="12">
      <c r="D10" s="23" t="s">
        <v>18</v>
      </c>
    </row>
    <row r="11" spans="3:4" ht="12">
      <c r="C11" s="21" t="s">
        <v>64</v>
      </c>
      <c r="D11" s="7">
        <v>5.25</v>
      </c>
    </row>
    <row r="12" spans="3:4" ht="12">
      <c r="C12" s="45" t="s">
        <v>38</v>
      </c>
      <c r="D12" s="7">
        <v>8.75</v>
      </c>
    </row>
    <row r="13" spans="3:4" ht="12">
      <c r="C13" s="45" t="s">
        <v>4</v>
      </c>
      <c r="D13" s="7">
        <v>7.96</v>
      </c>
    </row>
    <row r="14" spans="3:4" ht="12">
      <c r="C14" s="45" t="s">
        <v>39</v>
      </c>
      <c r="D14" s="7">
        <v>7.87</v>
      </c>
    </row>
    <row r="15" spans="3:5" ht="12">
      <c r="C15" s="45" t="s">
        <v>40</v>
      </c>
      <c r="D15" s="7">
        <v>6.82</v>
      </c>
      <c r="E15" s="8"/>
    </row>
    <row r="16" spans="3:8" ht="12">
      <c r="C16" s="45" t="s">
        <v>41</v>
      </c>
      <c r="D16" s="7">
        <v>6.76</v>
      </c>
      <c r="G16" s="9"/>
      <c r="H16" s="9"/>
    </row>
    <row r="17" spans="3:4" ht="12">
      <c r="C17" s="21" t="s">
        <v>42</v>
      </c>
      <c r="D17" s="7">
        <v>6.55</v>
      </c>
    </row>
    <row r="18" spans="3:4" ht="12">
      <c r="C18" s="45" t="s">
        <v>43</v>
      </c>
      <c r="D18" s="7">
        <v>6.15</v>
      </c>
    </row>
    <row r="19" spans="3:5" ht="12">
      <c r="C19" s="45" t="s">
        <v>65</v>
      </c>
      <c r="D19" s="7">
        <v>5.98</v>
      </c>
      <c r="E19" s="8"/>
    </row>
    <row r="20" spans="3:4" ht="12">
      <c r="C20" s="45" t="s">
        <v>44</v>
      </c>
      <c r="D20" s="7">
        <v>5.93</v>
      </c>
    </row>
    <row r="21" spans="3:4" ht="12">
      <c r="C21" s="45" t="s">
        <v>45</v>
      </c>
      <c r="D21" s="7">
        <v>5.8</v>
      </c>
    </row>
    <row r="22" spans="3:4" ht="12">
      <c r="C22" s="45" t="s">
        <v>46</v>
      </c>
      <c r="D22" s="7">
        <v>5.68</v>
      </c>
    </row>
    <row r="23" spans="3:4" ht="12">
      <c r="C23" s="45" t="s">
        <v>47</v>
      </c>
      <c r="D23" s="7">
        <v>5.68</v>
      </c>
    </row>
    <row r="24" spans="3:4" ht="12">
      <c r="C24" s="45" t="s">
        <v>5</v>
      </c>
      <c r="D24" s="7">
        <v>5.27</v>
      </c>
    </row>
    <row r="25" spans="3:9" ht="12">
      <c r="C25" s="21" t="s">
        <v>48</v>
      </c>
      <c r="D25" s="7">
        <v>5.17</v>
      </c>
      <c r="E25" s="8"/>
      <c r="G25" s="9"/>
      <c r="H25" s="9"/>
      <c r="I25" s="9"/>
    </row>
    <row r="26" spans="3:7" ht="12">
      <c r="C26" s="45" t="s">
        <v>49</v>
      </c>
      <c r="D26" s="7">
        <v>5.16</v>
      </c>
      <c r="G26" s="9"/>
    </row>
    <row r="27" spans="3:5" ht="12">
      <c r="C27" s="45" t="s">
        <v>50</v>
      </c>
      <c r="D27" s="7">
        <v>4.98</v>
      </c>
      <c r="E27" s="8"/>
    </row>
    <row r="28" spans="3:5" ht="12">
      <c r="C28" s="45" t="s">
        <v>51</v>
      </c>
      <c r="D28" s="7">
        <v>4.96</v>
      </c>
      <c r="E28" s="8"/>
    </row>
    <row r="29" spans="3:5" ht="12">
      <c r="C29" s="45" t="s">
        <v>52</v>
      </c>
      <c r="D29" s="7">
        <v>4.94</v>
      </c>
      <c r="E29" s="8"/>
    </row>
    <row r="30" spans="3:5" ht="12">
      <c r="C30" s="45" t="s">
        <v>53</v>
      </c>
      <c r="D30" s="7">
        <v>4.82</v>
      </c>
      <c r="E30" s="8"/>
    </row>
    <row r="31" spans="3:4" ht="12">
      <c r="C31" s="45" t="s">
        <v>54</v>
      </c>
      <c r="D31" s="7">
        <v>4.71</v>
      </c>
    </row>
    <row r="32" spans="3:6" ht="12">
      <c r="C32" s="45" t="s">
        <v>66</v>
      </c>
      <c r="D32" s="7">
        <v>4.51</v>
      </c>
      <c r="F32" s="9"/>
    </row>
    <row r="33" spans="3:4" ht="12">
      <c r="C33" s="45" t="s">
        <v>55</v>
      </c>
      <c r="D33" s="7">
        <v>4.29</v>
      </c>
    </row>
    <row r="34" spans="3:5" ht="12">
      <c r="C34" s="45" t="s">
        <v>56</v>
      </c>
      <c r="D34" s="7">
        <v>4.21</v>
      </c>
      <c r="E34" s="8"/>
    </row>
    <row r="35" spans="3:5" ht="12">
      <c r="C35" s="45" t="s">
        <v>67</v>
      </c>
      <c r="D35" s="7">
        <v>4.09</v>
      </c>
      <c r="E35" s="8"/>
    </row>
    <row r="36" spans="3:5" ht="12">
      <c r="C36" s="45" t="s">
        <v>57</v>
      </c>
      <c r="D36" s="7">
        <v>4.06</v>
      </c>
      <c r="E36" s="8"/>
    </row>
    <row r="37" spans="3:4" ht="12">
      <c r="C37" s="45" t="s">
        <v>58</v>
      </c>
      <c r="D37" s="7">
        <v>3.82</v>
      </c>
    </row>
    <row r="38" spans="3:9" ht="12">
      <c r="C38" s="45" t="s">
        <v>68</v>
      </c>
      <c r="D38" s="7">
        <v>3.15</v>
      </c>
      <c r="E38" s="8"/>
      <c r="G38" s="9"/>
      <c r="H38" s="9"/>
      <c r="I38" s="9"/>
    </row>
    <row r="39" spans="3:5" ht="12">
      <c r="C39" s="45" t="s">
        <v>59</v>
      </c>
      <c r="D39" s="7">
        <v>3.07</v>
      </c>
      <c r="E39" s="8"/>
    </row>
    <row r="40" spans="3:5" ht="12">
      <c r="C40" s="45" t="s">
        <v>60</v>
      </c>
      <c r="D40" s="7">
        <v>7.36</v>
      </c>
      <c r="E40" s="8"/>
    </row>
    <row r="41" spans="3:6" ht="12">
      <c r="C41" s="45" t="s">
        <v>61</v>
      </c>
      <c r="D41" s="7">
        <v>6.66</v>
      </c>
      <c r="E41" s="8"/>
      <c r="F41" s="9"/>
    </row>
    <row r="42" spans="3:4" ht="12">
      <c r="C42" s="21" t="s">
        <v>62</v>
      </c>
      <c r="D42" s="7">
        <v>5.28</v>
      </c>
    </row>
    <row r="43" spans="3:4" ht="12">
      <c r="C43" s="45" t="s">
        <v>69</v>
      </c>
      <c r="D43" s="7">
        <v>5.13</v>
      </c>
    </row>
    <row r="44" spans="3:7" ht="12">
      <c r="C44" s="45" t="s">
        <v>63</v>
      </c>
      <c r="D44" s="7">
        <v>4.07</v>
      </c>
      <c r="E44" s="8"/>
      <c r="G44" s="9"/>
    </row>
    <row r="45" spans="3:4" ht="12">
      <c r="C45" s="45" t="s">
        <v>6</v>
      </c>
      <c r="D45" s="7">
        <v>3.78</v>
      </c>
    </row>
    <row r="46" spans="3:5" ht="12">
      <c r="C46" s="45" t="s">
        <v>17</v>
      </c>
      <c r="D46" s="7">
        <v>2.53</v>
      </c>
      <c r="E46" s="8" t="s">
        <v>23</v>
      </c>
    </row>
    <row r="47" spans="3:5" ht="12">
      <c r="C47" s="6"/>
      <c r="D47" s="7"/>
      <c r="E47" s="8"/>
    </row>
    <row r="48" spans="1:4" ht="12">
      <c r="A48" s="4" t="s">
        <v>7</v>
      </c>
      <c r="C48" s="20" t="s">
        <v>36</v>
      </c>
      <c r="D48" s="7"/>
    </row>
    <row r="49" spans="1:4" ht="12">
      <c r="A49" s="4"/>
      <c r="C49" s="2" t="s">
        <v>27</v>
      </c>
      <c r="D49" s="7"/>
    </row>
    <row r="50" ht="12">
      <c r="C50" s="2" t="s">
        <v>28</v>
      </c>
    </row>
    <row r="51" ht="12">
      <c r="C51" s="20" t="s">
        <v>29</v>
      </c>
    </row>
    <row r="52" ht="12">
      <c r="C52" s="25" t="s">
        <v>21</v>
      </c>
    </row>
    <row r="53" ht="12">
      <c r="C53" s="25"/>
    </row>
    <row r="54" ht="12">
      <c r="J54" s="4" t="s">
        <v>8</v>
      </c>
    </row>
    <row r="55" spans="1:4" ht="12">
      <c r="A55" s="1" t="s">
        <v>13</v>
      </c>
      <c r="D55" s="10"/>
    </row>
    <row r="56" spans="1:4" ht="12">
      <c r="A56" s="22" t="s">
        <v>16</v>
      </c>
      <c r="D56" s="5"/>
    </row>
    <row r="57" ht="12">
      <c r="D57" s="10"/>
    </row>
  </sheetData>
  <hyperlinks>
    <hyperlink ref="A56" r:id="rId1" display="http://epp.eurostat.ec.europa.eu/tgm/table.do?tab=table&amp;init=1&amp;plugin=1&amp;language=en&amp;pcode=tsdsc51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6.421875" style="2" customWidth="1"/>
    <col min="4" max="9" width="21.140625" style="2" customWidth="1"/>
    <col min="10" max="10" width="5.7109375" style="2" customWidth="1"/>
    <col min="11" max="16384" width="9.140625" style="2" customWidth="1"/>
  </cols>
  <sheetData>
    <row r="1" spans="1:3" ht="15">
      <c r="A1" s="3"/>
      <c r="C1" s="56" t="s">
        <v>34</v>
      </c>
    </row>
    <row r="2" spans="1:3" s="1" customFormat="1" ht="12">
      <c r="A2" s="4"/>
      <c r="C2" s="57"/>
    </row>
    <row r="3" s="1" customFormat="1" ht="12">
      <c r="C3" s="1" t="s">
        <v>9</v>
      </c>
    </row>
    <row r="4" s="1" customFormat="1" ht="12">
      <c r="C4" s="1" t="s">
        <v>10</v>
      </c>
    </row>
    <row r="5" s="1" customFormat="1" ht="12">
      <c r="G5" s="36"/>
    </row>
    <row r="6" spans="3:10" s="1" customFormat="1" ht="15">
      <c r="C6" s="12" t="s">
        <v>35</v>
      </c>
      <c r="D6" s="12"/>
      <c r="E6" s="12"/>
      <c r="F6" s="12"/>
      <c r="G6" s="12"/>
      <c r="H6" s="12"/>
      <c r="I6" s="12"/>
      <c r="J6" s="12"/>
    </row>
    <row r="7" spans="3:10" s="1" customFormat="1" ht="12">
      <c r="C7" s="13"/>
      <c r="D7" s="13"/>
      <c r="E7" s="13"/>
      <c r="F7" s="13"/>
      <c r="G7" s="13"/>
      <c r="H7" s="13"/>
      <c r="I7" s="13"/>
      <c r="J7" s="13"/>
    </row>
    <row r="8" ht="12">
      <c r="G8" s="11"/>
    </row>
    <row r="9" spans="4:9" ht="12">
      <c r="D9" s="20"/>
      <c r="E9" s="20"/>
      <c r="F9" s="20"/>
      <c r="G9" s="20"/>
      <c r="I9" s="20"/>
    </row>
    <row r="10" spans="3:9" ht="36" customHeight="1">
      <c r="C10" s="14"/>
      <c r="D10" s="60" t="s">
        <v>12</v>
      </c>
      <c r="E10" s="61"/>
      <c r="F10" s="62" t="s">
        <v>15</v>
      </c>
      <c r="G10" s="62"/>
      <c r="H10" s="60" t="s">
        <v>20</v>
      </c>
      <c r="I10" s="62"/>
    </row>
    <row r="11" spans="2:10" s="9" customFormat="1" ht="12">
      <c r="B11" s="2"/>
      <c r="C11" s="16"/>
      <c r="D11" s="58">
        <v>2006</v>
      </c>
      <c r="E11" s="59">
        <v>2011</v>
      </c>
      <c r="F11" s="58">
        <v>2006</v>
      </c>
      <c r="G11" s="59">
        <v>2011</v>
      </c>
      <c r="H11" s="58">
        <v>2006</v>
      </c>
      <c r="I11" s="59">
        <v>2011</v>
      </c>
      <c r="J11" s="2"/>
    </row>
    <row r="12" spans="2:10" s="9" customFormat="1" ht="12">
      <c r="B12" s="55"/>
      <c r="C12" s="46" t="s">
        <v>24</v>
      </c>
      <c r="D12" s="47">
        <v>4.91</v>
      </c>
      <c r="E12" s="48">
        <v>5.25</v>
      </c>
      <c r="F12" s="47">
        <v>0.65</v>
      </c>
      <c r="G12" s="48">
        <v>0.74</v>
      </c>
      <c r="H12" s="49">
        <v>5929.5</v>
      </c>
      <c r="I12" s="50">
        <v>6846.4</v>
      </c>
      <c r="J12" s="2"/>
    </row>
    <row r="13" spans="2:10" s="9" customFormat="1" ht="12">
      <c r="B13" s="55"/>
      <c r="C13" s="17" t="s">
        <v>42</v>
      </c>
      <c r="D13" s="37">
        <v>5.98</v>
      </c>
      <c r="E13" s="38">
        <v>6.55</v>
      </c>
      <c r="F13" s="37">
        <v>0.34</v>
      </c>
      <c r="G13" s="38">
        <v>0.32</v>
      </c>
      <c r="H13" s="26">
        <v>6960.5</v>
      </c>
      <c r="I13" s="51">
        <v>8234.9</v>
      </c>
      <c r="J13" s="2"/>
    </row>
    <row r="14" spans="2:10" s="9" customFormat="1" ht="12">
      <c r="B14" s="55"/>
      <c r="C14" s="18" t="s">
        <v>58</v>
      </c>
      <c r="D14" s="39">
        <v>4.04</v>
      </c>
      <c r="E14" s="40">
        <v>3.82</v>
      </c>
      <c r="F14" s="39">
        <v>0.62</v>
      </c>
      <c r="G14" s="40">
        <v>0.65</v>
      </c>
      <c r="H14" s="28">
        <v>2127.2</v>
      </c>
      <c r="I14" s="27">
        <v>2713.4</v>
      </c>
      <c r="J14" s="2"/>
    </row>
    <row r="15" spans="2:10" s="9" customFormat="1" ht="12">
      <c r="B15" s="55"/>
      <c r="C15" s="18" t="s">
        <v>66</v>
      </c>
      <c r="D15" s="39">
        <v>4.42</v>
      </c>
      <c r="E15" s="40">
        <v>4.51</v>
      </c>
      <c r="F15" s="39">
        <v>0.53</v>
      </c>
      <c r="G15" s="40">
        <v>0.59</v>
      </c>
      <c r="H15" s="28">
        <v>4410.1</v>
      </c>
      <c r="I15" s="29">
        <v>5032.2</v>
      </c>
      <c r="J15" s="2"/>
    </row>
    <row r="16" spans="2:10" s="9" customFormat="1" ht="12">
      <c r="B16" s="55"/>
      <c r="C16" s="18" t="s">
        <v>38</v>
      </c>
      <c r="D16" s="39">
        <v>7.97</v>
      </c>
      <c r="E16" s="40">
        <v>8.75</v>
      </c>
      <c r="F16" s="39">
        <v>0.58</v>
      </c>
      <c r="G16" s="40">
        <v>0.43</v>
      </c>
      <c r="H16" s="28">
        <v>8385.8</v>
      </c>
      <c r="I16" s="29">
        <v>9665.1</v>
      </c>
      <c r="J16" s="2"/>
    </row>
    <row r="17" spans="2:10" s="9" customFormat="1" ht="12">
      <c r="B17" s="55"/>
      <c r="C17" s="18" t="s">
        <v>50</v>
      </c>
      <c r="D17" s="39">
        <v>4.43</v>
      </c>
      <c r="E17" s="40">
        <v>4.98</v>
      </c>
      <c r="F17" s="39">
        <v>0.71</v>
      </c>
      <c r="G17" s="40">
        <v>0.69</v>
      </c>
      <c r="H17" s="28">
        <v>6463.2</v>
      </c>
      <c r="I17" s="29">
        <v>8042.1</v>
      </c>
      <c r="J17" s="2"/>
    </row>
    <row r="18" spans="2:10" s="9" customFormat="1" ht="12">
      <c r="B18" s="55"/>
      <c r="C18" s="18" t="s">
        <v>49</v>
      </c>
      <c r="D18" s="39">
        <v>4.7</v>
      </c>
      <c r="E18" s="40">
        <v>5.16</v>
      </c>
      <c r="F18" s="39">
        <v>0.34</v>
      </c>
      <c r="G18" s="40">
        <v>0.33</v>
      </c>
      <c r="H18" s="28">
        <v>3175.2</v>
      </c>
      <c r="I18" s="29">
        <v>4426.1</v>
      </c>
      <c r="J18" s="2"/>
    </row>
    <row r="19" spans="2:10" s="9" customFormat="1" ht="12">
      <c r="B19" s="55"/>
      <c r="C19" s="18" t="s">
        <v>70</v>
      </c>
      <c r="D19" s="39">
        <v>4.73</v>
      </c>
      <c r="E19" s="40">
        <v>6.15</v>
      </c>
      <c r="F19" s="39">
        <v>0.28</v>
      </c>
      <c r="G19" s="40">
        <v>0.47</v>
      </c>
      <c r="H19" s="28">
        <v>6023.1</v>
      </c>
      <c r="I19" s="30" t="s">
        <v>2</v>
      </c>
      <c r="J19" s="2"/>
    </row>
    <row r="20" spans="2:10" s="9" customFormat="1" ht="12">
      <c r="B20" s="55"/>
      <c r="C20" s="18" t="s">
        <v>67</v>
      </c>
      <c r="D20" s="39">
        <v>4.09</v>
      </c>
      <c r="E20" s="52" t="s">
        <v>2</v>
      </c>
      <c r="F20" s="39">
        <v>0.26</v>
      </c>
      <c r="G20" s="52" t="s">
        <v>2</v>
      </c>
      <c r="H20" s="28">
        <v>4479.4</v>
      </c>
      <c r="I20" s="30" t="s">
        <v>2</v>
      </c>
      <c r="J20" s="2"/>
    </row>
    <row r="21" spans="2:10" s="9" customFormat="1" ht="12">
      <c r="B21" s="55"/>
      <c r="C21" s="18" t="s">
        <v>53</v>
      </c>
      <c r="D21" s="39">
        <v>4.26</v>
      </c>
      <c r="E21" s="40">
        <v>4.82</v>
      </c>
      <c r="F21" s="39">
        <v>0.52</v>
      </c>
      <c r="G21" s="40">
        <v>0.85</v>
      </c>
      <c r="H21" s="28">
        <v>6157.7</v>
      </c>
      <c r="I21" s="29">
        <v>6688.6</v>
      </c>
      <c r="J21" s="2"/>
    </row>
    <row r="22" spans="2:10" s="9" customFormat="1" ht="12">
      <c r="B22" s="55"/>
      <c r="C22" s="18" t="s">
        <v>46</v>
      </c>
      <c r="D22" s="39">
        <v>5.61</v>
      </c>
      <c r="E22" s="40">
        <v>5.68</v>
      </c>
      <c r="F22" s="39">
        <v>0.54</v>
      </c>
      <c r="G22" s="40">
        <v>0.65</v>
      </c>
      <c r="H22" s="28">
        <v>6481.2</v>
      </c>
      <c r="I22" s="29">
        <v>7367.9</v>
      </c>
      <c r="J22" s="2"/>
    </row>
    <row r="23" spans="2:10" s="9" customFormat="1" ht="12">
      <c r="B23" s="55"/>
      <c r="C23" s="18" t="s">
        <v>56</v>
      </c>
      <c r="D23" s="39">
        <v>4.04</v>
      </c>
      <c r="E23" s="40">
        <v>4.21</v>
      </c>
      <c r="F23" s="39">
        <v>0.38</v>
      </c>
      <c r="G23" s="40">
        <v>0.4</v>
      </c>
      <c r="H23" s="31" t="s">
        <v>2</v>
      </c>
      <c r="I23" s="29">
        <v>3901.9</v>
      </c>
      <c r="J23" s="2"/>
    </row>
    <row r="24" spans="2:10" s="9" customFormat="1" ht="12">
      <c r="B24" s="55"/>
      <c r="C24" s="18" t="s">
        <v>55</v>
      </c>
      <c r="D24" s="39">
        <v>4.67</v>
      </c>
      <c r="E24" s="40">
        <v>4.29</v>
      </c>
      <c r="F24" s="39">
        <v>0.37</v>
      </c>
      <c r="G24" s="40">
        <v>0.49</v>
      </c>
      <c r="H24" s="28">
        <v>6436</v>
      </c>
      <c r="I24" s="29">
        <v>6107.1</v>
      </c>
      <c r="J24" s="2"/>
    </row>
    <row r="25" spans="2:10" s="9" customFormat="1" ht="12">
      <c r="B25" s="55"/>
      <c r="C25" s="18" t="s">
        <v>39</v>
      </c>
      <c r="D25" s="39">
        <v>7.02</v>
      </c>
      <c r="E25" s="40">
        <v>7.87</v>
      </c>
      <c r="F25" s="39">
        <v>1.21</v>
      </c>
      <c r="G25" s="40">
        <v>1.7</v>
      </c>
      <c r="H25" s="28">
        <v>7133.5</v>
      </c>
      <c r="I25" s="29">
        <v>9519.3</v>
      </c>
      <c r="J25" s="2"/>
    </row>
    <row r="26" spans="2:10" s="9" customFormat="1" ht="12">
      <c r="B26" s="55"/>
      <c r="C26" s="18" t="s">
        <v>51</v>
      </c>
      <c r="D26" s="39">
        <v>5.13</v>
      </c>
      <c r="E26" s="40">
        <v>4.96</v>
      </c>
      <c r="F26" s="39">
        <v>0.66</v>
      </c>
      <c r="G26" s="40">
        <v>0.62</v>
      </c>
      <c r="H26" s="28">
        <v>3092.8</v>
      </c>
      <c r="I26" s="29">
        <v>3987.9</v>
      </c>
      <c r="J26" s="2"/>
    </row>
    <row r="27" spans="2:10" s="9" customFormat="1" ht="12">
      <c r="B27" s="55"/>
      <c r="C27" s="18" t="s">
        <v>48</v>
      </c>
      <c r="D27" s="39">
        <v>4.82</v>
      </c>
      <c r="E27" s="40">
        <v>5.17</v>
      </c>
      <c r="F27" s="39">
        <v>0.46</v>
      </c>
      <c r="G27" s="40">
        <v>0.65</v>
      </c>
      <c r="H27" s="28">
        <v>2750.1</v>
      </c>
      <c r="I27" s="29">
        <v>4044</v>
      </c>
      <c r="J27" s="2"/>
    </row>
    <row r="28" spans="2:10" s="9" customFormat="1" ht="12">
      <c r="B28" s="55"/>
      <c r="C28" s="18" t="s">
        <v>68</v>
      </c>
      <c r="D28" s="39">
        <v>3.41</v>
      </c>
      <c r="E28" s="52" t="s">
        <v>2</v>
      </c>
      <c r="F28" s="31" t="s">
        <v>2</v>
      </c>
      <c r="G28" s="52" t="s">
        <v>2</v>
      </c>
      <c r="H28" s="31" t="s">
        <v>2</v>
      </c>
      <c r="I28" s="30" t="s">
        <v>2</v>
      </c>
      <c r="J28" s="2"/>
    </row>
    <row r="29" spans="2:10" s="9" customFormat="1" ht="12">
      <c r="B29" s="55"/>
      <c r="C29" s="18" t="s">
        <v>54</v>
      </c>
      <c r="D29" s="39">
        <v>5.44</v>
      </c>
      <c r="E29" s="40">
        <v>4.71</v>
      </c>
      <c r="F29" s="39">
        <v>0.54</v>
      </c>
      <c r="G29" s="52" t="s">
        <v>2</v>
      </c>
      <c r="H29" s="28">
        <v>3987.2</v>
      </c>
      <c r="I29" s="30" t="s">
        <v>2</v>
      </c>
      <c r="J29" s="55"/>
    </row>
    <row r="30" spans="2:10" s="9" customFormat="1" ht="12">
      <c r="B30" s="55"/>
      <c r="C30" s="18" t="s">
        <v>4</v>
      </c>
      <c r="D30" s="39">
        <v>6.45</v>
      </c>
      <c r="E30" s="40">
        <v>7.96</v>
      </c>
      <c r="F30" s="39">
        <v>0.37</v>
      </c>
      <c r="G30" s="40">
        <v>1.27</v>
      </c>
      <c r="H30" s="28">
        <v>6175.9</v>
      </c>
      <c r="I30" s="29">
        <v>9435</v>
      </c>
      <c r="J30" s="2"/>
    </row>
    <row r="31" spans="2:10" s="9" customFormat="1" ht="12">
      <c r="B31" s="55"/>
      <c r="C31" s="18" t="s">
        <v>44</v>
      </c>
      <c r="D31" s="39">
        <v>5.5</v>
      </c>
      <c r="E31" s="40">
        <v>5.93</v>
      </c>
      <c r="F31" s="39">
        <v>0.88</v>
      </c>
      <c r="G31" s="40">
        <v>1.09</v>
      </c>
      <c r="H31" s="28">
        <v>7590.7</v>
      </c>
      <c r="I31" s="29">
        <v>8590.5</v>
      </c>
      <c r="J31" s="2"/>
    </row>
    <row r="32" spans="2:10" s="9" customFormat="1" ht="12">
      <c r="B32" s="55"/>
      <c r="C32" s="18" t="s">
        <v>45</v>
      </c>
      <c r="D32" s="39">
        <v>5.4</v>
      </c>
      <c r="E32" s="40">
        <v>5.8</v>
      </c>
      <c r="F32" s="39">
        <v>0.59</v>
      </c>
      <c r="G32" s="40">
        <v>0.51</v>
      </c>
      <c r="H32" s="28">
        <v>8616.5</v>
      </c>
      <c r="I32" s="29">
        <v>9449.2</v>
      </c>
      <c r="J32" s="2"/>
    </row>
    <row r="33" spans="2:10" s="9" customFormat="1" ht="12">
      <c r="B33" s="55"/>
      <c r="C33" s="18" t="s">
        <v>52</v>
      </c>
      <c r="D33" s="39">
        <v>5.25</v>
      </c>
      <c r="E33" s="40">
        <v>4.94</v>
      </c>
      <c r="F33" s="39">
        <v>0.54</v>
      </c>
      <c r="G33" s="40">
        <v>0.7</v>
      </c>
      <c r="H33" s="28">
        <v>3034.5</v>
      </c>
      <c r="I33" s="29">
        <v>4640.6</v>
      </c>
      <c r="J33" s="2"/>
    </row>
    <row r="34" spans="2:10" s="9" customFormat="1" ht="12">
      <c r="B34" s="55"/>
      <c r="C34" s="18" t="s">
        <v>71</v>
      </c>
      <c r="D34" s="39">
        <v>5.07</v>
      </c>
      <c r="E34" s="40">
        <v>5.27</v>
      </c>
      <c r="F34" s="39">
        <v>0.43</v>
      </c>
      <c r="G34" s="40">
        <v>0.4</v>
      </c>
      <c r="H34" s="28">
        <v>5006.5</v>
      </c>
      <c r="I34" s="29">
        <v>5301.9</v>
      </c>
      <c r="J34" s="2"/>
    </row>
    <row r="35" spans="2:10" s="9" customFormat="1" ht="12">
      <c r="B35" s="55"/>
      <c r="C35" s="18" t="s">
        <v>72</v>
      </c>
      <c r="D35" s="39">
        <v>3.48</v>
      </c>
      <c r="E35" s="40">
        <v>3.07</v>
      </c>
      <c r="F35" s="39">
        <v>0.4</v>
      </c>
      <c r="G35" s="40">
        <v>0.11</v>
      </c>
      <c r="H35" s="28">
        <v>1437.2</v>
      </c>
      <c r="I35" s="29">
        <v>2074.6</v>
      </c>
      <c r="J35" s="2"/>
    </row>
    <row r="36" spans="2:10" s="9" customFormat="1" ht="12">
      <c r="B36" s="55"/>
      <c r="C36" s="18" t="s">
        <v>47</v>
      </c>
      <c r="D36" s="39">
        <v>5.72</v>
      </c>
      <c r="E36" s="40">
        <v>5.68</v>
      </c>
      <c r="F36" s="39">
        <v>0.76</v>
      </c>
      <c r="G36" s="40">
        <v>0.67</v>
      </c>
      <c r="H36" s="28">
        <v>6296.8</v>
      </c>
      <c r="I36" s="29">
        <v>6781.7</v>
      </c>
      <c r="J36" s="2"/>
    </row>
    <row r="37" spans="2:10" s="9" customFormat="1" ht="12">
      <c r="B37" s="55"/>
      <c r="C37" s="18" t="s">
        <v>57</v>
      </c>
      <c r="D37" s="39">
        <v>3.8</v>
      </c>
      <c r="E37" s="40">
        <v>4.06</v>
      </c>
      <c r="F37" s="39">
        <v>0.62</v>
      </c>
      <c r="G37" s="40">
        <v>0.62</v>
      </c>
      <c r="H37" s="28">
        <v>2930.5</v>
      </c>
      <c r="I37" s="29">
        <v>4262.2</v>
      </c>
      <c r="J37" s="2"/>
    </row>
    <row r="38" spans="2:10" s="9" customFormat="1" ht="12">
      <c r="B38" s="55"/>
      <c r="C38" s="18" t="s">
        <v>41</v>
      </c>
      <c r="D38" s="39">
        <v>6.18</v>
      </c>
      <c r="E38" s="40">
        <v>6.76</v>
      </c>
      <c r="F38" s="39">
        <v>0.15</v>
      </c>
      <c r="G38" s="40">
        <v>0.15</v>
      </c>
      <c r="H38" s="28">
        <v>6388.3</v>
      </c>
      <c r="I38" s="29">
        <v>7716</v>
      </c>
      <c r="J38" s="2"/>
    </row>
    <row r="39" spans="2:10" s="9" customFormat="1" ht="12">
      <c r="B39" s="55"/>
      <c r="C39" s="18" t="s">
        <v>40</v>
      </c>
      <c r="D39" s="39">
        <v>6.75</v>
      </c>
      <c r="E39" s="40">
        <v>6.82</v>
      </c>
      <c r="F39" s="39">
        <v>0.17</v>
      </c>
      <c r="G39" s="40">
        <v>0.17</v>
      </c>
      <c r="H39" s="28">
        <v>7381.3</v>
      </c>
      <c r="I39" s="29">
        <v>8571.2</v>
      </c>
      <c r="J39" s="2"/>
    </row>
    <row r="40" spans="2:10" s="9" customFormat="1" ht="12">
      <c r="B40" s="55"/>
      <c r="C40" s="18" t="s">
        <v>65</v>
      </c>
      <c r="D40" s="39">
        <v>5.38</v>
      </c>
      <c r="E40" s="40">
        <v>5.98</v>
      </c>
      <c r="F40" s="39">
        <v>1.41</v>
      </c>
      <c r="G40" s="40">
        <v>1.57</v>
      </c>
      <c r="H40" s="28">
        <v>7912.3</v>
      </c>
      <c r="I40" s="32">
        <v>7913.6</v>
      </c>
      <c r="J40" s="2"/>
    </row>
    <row r="41" spans="2:10" s="9" customFormat="1" ht="12">
      <c r="B41" s="55"/>
      <c r="C41" s="19" t="s">
        <v>60</v>
      </c>
      <c r="D41" s="41">
        <v>7.55</v>
      </c>
      <c r="E41" s="42">
        <v>7.36</v>
      </c>
      <c r="F41" s="41">
        <v>0.81</v>
      </c>
      <c r="G41" s="42">
        <v>0.74</v>
      </c>
      <c r="H41" s="33">
        <v>7902.5</v>
      </c>
      <c r="I41" s="27">
        <v>7492.9</v>
      </c>
      <c r="J41" s="2"/>
    </row>
    <row r="42" spans="2:10" s="9" customFormat="1" ht="12" customHeight="1">
      <c r="B42" s="55"/>
      <c r="C42" s="18" t="s">
        <v>17</v>
      </c>
      <c r="D42" s="39">
        <v>2.05</v>
      </c>
      <c r="E42" s="40">
        <v>2.53</v>
      </c>
      <c r="F42" s="31" t="s">
        <v>2</v>
      </c>
      <c r="G42" s="40">
        <v>0.66</v>
      </c>
      <c r="H42" s="28">
        <v>7647.2</v>
      </c>
      <c r="I42" s="30" t="s">
        <v>2</v>
      </c>
      <c r="J42" s="2"/>
    </row>
    <row r="43" spans="2:10" s="9" customFormat="1" ht="12">
      <c r="B43" s="55"/>
      <c r="C43" s="18" t="s">
        <v>61</v>
      </c>
      <c r="D43" s="39">
        <v>6.49</v>
      </c>
      <c r="E43" s="40">
        <v>6.66</v>
      </c>
      <c r="F43" s="31" t="s">
        <v>2</v>
      </c>
      <c r="G43" s="40">
        <v>0.1</v>
      </c>
      <c r="H43" s="28">
        <v>9273.3</v>
      </c>
      <c r="I43" s="29">
        <v>10376.9</v>
      </c>
      <c r="J43" s="2"/>
    </row>
    <row r="44" spans="2:10" s="9" customFormat="1" ht="12">
      <c r="B44" s="55"/>
      <c r="C44" s="18" t="s">
        <v>62</v>
      </c>
      <c r="D44" s="39">
        <v>5.28</v>
      </c>
      <c r="E44" s="40">
        <v>5.28</v>
      </c>
      <c r="F44" s="39">
        <v>0.54</v>
      </c>
      <c r="G44" s="40">
        <v>0.48</v>
      </c>
      <c r="H44" s="31" t="s">
        <v>2</v>
      </c>
      <c r="I44" s="53" t="s">
        <v>2</v>
      </c>
      <c r="J44" s="2"/>
    </row>
    <row r="45" spans="2:10" s="9" customFormat="1" ht="12">
      <c r="B45" s="55"/>
      <c r="C45" s="19" t="s">
        <v>63</v>
      </c>
      <c r="D45" s="41">
        <v>2.86</v>
      </c>
      <c r="E45" s="42">
        <v>4.07</v>
      </c>
      <c r="F45" s="34" t="s">
        <v>2</v>
      </c>
      <c r="G45" s="42">
        <v>0.39</v>
      </c>
      <c r="H45" s="34" t="s">
        <v>2</v>
      </c>
      <c r="I45" s="54">
        <v>2551.8</v>
      </c>
      <c r="J45" s="2"/>
    </row>
    <row r="46" spans="2:10" s="9" customFormat="1" ht="12">
      <c r="B46" s="55"/>
      <c r="C46" s="19" t="s">
        <v>6</v>
      </c>
      <c r="D46" s="41">
        <v>3.46</v>
      </c>
      <c r="E46" s="42">
        <v>3.78</v>
      </c>
      <c r="F46" s="41">
        <v>1.66</v>
      </c>
      <c r="G46" s="42">
        <v>1.56</v>
      </c>
      <c r="H46" s="33">
        <v>7209.4</v>
      </c>
      <c r="I46" s="27">
        <v>7956.1</v>
      </c>
      <c r="J46" s="2"/>
    </row>
    <row r="47" spans="2:10" s="9" customFormat="1" ht="12">
      <c r="B47" s="55"/>
      <c r="C47" s="15" t="s">
        <v>69</v>
      </c>
      <c r="D47" s="43">
        <v>5.24</v>
      </c>
      <c r="E47" s="44">
        <v>5.13</v>
      </c>
      <c r="F47" s="43">
        <v>2.27</v>
      </c>
      <c r="G47" s="44">
        <v>2.24</v>
      </c>
      <c r="H47" s="35">
        <v>10797.8</v>
      </c>
      <c r="I47" s="32">
        <v>11308.2</v>
      </c>
      <c r="J47" s="2"/>
    </row>
    <row r="49" spans="3:10" ht="12" customHeight="1">
      <c r="C49" s="20" t="s">
        <v>37</v>
      </c>
      <c r="D49" s="20"/>
      <c r="E49" s="20"/>
      <c r="F49" s="20"/>
      <c r="G49" s="20"/>
      <c r="H49" s="20"/>
      <c r="I49" s="20"/>
      <c r="J49" s="20"/>
    </row>
    <row r="50" spans="2:10" ht="12" customHeight="1">
      <c r="B50" s="20"/>
      <c r="C50" s="20" t="s">
        <v>30</v>
      </c>
      <c r="D50" s="20"/>
      <c r="E50" s="20"/>
      <c r="F50" s="20"/>
      <c r="G50" s="20"/>
      <c r="H50" s="20"/>
      <c r="I50" s="20"/>
      <c r="J50" s="20"/>
    </row>
    <row r="51" spans="3:10" ht="12" customHeight="1">
      <c r="C51" s="20" t="s">
        <v>31</v>
      </c>
      <c r="D51" s="20"/>
      <c r="E51" s="20"/>
      <c r="F51" s="20"/>
      <c r="G51" s="20"/>
      <c r="H51" s="20"/>
      <c r="I51" s="20"/>
      <c r="J51" s="20"/>
    </row>
    <row r="52" spans="3:10" ht="12" customHeight="1">
      <c r="C52" s="20" t="s">
        <v>32</v>
      </c>
      <c r="D52" s="20"/>
      <c r="E52" s="20"/>
      <c r="F52" s="20"/>
      <c r="G52" s="20"/>
      <c r="H52" s="20"/>
      <c r="I52" s="20"/>
      <c r="J52" s="20"/>
    </row>
    <row r="53" spans="2:10" ht="12" customHeight="1">
      <c r="B53" s="20"/>
      <c r="C53" s="20" t="s">
        <v>33</v>
      </c>
      <c r="D53" s="20"/>
      <c r="E53" s="20"/>
      <c r="F53" s="20"/>
      <c r="G53" s="20"/>
      <c r="H53" s="20"/>
      <c r="I53" s="20"/>
      <c r="J53" s="20"/>
    </row>
    <row r="54" spans="2:10" ht="12" customHeight="1">
      <c r="B54" s="20"/>
      <c r="C54" s="25" t="s">
        <v>22</v>
      </c>
      <c r="D54" s="20"/>
      <c r="E54" s="20"/>
      <c r="F54" s="20"/>
      <c r="G54" s="20"/>
      <c r="H54" s="20"/>
      <c r="I54" s="20"/>
      <c r="J54" s="20"/>
    </row>
    <row r="55" spans="3:10" ht="12" customHeight="1">
      <c r="C55" s="20"/>
      <c r="D55" s="20"/>
      <c r="E55" s="20"/>
      <c r="F55" s="20"/>
      <c r="G55" s="20"/>
      <c r="H55" s="20"/>
      <c r="I55" s="20"/>
      <c r="J55" s="20"/>
    </row>
    <row r="56" ht="12" customHeight="1"/>
    <row r="57" ht="12" customHeight="1">
      <c r="J57" s="4" t="s">
        <v>8</v>
      </c>
    </row>
    <row r="58" ht="12" customHeight="1">
      <c r="J58" s="4"/>
    </row>
    <row r="59" ht="12">
      <c r="J59" s="4"/>
    </row>
    <row r="60" ht="12">
      <c r="A60" s="1" t="s">
        <v>14</v>
      </c>
    </row>
    <row r="61" ht="12">
      <c r="A61" s="24" t="s">
        <v>19</v>
      </c>
    </row>
    <row r="62" ht="12">
      <c r="A62" s="24" t="s">
        <v>0</v>
      </c>
    </row>
    <row r="63" ht="12">
      <c r="A63" s="24" t="s">
        <v>1</v>
      </c>
    </row>
  </sheetData>
  <mergeCells count="3">
    <mergeCell ref="D10:E10"/>
    <mergeCell ref="H10:I10"/>
    <mergeCell ref="F10:G10"/>
  </mergeCells>
  <hyperlinks>
    <hyperlink ref="A62" r:id="rId1" display="http://epp.eurostat.ec.europa.eu/tgm/table.do?tab=table&amp;init=1&amp;plugin=1&amp;language=en&amp;pcode=tps00068"/>
    <hyperlink ref="A63" r:id="rId2" display="http://epp.eurostat.ec.europa.eu/tgm/table.do?tab=table&amp;init=1&amp;plugin=1&amp;language=en&amp;pcode=tps00067"/>
  </hyperlinks>
  <printOptions/>
  <pageMargins left="0" right="0" top="0" bottom="0" header="0" footer="0"/>
  <pageSetup horizontalDpi="2400" verticalDpi="2400" orientation="portrait" paperSize="1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2011-11-17T10:08:10Z</cp:lastPrinted>
  <dcterms:created xsi:type="dcterms:W3CDTF">2006-08-02T08:11:59Z</dcterms:created>
  <dcterms:modified xsi:type="dcterms:W3CDTF">2015-12-01T10:50:56Z</dcterms:modified>
  <cp:category/>
  <cp:version/>
  <cp:contentType/>
  <cp:contentStatus/>
</cp:coreProperties>
</file>