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823" activeTab="0"/>
  </bookViews>
  <sheets>
    <sheet name="Figure 1" sheetId="107" r:id="rId1"/>
    <sheet name="Figure 2" sheetId="113" r:id="rId2"/>
    <sheet name="Figure 3" sheetId="105" r:id="rId3"/>
    <sheet name="Figure 4" sheetId="109" r:id="rId4"/>
    <sheet name="Figure 5" sheetId="104" r:id="rId5"/>
    <sheet name="Table 1" sheetId="84" r:id="rId6"/>
    <sheet name="Table 2" sheetId="112" r:id="rId7"/>
    <sheet name="Figure 6" sheetId="111" r:id="rId8"/>
  </sheets>
  <definedNames/>
  <calcPr calcId="191029"/>
  <extLst/>
</workbook>
</file>

<file path=xl/sharedStrings.xml><?xml version="1.0" encoding="utf-8"?>
<sst xmlns="http://schemas.openxmlformats.org/spreadsheetml/2006/main" count="352" uniqueCount="135">
  <si>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</si>
  <si>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</si>
  <si>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</si>
  <si>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</si>
  <si>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</si>
  <si>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</si>
  <si>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</si>
  <si>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</si>
  <si>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</si>
  <si>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</si>
  <si>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</si>
  <si>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</si>
  <si>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</si>
  <si>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</si>
  <si>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</si>
  <si>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</si>
  <si>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</si>
  <si>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</si>
  <si>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</si>
  <si>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(%)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</si>
  <si>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</si>
  <si>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</si>
  <si>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</si>
  <si>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</si>
  <si>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</si>
  <si>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</si>
  <si>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</si>
  <si>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</si>
  <si>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</si>
  <si>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</si>
  <si>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Total</t>
  </si>
  <si>
    <t>Tertiary education (ISCED 2011 levels 5–8)</t>
  </si>
  <si>
    <t>Iceland</t>
  </si>
  <si>
    <t>Employed, but not in education and training</t>
  </si>
  <si>
    <t>Employed and in education and training</t>
  </si>
  <si>
    <t>Not employed, but in education and training</t>
  </si>
  <si>
    <t>15–19 years</t>
  </si>
  <si>
    <t>20–24 years</t>
  </si>
  <si>
    <t>25–29 years</t>
  </si>
  <si>
    <t>30–34 years</t>
  </si>
  <si>
    <t>Unknown</t>
  </si>
  <si>
    <t>Total ISCED</t>
  </si>
  <si>
    <t>Cities</t>
  </si>
  <si>
    <t>Towns &amp; suburbs</t>
  </si>
  <si>
    <t>Rural areas</t>
  </si>
  <si>
    <t>Unemployed</t>
  </si>
  <si>
    <t>Neither employed nor in education and training</t>
  </si>
  <si>
    <t>Education and training</t>
  </si>
  <si>
    <t>Young people neither in employment nor in education or training (NEETs)</t>
  </si>
  <si>
    <t>Upper secondary and post-secondary non-tertiary education (ISCED 2011 levels 3 and 4)</t>
  </si>
  <si>
    <t>Malta (¹)</t>
  </si>
  <si>
    <t>Montenegro</t>
  </si>
  <si>
    <t>Note: Ranked on the overall NEET rate.</t>
  </si>
  <si>
    <t>(¹) Rural areas: not available due to a very low reliability.</t>
  </si>
  <si>
    <t>Czechia</t>
  </si>
  <si>
    <t>North Macedonia</t>
  </si>
  <si>
    <t>EU</t>
  </si>
  <si>
    <t>Serbia</t>
  </si>
  <si>
    <t>Men</t>
  </si>
  <si>
    <t>Women</t>
  </si>
  <si>
    <t>https://ec.europa.eu/eurostat/databrowser/bookmark/cf0473e6-e525-40ff-93e6-cba7713900d8?lang=en</t>
  </si>
  <si>
    <t>Outside the labour force</t>
  </si>
  <si>
    <t>15-29 years</t>
  </si>
  <si>
    <t>15-19 years</t>
  </si>
  <si>
    <t>Note: Break in series in 2021.</t>
  </si>
  <si>
    <t>:</t>
  </si>
  <si>
    <t>https://ec.europa.eu/eurostat/databrowser/bookmark/5698d1ba-2979-4c83-b18f-0452c4d5885a?lang=en</t>
  </si>
  <si>
    <t>https://ec.europa.eu/eurostat/databrowser/bookmark/5ea1a5b0-eebd-4101-aa66-5309737a8f0b?lang=en</t>
  </si>
  <si>
    <t>https://ec.europa.eu/eurostat/databrowser/bookmark/4f6ef09b-2494-4c67-b38b-ebfe204928b7?lang=en</t>
  </si>
  <si>
    <t>https://ec.europa.eu/eurostat/databrowser/bookmark/a383565f-44cb-4be4-b857-bcab64e2798a?lang=en</t>
  </si>
  <si>
    <t>https://ec.europa.eu/eurostat/databrowser/bookmark/320cafea-2234-4ec9-8fb5-715a8f22db8e?lang=en</t>
  </si>
  <si>
    <t>Note: the shares do not quite add up to 100 % due to the category of young people for which the education and training status is not known.</t>
  </si>
  <si>
    <t>Slovenia (¹)</t>
  </si>
  <si>
    <t>(¹) ISCED 2011 levels 5-8: low reliability.</t>
  </si>
  <si>
    <t>EU-level target 2030</t>
  </si>
  <si>
    <t>Note: ranked on the average share for men and women (aged 15–29).</t>
  </si>
  <si>
    <t>Iceland (²)</t>
  </si>
  <si>
    <t>(²) ISCED 2011 levels 5-8: not available due to very low reliability.</t>
  </si>
  <si>
    <t>(¹) Total 15-19: low reliability</t>
  </si>
  <si>
    <t>Note: Breaks in series.</t>
  </si>
  <si>
    <t>https://ec.europa.eu/eurostat/databrowser/bookmark/8bb92c55-5df1-4894-8fed-17757d3ea45f?lang=en</t>
  </si>
  <si>
    <t>https://ec.europa.eu/eurostat/databrowser/bookmark/e1e302cf-d3ab-4fb6-8c7c-93ad0e4b0a17?lang=en</t>
  </si>
  <si>
    <t>Slovenia (²)</t>
  </si>
  <si>
    <t>(²) Cities: low reliability.</t>
  </si>
  <si>
    <t>Türkiye</t>
  </si>
  <si>
    <t>Figure 1: Employment, education and training status of young people, by age, EU, 2023</t>
  </si>
  <si>
    <r>
      <t>Source:</t>
    </r>
    <r>
      <rPr>
        <sz val="10"/>
        <rFont val="Arial"/>
        <family val="2"/>
      </rPr>
      <t xml:space="preserve"> Eurostat (online data code: edat_lfse_18)</t>
    </r>
  </si>
  <si>
    <r>
      <t>Source:</t>
    </r>
    <r>
      <rPr>
        <sz val="10"/>
        <rFont val="Arial"/>
        <family val="2"/>
      </rPr>
      <t xml:space="preserve"> Eurostat (online data code: edat_lfse_20)</t>
    </r>
  </si>
  <si>
    <r>
      <t>Source:</t>
    </r>
    <r>
      <rPr>
        <sz val="10"/>
        <rFont val="Arial"/>
        <family val="2"/>
      </rPr>
      <t xml:space="preserve"> Eurostat (online data codes: edat_lfse_21)</t>
    </r>
  </si>
  <si>
    <t>Source: Eurostat (online data code: edat_lfse_20)</t>
  </si>
  <si>
    <t>Source: Eurostat (online data code: edat_lfse_29)</t>
  </si>
  <si>
    <t>Figure 2: Young people (aged 15-29) neither in employment nor in education and training, 2013 and 2023</t>
  </si>
  <si>
    <t>Bosnia and Herzegovina</t>
  </si>
  <si>
    <t>Figure 3: Young people neither in employment nor in education and training, by age, EU, 2013–2023</t>
  </si>
  <si>
    <t>Figure 4: Young people (aged 15–29) neither in employment nor in education and training, by educational attainment level, 2023</t>
  </si>
  <si>
    <t>Less than primary, primary and lower secondary education (ISCED 2011 levels 0–2)</t>
  </si>
  <si>
    <t>Estonia (¹)</t>
  </si>
  <si>
    <t>Luxembourg (³)</t>
  </si>
  <si>
    <t>(³) low reliability.</t>
  </si>
  <si>
    <t>Figure 5: Young people (aged 15-29) neither in employment nor in education and training, by sex, 2023</t>
  </si>
  <si>
    <t>Figure 6: Young people (aged 15–29) neither in employment nor in education and training, by degree of urbanisation, 2023</t>
  </si>
  <si>
    <t>(³) Cities: not available due to a very low reliability.</t>
  </si>
  <si>
    <t>20-24 years</t>
  </si>
  <si>
    <t>25-29 years</t>
  </si>
  <si>
    <t>Table 1: Young people (aged 15–29) neither in employment nor in education and training, by sex and age, 2023</t>
  </si>
  <si>
    <t>Latvia (¹)</t>
  </si>
  <si>
    <t>(²) Total 20-24: low reliabitlity</t>
  </si>
  <si>
    <t>(³) Total 25-29: low reliability</t>
  </si>
  <si>
    <t>Slovakia (⁴)</t>
  </si>
  <si>
    <t>(⁴) Men 15-19 years: low reliability.</t>
  </si>
  <si>
    <t>(⁵) Men 20-24: low reliability.</t>
  </si>
  <si>
    <t>(⁶) Men 25-29: low reliability.</t>
  </si>
  <si>
    <t>Estonia (⁶)(⁷)</t>
  </si>
  <si>
    <t>Ireland (⁴)(⁷)</t>
  </si>
  <si>
    <t>Croatia (⁴)(⁷)</t>
  </si>
  <si>
    <t>Cyprus (⁴)(⁷)</t>
  </si>
  <si>
    <t>Poland (⁷)</t>
  </si>
  <si>
    <t>Portugal (⁷)</t>
  </si>
  <si>
    <t>Finland (⁷)</t>
  </si>
  <si>
    <t>Norway (⁴)(⁷)</t>
  </si>
  <si>
    <t>(⁷) Women 15-19: low reliability</t>
  </si>
  <si>
    <t>Slovenia (⁴)(⁵)(⁶)(⁷)(⁸)</t>
  </si>
  <si>
    <t>(⁸) Women 20-24: low reliability.</t>
  </si>
  <si>
    <t>Luxembourg (¹)(³)(⁸)(⁹)</t>
  </si>
  <si>
    <t>Malta (¹)(²)(⁴)(⁵)(⁶)(⁷)(⁹)</t>
  </si>
  <si>
    <t>(⁹) Women 25-29: low reliability.</t>
  </si>
  <si>
    <t>Table 2: Young people (aged 15–29) neither in employment nor in education and training, by sex and activity status, 2023</t>
  </si>
  <si>
    <t>(¹) Unemployed total: low reliability.</t>
  </si>
  <si>
    <t>(²) Unemployed men: low reliability.</t>
  </si>
  <si>
    <t>Slovenia (²)(³)</t>
  </si>
  <si>
    <t>Norway (³)</t>
  </si>
  <si>
    <t>(³) Unemployed women: low reliability.</t>
  </si>
  <si>
    <t>Luxembourg (¹)(²)(⁴)</t>
  </si>
  <si>
    <t>Malta (²)(³)(⁴)</t>
  </si>
  <si>
    <t>(⁴) Men outside the labour force: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</si>
</sst>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.0"/>
    <numFmt numFmtId="168" formatCode="#,##0.0_i"/>
    <numFmt numFmtId="169" formatCode="#,##0.##########"/>
  </numFmts>
  <fonts count="1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8" fontId="0" fillId="0" borderId="0" applyFill="0" applyBorder="0" applyProtection="0">
      <alignment horizontal="right" vertical="center"/>
    </xf>
  </cellStyleXfs>
  <cellXfs count="113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21" applyNumberFormat="1" applyFont="1" applyFill="1" applyAlignment="1">
      <alignment horizontal="right" vertical="center"/>
    </xf>
    <xf numFmtId="169" fontId="1" fillId="0" borderId="0" xfId="0" applyNumberFormat="1" applyFont="1" applyFill="1" applyBorder="1" applyAlignment="1">
      <alignment horizontal="right" vertical="center" shrinkToFit="1"/>
    </xf>
    <xf numFmtId="167" fontId="1" fillId="0" borderId="0" xfId="2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66" fontId="1" fillId="0" borderId="0" xfId="0" applyNumberFormat="1" applyFont="1" applyAlignment="1">
      <alignment/>
    </xf>
    <xf numFmtId="166" fontId="10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68" fontId="1" fillId="3" borderId="5" xfId="21" applyFont="1" applyFill="1" applyBorder="1" applyAlignment="1">
      <alignment horizontal="right" vertical="center"/>
    </xf>
    <xf numFmtId="168" fontId="1" fillId="3" borderId="1" xfId="21" applyFont="1" applyFill="1" applyBorder="1" applyAlignment="1">
      <alignment horizontal="right" vertical="center"/>
    </xf>
    <xf numFmtId="168" fontId="1" fillId="3" borderId="6" xfId="2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left"/>
    </xf>
    <xf numFmtId="168" fontId="1" fillId="0" borderId="8" xfId="21" applyFont="1" applyFill="1" applyBorder="1" applyAlignment="1">
      <alignment horizontal="right" vertical="center"/>
    </xf>
    <xf numFmtId="168" fontId="1" fillId="0" borderId="7" xfId="21" applyFont="1" applyFill="1" applyBorder="1" applyAlignment="1">
      <alignment horizontal="right" vertical="center"/>
    </xf>
    <xf numFmtId="168" fontId="1" fillId="0" borderId="9" xfId="2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/>
    </xf>
    <xf numFmtId="168" fontId="1" fillId="0" borderId="11" xfId="21" applyFont="1" applyFill="1" applyBorder="1" applyAlignment="1">
      <alignment horizontal="right" vertical="center"/>
    </xf>
    <xf numFmtId="168" fontId="1" fillId="0" borderId="10" xfId="21" applyFont="1" applyFill="1" applyBorder="1" applyAlignment="1">
      <alignment horizontal="right" vertical="center"/>
    </xf>
    <xf numFmtId="168" fontId="1" fillId="0" borderId="12" xfId="21" applyFont="1" applyFill="1" applyBorder="1" applyAlignment="1">
      <alignment horizontal="right" vertical="center"/>
    </xf>
    <xf numFmtId="165" fontId="1" fillId="0" borderId="11" xfId="21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left"/>
    </xf>
    <xf numFmtId="168" fontId="1" fillId="0" borderId="2" xfId="21" applyFont="1" applyFill="1" applyBorder="1" applyAlignment="1">
      <alignment horizontal="right" vertical="center"/>
    </xf>
    <xf numFmtId="168" fontId="1" fillId="0" borderId="3" xfId="21" applyFont="1" applyFill="1" applyBorder="1" applyAlignment="1">
      <alignment horizontal="right" vertical="center"/>
    </xf>
    <xf numFmtId="168" fontId="1" fillId="0" borderId="4" xfId="2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/>
    </xf>
    <xf numFmtId="168" fontId="1" fillId="0" borderId="14" xfId="21" applyFont="1" applyFill="1" applyBorder="1" applyAlignment="1">
      <alignment horizontal="right" vertical="center"/>
    </xf>
    <xf numFmtId="168" fontId="1" fillId="0" borderId="13" xfId="21" applyFont="1" applyFill="1" applyBorder="1" applyAlignment="1">
      <alignment horizontal="right" vertical="center"/>
    </xf>
    <xf numFmtId="168" fontId="1" fillId="0" borderId="15" xfId="2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/>
    </xf>
    <xf numFmtId="168" fontId="1" fillId="0" borderId="17" xfId="21" applyFont="1" applyFill="1" applyBorder="1" applyAlignment="1">
      <alignment horizontal="right" vertical="center"/>
    </xf>
    <xf numFmtId="168" fontId="1" fillId="0" borderId="16" xfId="2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center"/>
    </xf>
    <xf numFmtId="168" fontId="1" fillId="3" borderId="0" xfId="21" applyFont="1" applyFill="1" applyBorder="1" applyAlignment="1">
      <alignment horizontal="right" vertical="center"/>
    </xf>
    <xf numFmtId="168" fontId="1" fillId="3" borderId="19" xfId="2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Fill="1" applyBorder="1" applyAlignment="1">
      <alignment horizontal="right" vertical="center" wrapText="1"/>
    </xf>
    <xf numFmtId="167" fontId="10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left" wrapText="1"/>
    </xf>
    <xf numFmtId="166" fontId="13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168" fontId="1" fillId="0" borderId="19" xfId="21" applyFont="1" applyFill="1" applyBorder="1" applyAlignment="1">
      <alignment horizontal="right" vertical="center"/>
    </xf>
    <xf numFmtId="168" fontId="1" fillId="0" borderId="0" xfId="21" applyFont="1" applyFill="1" applyBorder="1" applyAlignment="1">
      <alignment horizontal="right" vertical="center"/>
    </xf>
    <xf numFmtId="168" fontId="1" fillId="0" borderId="20" xfId="21" applyFont="1" applyFill="1" applyBorder="1" applyAlignment="1">
      <alignment horizontal="right" vertical="center"/>
    </xf>
    <xf numFmtId="165" fontId="1" fillId="0" borderId="8" xfId="21" applyNumberFormat="1" applyFont="1" applyFill="1" applyBorder="1" applyAlignment="1">
      <alignment horizontal="right" vertical="center"/>
    </xf>
    <xf numFmtId="165" fontId="1" fillId="0" borderId="21" xfId="21" applyNumberFormat="1" applyFont="1" applyFill="1" applyBorder="1" applyAlignment="1">
      <alignment horizontal="right" vertical="center"/>
    </xf>
    <xf numFmtId="165" fontId="1" fillId="0" borderId="2" xfId="21" applyNumberFormat="1" applyFont="1" applyFill="1" applyBorder="1" applyAlignment="1">
      <alignment horizontal="right" vertical="center"/>
    </xf>
    <xf numFmtId="165" fontId="1" fillId="0" borderId="3" xfId="21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left" wrapText="1"/>
    </xf>
    <xf numFmtId="164" fontId="1" fillId="0" borderId="11" xfId="21" applyNumberFormat="1" applyFont="1" applyFill="1" applyBorder="1" applyAlignment="1">
      <alignment horizontal="right" vertical="center"/>
    </xf>
    <xf numFmtId="164" fontId="1" fillId="0" borderId="10" xfId="21" applyNumberFormat="1" applyFont="1" applyFill="1" applyBorder="1" applyAlignment="1">
      <alignment horizontal="right" vertical="center"/>
    </xf>
    <xf numFmtId="164" fontId="1" fillId="0" borderId="7" xfId="21" applyNumberFormat="1" applyFont="1" applyFill="1" applyBorder="1" applyAlignment="1">
      <alignment horizontal="right" vertical="center"/>
    </xf>
    <xf numFmtId="164" fontId="1" fillId="0" borderId="8" xfId="2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Employment, education and training status of young people, by age,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567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1'!$C$61</c:f>
              <c:strCache>
                <c:ptCount val="1"/>
                <c:pt idx="0">
                  <c:v>Neither employed nor in education and training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1'!$D$61:$G$61</c:f>
              <c:numCache/>
            </c:numRef>
          </c:val>
        </c:ser>
        <c:ser>
          <c:idx val="3"/>
          <c:order val="1"/>
          <c:tx>
            <c:strRef>
              <c:f>'Figure 1'!$C$62</c:f>
              <c:strCache>
                <c:ptCount val="1"/>
                <c:pt idx="0">
                  <c:v>Not employed, but in education and training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1'!$D$62:$G$62</c:f>
              <c:numCache/>
            </c:numRef>
          </c:val>
        </c:ser>
        <c:ser>
          <c:idx val="1"/>
          <c:order val="2"/>
          <c:tx>
            <c:strRef>
              <c:f>'Figure 1'!$C$60</c:f>
              <c:strCache>
                <c:ptCount val="1"/>
                <c:pt idx="0">
                  <c:v>Employed and in education and training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1'!$D$60:$G$60</c:f>
              <c:numCache/>
            </c:numRef>
          </c:val>
        </c:ser>
        <c:ser>
          <c:idx val="0"/>
          <c:order val="3"/>
          <c:tx>
            <c:strRef>
              <c:f>'Figure 1'!$C$59</c:f>
              <c:strCache>
                <c:ptCount val="1"/>
                <c:pt idx="0">
                  <c:v>Employed, but not in education and training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1'!$D$57:$G$57</c:f>
              <c:strCache/>
            </c:strRef>
          </c:cat>
          <c:val>
            <c:numRef>
              <c:f>'Figure 1'!$D$59:$G$59</c:f>
              <c:numCache/>
            </c:numRef>
          </c:val>
        </c:ser>
        <c:overlap val="100"/>
        <c:gapWidth val="75"/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238483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12475"/>
          <c:y val="0.765"/>
          <c:w val="0.7505"/>
          <c:h val="0.080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15-29) neither in employment nor in education and training, 2013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2'!$D$57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2'!$C$58:$C$96</c:f>
              <c:strCache/>
            </c:strRef>
          </c:cat>
          <c:val>
            <c:numRef>
              <c:f>'Figure 2'!$D$58:$D$96</c:f>
              <c:numCache/>
            </c:numRef>
          </c:val>
        </c:ser>
        <c:ser>
          <c:idx val="1"/>
          <c:order val="1"/>
          <c:tx>
            <c:strRef>
              <c:f>'Figure 2'!$E$57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2'!$C$58:$C$96</c:f>
              <c:strCache/>
            </c:strRef>
          </c:cat>
          <c:val>
            <c:numRef>
              <c:f>'Figure 2'!$E$58:$E$96</c:f>
              <c:numCache/>
            </c:numRef>
          </c:val>
        </c:ser>
        <c:overlap val="-25"/>
        <c:gapWidth val="75"/>
        <c:axId val="15313375"/>
        <c:axId val="3602648"/>
      </c:barChart>
      <c:lineChart>
        <c:grouping val="standard"/>
        <c:varyColors val="0"/>
        <c:ser>
          <c:idx val="2"/>
          <c:order val="2"/>
          <c:tx>
            <c:strRef>
              <c:f>'Figure 2'!$F$57</c:f>
              <c:strCache>
                <c:ptCount val="1"/>
                <c:pt idx="0">
                  <c:v>EU-level target 2030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2'!$C$58:$C$96</c:f>
              <c:strCache/>
            </c:strRef>
          </c:cat>
          <c:val>
            <c:numRef>
              <c:f>'Figure 2'!$F$58:$F$96</c:f>
              <c:numCache/>
            </c:numRef>
          </c:val>
          <c:smooth val="0"/>
        </c:ser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53133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5"/>
          <c:y val="0.8475"/>
          <c:w val="0.38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neither in employment nor in education and training, by age, EU, 2013–2023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3'!$C$56</c:f>
              <c:strCache>
                <c:ptCount val="1"/>
                <c:pt idx="0">
                  <c:v>15-29 years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3'!$D$56:$N$56</c:f>
              <c:numCache/>
            </c:numRef>
          </c:val>
          <c:smooth val="0"/>
        </c:ser>
        <c:ser>
          <c:idx val="1"/>
          <c:order val="1"/>
          <c:tx>
            <c:strRef>
              <c:f>'Figure 3'!$C$57</c:f>
              <c:strCache>
                <c:ptCount val="1"/>
                <c:pt idx="0">
                  <c:v>15-19 years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3'!$D$57:$N$57</c:f>
              <c:numCache/>
            </c:numRef>
          </c:val>
          <c:smooth val="0"/>
        </c:ser>
        <c:ser>
          <c:idx val="3"/>
          <c:order val="2"/>
          <c:tx>
            <c:strRef>
              <c:f>'Figure 3'!$C$58</c:f>
              <c:strCache>
                <c:ptCount val="1"/>
                <c:pt idx="0">
                  <c:v>20-24 years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3'!$D$58:$N$58</c:f>
              <c:numCache/>
            </c:numRef>
          </c:val>
          <c:smooth val="0"/>
        </c:ser>
        <c:ser>
          <c:idx val="2"/>
          <c:order val="3"/>
          <c:tx>
            <c:strRef>
              <c:f>'Figure 3'!$C$59</c:f>
              <c:strCache>
                <c:ptCount val="1"/>
                <c:pt idx="0">
                  <c:v>25-29 years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3'!$D$55:$N$55</c:f>
              <c:numCache/>
            </c:numRef>
          </c:cat>
          <c:val>
            <c:numRef>
              <c:f>'Figure 3'!$D$59:$N$59</c:f>
              <c:numCache/>
            </c:numRef>
          </c:val>
          <c:smooth val="0"/>
        </c:ser>
        <c:marker val="1"/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2423833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20975"/>
          <c:y val="0.8335"/>
          <c:w val="0.5722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educational attainment level,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"/>
          <c:w val="0.97075"/>
          <c:h val="0.460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Less than primary, primary and lower secondary education (ISCED 2011 levels 0–2)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4'!$D$10:$D$46</c:f>
              <c:numCache/>
            </c:numRef>
          </c:val>
          <c:smooth val="0"/>
        </c:ser>
        <c:ser>
          <c:idx val="1"/>
          <c:order val="1"/>
          <c:tx>
            <c:strRef>
              <c:f>'Figure 4'!$E$9</c:f>
              <c:strCache>
                <c:ptCount val="1"/>
                <c:pt idx="0">
                  <c:v>Upper secondary and post-secondary non-tertiary education (ISCED 2011 levels 3 and 4)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4'!$E$10:$E$46</c:f>
              <c:numCache/>
            </c:numRef>
          </c:val>
          <c:smooth val="0"/>
        </c:ser>
        <c:ser>
          <c:idx val="2"/>
          <c:order val="2"/>
          <c:tx>
            <c:strRef>
              <c:f>'Figure 4'!$F$9</c:f>
              <c:strCache>
                <c:ptCount val="1"/>
                <c:pt idx="0">
                  <c:v>Tertiary education (ISCED 2011 levels 5–8)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4'!$C$10:$C$46</c:f>
              <c:strCache/>
            </c:strRef>
          </c:cat>
          <c:val>
            <c:numRef>
              <c:f>'Figure 4'!$F$10:$F$46</c:f>
              <c:numCache/>
            </c:numRef>
          </c:val>
          <c:smooth val="0"/>
        </c:ser>
        <c:marker val="1"/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90847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75"/>
          <c:y val="0.657"/>
          <c:w val="0.68925"/>
          <c:h val="0.12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sex, 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5'!$D$47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5'!$C$48:$C$84</c:f>
              <c:strCache/>
            </c:strRef>
          </c:cat>
          <c:val>
            <c:numRef>
              <c:f>'Figure 5'!$D$48:$D$84</c:f>
              <c:numCache/>
            </c:numRef>
          </c:val>
        </c:ser>
        <c:ser>
          <c:idx val="1"/>
          <c:order val="1"/>
          <c:tx>
            <c:strRef>
              <c:f>'Figure 5'!$E$47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5'!$C$48:$C$84</c:f>
              <c:strCache/>
            </c:strRef>
          </c:cat>
          <c:val>
            <c:numRef>
              <c:f>'Figure 5'!$E$48:$E$84</c:f>
              <c:numCache/>
            </c:numRef>
          </c:val>
        </c:ser>
        <c:overlap val="-27"/>
        <c:gapWidth val="75"/>
        <c:axId val="64779117"/>
        <c:axId val="46141142"/>
      </c:barChart>
      <c:catAx>
        <c:axId val="647791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47791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75"/>
          <c:y val="0.83525"/>
          <c:w val="0.1462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(aged 15–29) neither in employment nor in education and training, by degree of urbanisation,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325"/>
          <c:w val="0.99325"/>
          <c:h val="0.6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6'!$D$9</c:f>
              <c:strCache>
                <c:ptCount val="1"/>
                <c:pt idx="0">
                  <c:v>Cities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6'!$C$10:$C$44</c:f>
              <c:strCache/>
            </c:strRef>
          </c:cat>
          <c:val>
            <c:numRef>
              <c:f>'Figure 6'!$D$10:$D$44</c:f>
              <c:numCache/>
            </c:numRef>
          </c:val>
        </c:ser>
        <c:ser>
          <c:idx val="1"/>
          <c:order val="1"/>
          <c:tx>
            <c:strRef>
              <c:f>'Figure 6'!$E$9</c:f>
              <c:strCache>
                <c:ptCount val="1"/>
                <c:pt idx="0">
                  <c:v>Towns &amp; suburbs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6'!$C$10:$C$44</c:f>
              <c:strCache/>
            </c:strRef>
          </c:cat>
          <c:val>
            <c:numRef>
              <c:f>'Figure 6'!$E$10:$E$44</c:f>
              <c:numCache/>
            </c:numRef>
          </c:val>
        </c:ser>
        <c:ser>
          <c:idx val="2"/>
          <c:order val="2"/>
          <c:tx>
            <c:strRef>
              <c:f>'Figure 6'!$F$9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6'!$C$10:$C$44</c:f>
              <c:strCache/>
            </c:strRef>
          </c:cat>
          <c:val>
            <c:numRef>
              <c:f>'Figure 6'!$F$10:$F$44</c:f>
              <c:numCache/>
            </c:numRef>
          </c:val>
        </c:ser>
        <c:overlap val="-27"/>
        <c:gapWidth val="75"/>
        <c:axId val="12617095"/>
        <c:axId val="46444992"/>
      </c:barChart>
      <c:catAx>
        <c:axId val="1261709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261709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2325"/>
          <c:y val="0.82125"/>
          <c:w val="0.376"/>
          <c:h val="0.02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shares do not quite add up to 100 % due to the category of young people for which the education and training status is not known.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edat_lfse_18)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7</xdr:row>
      <xdr:rowOff>95250</xdr:rowOff>
    </xdr:from>
    <xdr:to>
      <xdr:col>14</xdr:col>
      <xdr:colOff>590550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1181100" y="1228725"/>
        <a:ext cx="9525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7562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overall NEET rate.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Rural areas: not available due to a very low reliability.</a:t>
          </a:r>
        </a:p>
        <a:p>
          <a:r>
            <a:rPr lang="en-IE" sz="1200">
              <a:latin typeface="Arial" panose="020B0604020202020204" pitchFamily="34" charset="0"/>
            </a:rPr>
            <a:t>(²) Cities: low reliability.</a:t>
          </a:r>
        </a:p>
        <a:p>
          <a:r>
            <a:rPr lang="en-IE" sz="1200">
              <a:latin typeface="Arial" panose="020B0604020202020204" pitchFamily="34" charset="0"/>
            </a:rPr>
            <a:t>(³) Cities: not available due to a very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7</xdr:row>
      <xdr:rowOff>19050</xdr:rowOff>
    </xdr:from>
    <xdr:to>
      <xdr:col>23</xdr:col>
      <xdr:colOff>504825</xdr:colOff>
      <xdr:row>60</xdr:row>
      <xdr:rowOff>95250</xdr:rowOff>
    </xdr:to>
    <xdr:graphicFrame macro="">
      <xdr:nvGraphicFramePr>
        <xdr:cNvPr id="2" name="Chart 1"/>
        <xdr:cNvGraphicFramePr/>
      </xdr:nvGraphicFramePr>
      <xdr:xfrm>
        <a:off x="5457825" y="1152525"/>
        <a:ext cx="95250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0</xdr:rowOff>
    </xdr:from>
    <xdr:to>
      <xdr:col>13</xdr:col>
      <xdr:colOff>504825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1219200" y="1133475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Breaks in series.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</xdr:row>
      <xdr:rowOff>114300</xdr:rowOff>
    </xdr:from>
    <xdr:to>
      <xdr:col>21</xdr:col>
      <xdr:colOff>66675</xdr:colOff>
      <xdr:row>47</xdr:row>
      <xdr:rowOff>28575</xdr:rowOff>
    </xdr:to>
    <xdr:graphicFrame macro="">
      <xdr:nvGraphicFramePr>
        <xdr:cNvPr id="3" name="Chart 2"/>
        <xdr:cNvGraphicFramePr/>
      </xdr:nvGraphicFramePr>
      <xdr:xfrm>
        <a:off x="1200150" y="1247775"/>
        <a:ext cx="9525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Break in series in 2021.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7</xdr:row>
      <xdr:rowOff>133350</xdr:rowOff>
    </xdr:from>
    <xdr:to>
      <xdr:col>21</xdr:col>
      <xdr:colOff>266700</xdr:colOff>
      <xdr:row>43</xdr:row>
      <xdr:rowOff>133350</xdr:rowOff>
    </xdr:to>
    <xdr:graphicFrame macro="">
      <xdr:nvGraphicFramePr>
        <xdr:cNvPr id="2" name="Chart 1"/>
        <xdr:cNvGraphicFramePr/>
      </xdr:nvGraphicFramePr>
      <xdr:xfrm>
        <a:off x="1238250" y="126682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overall NEET rate.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ISCED 2011 levels 5-8: low reliability.</a:t>
          </a:r>
        </a:p>
        <a:p>
          <a:r>
            <a:rPr lang="en-IE" sz="1200">
              <a:latin typeface="Arial" panose="020B0604020202020204" pitchFamily="34" charset="0"/>
            </a:rPr>
            <a:t>(²) ISCED 2011 levels 5-8: not available due to very low reliability.</a:t>
          </a:r>
        </a:p>
        <a:p>
          <a:r>
            <a:rPr lang="en-IE" sz="1200">
              <a:latin typeface="Arial" panose="020B0604020202020204" pitchFamily="34" charset="0"/>
            </a:rPr>
            <a:t>(³) low reliability.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edat_lfse_21)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6</xdr:row>
      <xdr:rowOff>104775</xdr:rowOff>
    </xdr:from>
    <xdr:to>
      <xdr:col>23</xdr:col>
      <xdr:colOff>257175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7934325" y="1076325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average share for men and women (aged 15–29).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edat_lfse_20)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45.00390625" style="11" customWidth="1"/>
    <col min="4" max="18" width="9.00390625" style="11" customWidth="1"/>
    <col min="19" max="16384" width="9.140625" style="11" customWidth="1"/>
  </cols>
  <sheetData>
    <row r="1" spans="1:2" s="4" customFormat="1" ht="12.75">
      <c r="A1" s="3"/>
      <c r="B1" s="3"/>
    </row>
    <row r="2" spans="1:2" s="4" customFormat="1" ht="12.75">
      <c r="A2" s="5"/>
      <c r="B2" s="5"/>
    </row>
    <row r="3" s="4" customFormat="1" ht="12.75">
      <c r="C3" s="6" t="s">
        <v>47</v>
      </c>
    </row>
    <row r="4" s="4" customFormat="1" ht="12.75">
      <c r="C4" s="4" t="s">
        <v>48</v>
      </c>
    </row>
    <row r="5" s="4" customFormat="1" ht="12.75"/>
    <row r="6" spans="1:24" s="9" customFormat="1" ht="12.75">
      <c r="A6" s="7"/>
      <c r="B6" s="7"/>
      <c r="C6" s="8" t="s">
        <v>85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3:15" s="10" customFormat="1" ht="12.75">
      <c r="C7" s="2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8" ht="12.75"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3:18" ht="12.75"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3:18" ht="12.75"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</row>
    <row r="11" spans="9:18" ht="12.75">
      <c r="I11" s="13"/>
      <c r="J11" s="13"/>
      <c r="K11" s="13"/>
      <c r="L11" s="13"/>
      <c r="M11" s="13"/>
      <c r="N11" s="13"/>
      <c r="O11" s="13"/>
      <c r="P11" s="13"/>
      <c r="Q11" s="13"/>
      <c r="R11" s="14"/>
    </row>
    <row r="12" spans="9:18" ht="12.75">
      <c r="I12" s="13"/>
      <c r="J12" s="13"/>
      <c r="K12" s="13"/>
      <c r="L12" s="13"/>
      <c r="M12" s="13"/>
      <c r="N12" s="13"/>
      <c r="O12" s="13"/>
      <c r="P12" s="13"/>
      <c r="Q12" s="13"/>
      <c r="R12" s="14"/>
    </row>
    <row r="13" spans="9:18" ht="12.75">
      <c r="I13" s="13"/>
      <c r="J13" s="13"/>
      <c r="K13" s="13"/>
      <c r="L13" s="13"/>
      <c r="M13" s="13"/>
      <c r="N13" s="13"/>
      <c r="O13" s="13"/>
      <c r="P13" s="13"/>
      <c r="Q13" s="13"/>
      <c r="R13" s="14"/>
    </row>
    <row r="14" spans="9:18" ht="12.75">
      <c r="I14" s="13"/>
      <c r="J14" s="13"/>
      <c r="K14" s="13"/>
      <c r="L14" s="13"/>
      <c r="M14" s="13"/>
      <c r="N14" s="13"/>
      <c r="O14" s="13"/>
      <c r="P14" s="13"/>
      <c r="Q14" s="13"/>
      <c r="R14" s="14"/>
    </row>
    <row r="15" spans="9:18" ht="12.75"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9:18" ht="12.75">
      <c r="I16" s="13"/>
      <c r="J16" s="13"/>
      <c r="K16" s="13"/>
      <c r="L16" s="13"/>
      <c r="M16" s="13"/>
      <c r="N16" s="13"/>
      <c r="O16" s="13"/>
      <c r="P16" s="13"/>
      <c r="Q16" s="13"/>
      <c r="R16" s="14"/>
    </row>
    <row r="17" spans="9:18" ht="12.75"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9:18" ht="12.75">
      <c r="I18" s="13"/>
      <c r="J18" s="13"/>
      <c r="K18" s="13"/>
      <c r="L18" s="13"/>
      <c r="M18" s="13"/>
      <c r="N18" s="13"/>
      <c r="O18" s="13"/>
      <c r="P18" s="13"/>
      <c r="Q18" s="13"/>
      <c r="R18" s="14"/>
    </row>
    <row r="19" spans="9:18" ht="12.75">
      <c r="I19" s="13"/>
      <c r="J19" s="13"/>
      <c r="K19" s="13"/>
      <c r="L19" s="13"/>
      <c r="M19" s="13"/>
      <c r="N19" s="13"/>
      <c r="O19" s="13"/>
      <c r="P19" s="13"/>
      <c r="Q19" s="13"/>
      <c r="R19" s="14"/>
    </row>
    <row r="20" spans="9:18" ht="12.75">
      <c r="I20" s="13"/>
      <c r="J20" s="13"/>
      <c r="K20" s="13"/>
      <c r="L20" s="13"/>
      <c r="M20" s="13"/>
      <c r="N20" s="13"/>
      <c r="O20" s="13"/>
      <c r="P20" s="13"/>
      <c r="Q20" s="13"/>
      <c r="R20" s="14"/>
    </row>
    <row r="21" spans="9:18" ht="12.75"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9:18" ht="12.75">
      <c r="I22" s="13"/>
      <c r="J22" s="13"/>
      <c r="K22" s="13"/>
      <c r="L22" s="13"/>
      <c r="M22" s="13"/>
      <c r="N22" s="13"/>
      <c r="O22" s="13"/>
      <c r="P22" s="13"/>
      <c r="Q22" s="13"/>
      <c r="R22" s="14"/>
    </row>
    <row r="23" spans="9:18" ht="12.75">
      <c r="I23" s="13"/>
      <c r="J23" s="13"/>
      <c r="K23" s="13"/>
      <c r="L23" s="13"/>
      <c r="M23" s="13"/>
      <c r="N23" s="13"/>
      <c r="O23" s="13"/>
      <c r="P23" s="13"/>
      <c r="Q23" s="13"/>
      <c r="R23" s="14"/>
    </row>
    <row r="24" spans="3:18" ht="12.75"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</row>
    <row r="25" spans="3:18" ht="12.75"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3:18" ht="12.75"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3:18" ht="12.75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3:18" ht="12.75"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3:18" ht="12.75"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3:18" ht="12.75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3:18" ht="12.75"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3:18" ht="12.75"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3:18" ht="12.75"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3:18" ht="12.75"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3:18" ht="12.75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3:18" ht="12.75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3:18" ht="12.75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3:18" ht="12.75"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3:18" ht="12.75"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3:18" ht="12.75"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1:33" ht="12" customHeight="1">
      <c r="A41" s="15"/>
      <c r="B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1:33" ht="12" customHeight="1">
      <c r="A42" s="15"/>
      <c r="B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" customHeight="1">
      <c r="A43" s="15"/>
      <c r="B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" customHeight="1">
      <c r="A44" s="15"/>
      <c r="B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" customHeight="1">
      <c r="A45" s="15"/>
      <c r="B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12" customHeight="1">
      <c r="A46" s="15"/>
      <c r="B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12" customHeight="1">
      <c r="A47" s="15"/>
      <c r="B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12" customHeight="1">
      <c r="A48" s="15"/>
      <c r="B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12" customHeight="1">
      <c r="A49" s="15"/>
      <c r="B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12" customHeight="1">
      <c r="A50" s="15"/>
      <c r="B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12" customHeight="1">
      <c r="A51" s="15"/>
      <c r="B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2" customHeight="1">
      <c r="A52" s="15"/>
      <c r="B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7" spans="4:33" ht="12" customHeight="1">
      <c r="D57" s="19" t="s">
        <v>36</v>
      </c>
      <c r="E57" s="19" t="s">
        <v>37</v>
      </c>
      <c r="F57" s="19" t="s">
        <v>38</v>
      </c>
      <c r="G57" s="19" t="s">
        <v>39</v>
      </c>
      <c r="H57" s="13"/>
      <c r="I57" s="17"/>
      <c r="J57" s="17"/>
      <c r="K57" s="17"/>
      <c r="L57" s="17"/>
      <c r="M57" s="17"/>
      <c r="N57" s="17"/>
      <c r="O57" s="17"/>
      <c r="P57" s="17"/>
      <c r="Q57" s="17"/>
      <c r="R57" s="17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3:33" ht="12" customHeight="1">
      <c r="C58" s="10"/>
      <c r="H58" s="13"/>
      <c r="I58" s="17"/>
      <c r="J58" s="17"/>
      <c r="K58" s="17"/>
      <c r="L58" s="17"/>
      <c r="M58" s="17"/>
      <c r="N58" s="17"/>
      <c r="O58" s="17"/>
      <c r="P58" s="17"/>
      <c r="Q58" s="17"/>
      <c r="R58" s="17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3:33" ht="12" customHeight="1">
      <c r="C59" s="10" t="s">
        <v>33</v>
      </c>
      <c r="D59" s="20">
        <v>3.5</v>
      </c>
      <c r="E59" s="20">
        <v>31.8</v>
      </c>
      <c r="F59" s="20">
        <v>59.9</v>
      </c>
      <c r="G59" s="20">
        <v>68.9</v>
      </c>
      <c r="H59" s="13"/>
      <c r="I59" s="21"/>
      <c r="J59" s="17"/>
      <c r="K59" s="17"/>
      <c r="L59" s="17"/>
      <c r="M59" s="17"/>
      <c r="N59" s="17"/>
      <c r="O59" s="17"/>
      <c r="P59" s="17"/>
      <c r="Q59" s="17"/>
      <c r="R59" s="17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3:33" ht="12" customHeight="1">
      <c r="C60" s="10" t="s">
        <v>34</v>
      </c>
      <c r="D60" s="20">
        <v>12.5</v>
      </c>
      <c r="E60" s="20">
        <v>22.3</v>
      </c>
      <c r="F60" s="20">
        <v>17.1</v>
      </c>
      <c r="G60" s="20">
        <v>12.8</v>
      </c>
      <c r="H60" s="13"/>
      <c r="I60" s="21"/>
      <c r="J60" s="17"/>
      <c r="K60" s="17"/>
      <c r="L60" s="17"/>
      <c r="M60" s="17"/>
      <c r="N60" s="17"/>
      <c r="O60" s="17"/>
      <c r="P60" s="17"/>
      <c r="Q60" s="17"/>
      <c r="R60" s="17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3:33" ht="12" customHeight="1">
      <c r="C61" s="10" t="s">
        <v>46</v>
      </c>
      <c r="D61" s="20">
        <v>5.3</v>
      </c>
      <c r="E61" s="20">
        <v>13.1</v>
      </c>
      <c r="F61" s="20">
        <v>15.1</v>
      </c>
      <c r="G61" s="20">
        <v>15.3</v>
      </c>
      <c r="H61" s="13"/>
      <c r="I61" s="21"/>
      <c r="J61" s="17"/>
      <c r="K61" s="17"/>
      <c r="L61" s="17"/>
      <c r="M61" s="17"/>
      <c r="N61" s="17"/>
      <c r="O61" s="17"/>
      <c r="P61" s="17"/>
      <c r="Q61" s="17"/>
      <c r="R61" s="17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3:33" ht="12" customHeight="1">
      <c r="C62" s="10" t="s">
        <v>35</v>
      </c>
      <c r="D62" s="20">
        <v>78.5</v>
      </c>
      <c r="E62" s="20">
        <v>32.7</v>
      </c>
      <c r="F62" s="20">
        <v>7.8</v>
      </c>
      <c r="G62" s="20">
        <v>2.8</v>
      </c>
      <c r="H62" s="13"/>
      <c r="I62" s="21"/>
      <c r="J62" s="17"/>
      <c r="K62" s="17"/>
      <c r="L62" s="17"/>
      <c r="M62" s="17"/>
      <c r="N62" s="17"/>
      <c r="O62" s="17"/>
      <c r="P62" s="17"/>
      <c r="Q62" s="17"/>
      <c r="R62" s="17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3:33" ht="12" customHeight="1">
      <c r="C63" s="10" t="s">
        <v>40</v>
      </c>
      <c r="D63" s="22">
        <f aca="true" t="shared" si="0" ref="D63">100-D62-D61-D60-D59</f>
        <v>0.1999999999999993</v>
      </c>
      <c r="E63" s="22">
        <f aca="true" t="shared" si="1" ref="E63">100-E62-E61-E60-E59</f>
        <v>0.09999999999999432</v>
      </c>
      <c r="F63" s="22">
        <f aca="true" t="shared" si="2" ref="F63">100-F62-F61-F60-F59</f>
        <v>0.10000000000000853</v>
      </c>
      <c r="G63" s="22">
        <f aca="true" t="shared" si="3" ref="G63">100-G62-G61-G60-G59</f>
        <v>0.20000000000000284</v>
      </c>
      <c r="H63" s="13"/>
      <c r="I63" s="17"/>
      <c r="J63" s="17"/>
      <c r="K63" s="17"/>
      <c r="L63" s="17"/>
      <c r="M63" s="17"/>
      <c r="N63" s="17"/>
      <c r="O63" s="17"/>
      <c r="P63" s="17"/>
      <c r="Q63" s="17"/>
      <c r="R63" s="17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3:33" ht="12" customHeight="1">
      <c r="C64" s="12"/>
      <c r="D64" s="13"/>
      <c r="E64" s="13"/>
      <c r="F64" s="13"/>
      <c r="G64" s="13"/>
      <c r="H64" s="13"/>
      <c r="I64" s="17"/>
      <c r="J64" s="17"/>
      <c r="K64" s="17"/>
      <c r="L64" s="17"/>
      <c r="M64" s="17"/>
      <c r="N64" s="17"/>
      <c r="O64" s="17"/>
      <c r="P64" s="17"/>
      <c r="Q64" s="17"/>
      <c r="R64" s="17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ht="12" customHeight="1">
      <c r="A65" s="15"/>
      <c r="B65" s="16"/>
      <c r="C65" s="10" t="s">
        <v>71</v>
      </c>
      <c r="D65" s="13"/>
      <c r="E65" s="13"/>
      <c r="F65" s="13"/>
      <c r="G65" s="13"/>
      <c r="H65" s="13"/>
      <c r="I65" s="17"/>
      <c r="J65" s="17"/>
      <c r="K65" s="17"/>
      <c r="L65" s="17"/>
      <c r="M65" s="17"/>
      <c r="N65" s="17"/>
      <c r="O65" s="17"/>
      <c r="P65" s="17"/>
      <c r="Q65" s="17"/>
      <c r="R65" s="17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9" ht="12">
      <c r="A66" s="15"/>
      <c r="B66" s="16"/>
      <c r="C66" s="23" t="s">
        <v>86</v>
      </c>
      <c r="D66" s="13"/>
      <c r="E66" s="13"/>
      <c r="F66" s="13"/>
      <c r="G66" s="13"/>
      <c r="H66" s="13"/>
      <c r="I66" s="24"/>
    </row>
    <row r="67" spans="4:9" ht="12">
      <c r="D67" s="13"/>
      <c r="E67" s="13"/>
      <c r="F67" s="13"/>
      <c r="G67" s="13"/>
      <c r="H67" s="13"/>
      <c r="I67" s="24"/>
    </row>
    <row r="68" spans="1:9" ht="12">
      <c r="A68" s="4" t="s">
        <v>18</v>
      </c>
      <c r="D68" s="13"/>
      <c r="E68" s="13"/>
      <c r="F68" s="13"/>
      <c r="G68" s="13"/>
      <c r="H68" s="13"/>
      <c r="I68" s="24"/>
    </row>
    <row r="69" spans="1:11" ht="12">
      <c r="A69" s="11" t="s">
        <v>60</v>
      </c>
      <c r="D69" s="13"/>
      <c r="E69" s="13"/>
      <c r="F69" s="13"/>
      <c r="G69" s="13"/>
      <c r="H69" s="13"/>
      <c r="J69" s="19"/>
      <c r="K69" s="19"/>
    </row>
    <row r="74" ht="12">
      <c r="I74" s="24"/>
    </row>
    <row r="75" ht="12">
      <c r="I75" s="24"/>
    </row>
    <row r="76" ht="12">
      <c r="I76" s="24"/>
    </row>
    <row r="77" ht="12">
      <c r="I77" s="24"/>
    </row>
    <row r="78" ht="12">
      <c r="I78" s="24"/>
    </row>
  </sheetData>
  <mergeCells count="4">
    <mergeCell ref="AE41:AG41"/>
    <mergeCell ref="AB41:AD41"/>
    <mergeCell ref="Y41:AA41"/>
    <mergeCell ref="V41:X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1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15.7109375" style="11" customWidth="1"/>
    <col min="4" max="16" width="6.140625" style="11" customWidth="1"/>
    <col min="17" max="16384" width="9.140625" style="11" customWidth="1"/>
  </cols>
  <sheetData>
    <row r="1" spans="1:2" s="4" customFormat="1" ht="12.75">
      <c r="A1" s="3"/>
      <c r="B1" s="3"/>
    </row>
    <row r="2" spans="1:2" s="4" customFormat="1" ht="12.75">
      <c r="A2" s="5"/>
      <c r="B2" s="5"/>
    </row>
    <row r="3" s="4" customFormat="1" ht="12.75">
      <c r="C3" s="6" t="s">
        <v>47</v>
      </c>
    </row>
    <row r="4" s="4" customFormat="1" ht="12.75">
      <c r="C4" s="4" t="s">
        <v>48</v>
      </c>
    </row>
    <row r="5" s="4" customFormat="1" ht="12.75"/>
    <row r="6" spans="1:21" s="9" customFormat="1" ht="12.75">
      <c r="A6" s="7"/>
      <c r="B6" s="7"/>
      <c r="C6" s="8" t="s">
        <v>91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0" customFormat="1" ht="12.75">
      <c r="C7" s="2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5" s="10" customFormat="1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3:15" s="10" customFormat="1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3:15" s="10" customFormat="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3:15" s="10" customFormat="1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3:15" s="10" customFormat="1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3:15" s="10" customFormat="1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3:15" s="10" customFormat="1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15" s="10" customFormat="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s="10" customFormat="1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3:15" s="10" customFormat="1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 s="10" customFormat="1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s="10" customFormat="1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s="10" customFormat="1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 s="10" customFormat="1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s="10" customFormat="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s="10" customFormat="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s="10" customFormat="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s="10" customFormat="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s="10" customFormat="1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s="10" customFormat="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s="10" customFormat="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s="10" customFormat="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s="10" customFormat="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s="10" customFormat="1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s="10" customFormat="1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s="10" customFormat="1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s="10" customFormat="1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s="10" customFormat="1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s="10" customFormat="1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s="10" customFormat="1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s="10" customFormat="1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s="10" customFormat="1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s="10" customFormat="1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s="10" customFormat="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" customHeight="1">
      <c r="A42" s="15"/>
      <c r="B42" s="16"/>
      <c r="O42" s="17"/>
    </row>
    <row r="43" spans="1:15" ht="12" customHeight="1">
      <c r="A43" s="15"/>
      <c r="B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" customHeight="1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ht="12.75">
      <c r="H45" s="24"/>
    </row>
    <row r="46" ht="12.75">
      <c r="H46" s="24"/>
    </row>
    <row r="47" ht="12.75">
      <c r="H47" s="24"/>
    </row>
    <row r="48" ht="12.75">
      <c r="H48" s="24"/>
    </row>
    <row r="52" ht="12">
      <c r="P52" s="25"/>
    </row>
    <row r="56" ht="12">
      <c r="O56" s="25"/>
    </row>
    <row r="57" spans="4:17" ht="12">
      <c r="D57" s="26">
        <v>2013</v>
      </c>
      <c r="E57" s="26">
        <v>2023</v>
      </c>
      <c r="F57" s="11" t="s">
        <v>74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3:16" ht="12">
      <c r="C58" s="10" t="s">
        <v>56</v>
      </c>
      <c r="D58" s="25">
        <v>16.1</v>
      </c>
      <c r="E58" s="25">
        <v>11.2</v>
      </c>
      <c r="F58" s="25">
        <v>9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3:15" ht="12">
      <c r="C59" s="10"/>
      <c r="D59" s="25"/>
      <c r="E59" s="25"/>
      <c r="F59" s="25">
        <v>9</v>
      </c>
      <c r="G59" s="25"/>
      <c r="H59" s="25"/>
      <c r="I59" s="25"/>
      <c r="J59" s="25"/>
      <c r="K59" s="25"/>
      <c r="L59" s="25"/>
      <c r="M59" s="25"/>
      <c r="N59" s="25"/>
      <c r="O59" s="25"/>
    </row>
    <row r="60" spans="3:15" ht="12">
      <c r="C60" s="19" t="s">
        <v>4</v>
      </c>
      <c r="D60" s="25">
        <v>7.5</v>
      </c>
      <c r="E60" s="11">
        <v>4.8</v>
      </c>
      <c r="F60" s="25">
        <v>9</v>
      </c>
      <c r="G60" s="25"/>
      <c r="H60" s="25"/>
      <c r="I60" s="25"/>
      <c r="J60" s="25"/>
      <c r="K60" s="25"/>
      <c r="L60" s="25"/>
      <c r="M60" s="25"/>
      <c r="N60" s="25"/>
      <c r="O60" s="25"/>
    </row>
    <row r="61" spans="3:15" ht="12">
      <c r="C61" s="19" t="s">
        <v>27</v>
      </c>
      <c r="D61" s="25">
        <v>7.9</v>
      </c>
      <c r="E61" s="11">
        <v>5.7</v>
      </c>
      <c r="F61" s="25">
        <v>9</v>
      </c>
      <c r="G61" s="25"/>
      <c r="H61" s="25"/>
      <c r="I61" s="25"/>
      <c r="J61" s="25"/>
      <c r="K61" s="25"/>
      <c r="L61" s="25"/>
      <c r="M61" s="25"/>
      <c r="N61" s="25"/>
      <c r="O61" s="25"/>
    </row>
    <row r="62" spans="3:17" ht="12">
      <c r="C62" s="10" t="s">
        <v>0</v>
      </c>
      <c r="D62" s="27">
        <v>10.9</v>
      </c>
      <c r="E62" s="27">
        <v>7.5</v>
      </c>
      <c r="F62" s="25">
        <v>9</v>
      </c>
      <c r="G62" s="25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3:8" ht="12">
      <c r="C63" s="10" t="s">
        <v>9</v>
      </c>
      <c r="D63" s="25">
        <v>12.9</v>
      </c>
      <c r="E63" s="25">
        <v>7.8</v>
      </c>
      <c r="F63" s="25">
        <v>9</v>
      </c>
      <c r="G63" s="25"/>
      <c r="H63" s="24"/>
    </row>
    <row r="64" spans="3:8" ht="12">
      <c r="C64" s="19" t="s">
        <v>3</v>
      </c>
      <c r="D64" s="25">
        <v>18.8</v>
      </c>
      <c r="E64" s="11">
        <v>8.5</v>
      </c>
      <c r="F64" s="25">
        <v>9</v>
      </c>
      <c r="G64" s="25"/>
      <c r="H64" s="24"/>
    </row>
    <row r="65" spans="3:8" ht="12">
      <c r="C65" s="19" t="s">
        <v>1</v>
      </c>
      <c r="D65" s="25">
        <v>7.2</v>
      </c>
      <c r="E65" s="11">
        <v>8.5</v>
      </c>
      <c r="F65" s="25">
        <v>9</v>
      </c>
      <c r="G65" s="25"/>
      <c r="H65" s="24"/>
    </row>
    <row r="66" spans="3:8" ht="12">
      <c r="C66" s="19" t="s">
        <v>22</v>
      </c>
      <c r="D66" s="25">
        <v>8.2</v>
      </c>
      <c r="E66" s="11">
        <v>8.6</v>
      </c>
      <c r="F66" s="25">
        <v>9</v>
      </c>
      <c r="G66" s="25"/>
      <c r="H66" s="24"/>
    </row>
    <row r="67" spans="3:8" ht="12">
      <c r="C67" s="11" t="s">
        <v>21</v>
      </c>
      <c r="D67" s="25">
        <v>8.7</v>
      </c>
      <c r="E67" s="11">
        <v>8.8</v>
      </c>
      <c r="F67" s="25">
        <v>9</v>
      </c>
      <c r="G67" s="25"/>
      <c r="H67" s="24"/>
    </row>
    <row r="68" spans="3:8" ht="12">
      <c r="C68" s="19" t="s">
        <v>10</v>
      </c>
      <c r="D68" s="25">
        <v>16.4</v>
      </c>
      <c r="E68" s="11">
        <v>8.9</v>
      </c>
      <c r="F68" s="25">
        <v>9</v>
      </c>
      <c r="G68" s="25"/>
      <c r="H68" s="24"/>
    </row>
    <row r="69" spans="3:8" ht="12">
      <c r="C69" s="19" t="s">
        <v>14</v>
      </c>
      <c r="D69" s="25">
        <v>16.2</v>
      </c>
      <c r="E69" s="11">
        <v>9.1</v>
      </c>
      <c r="F69" s="25">
        <v>9</v>
      </c>
      <c r="G69" s="25"/>
      <c r="H69" s="24"/>
    </row>
    <row r="70" spans="3:8" ht="12">
      <c r="C70" s="19" t="s">
        <v>25</v>
      </c>
      <c r="D70" s="25">
        <v>8.6</v>
      </c>
      <c r="E70" s="11">
        <v>9.4</v>
      </c>
      <c r="F70" s="25">
        <v>9</v>
      </c>
      <c r="G70" s="25"/>
      <c r="H70" s="24"/>
    </row>
    <row r="71" spans="3:8" ht="12">
      <c r="C71" s="19" t="s">
        <v>26</v>
      </c>
      <c r="D71" s="25">
        <v>10.9</v>
      </c>
      <c r="E71" s="11">
        <v>9.4</v>
      </c>
      <c r="F71" s="25">
        <v>9</v>
      </c>
      <c r="G71" s="25"/>
      <c r="H71" s="24"/>
    </row>
    <row r="72" spans="3:8" ht="12">
      <c r="C72" s="19" t="s">
        <v>2</v>
      </c>
      <c r="D72" s="25">
        <v>14.9</v>
      </c>
      <c r="E72" s="11">
        <v>9.6</v>
      </c>
      <c r="F72" s="25">
        <v>9</v>
      </c>
      <c r="G72" s="25"/>
      <c r="H72" s="24"/>
    </row>
    <row r="73" spans="3:8" ht="12">
      <c r="C73" s="19" t="s">
        <v>11</v>
      </c>
      <c r="D73" s="25">
        <v>14.3</v>
      </c>
      <c r="E73" s="11">
        <v>9.6</v>
      </c>
      <c r="F73" s="25">
        <v>9</v>
      </c>
      <c r="G73" s="25"/>
      <c r="H73" s="24"/>
    </row>
    <row r="74" spans="3:8" ht="12">
      <c r="C74" s="19" t="s">
        <v>6</v>
      </c>
      <c r="D74" s="25">
        <v>15.6</v>
      </c>
      <c r="E74" s="11">
        <v>10</v>
      </c>
      <c r="F74" s="25">
        <v>9</v>
      </c>
      <c r="G74" s="25"/>
      <c r="H74" s="24"/>
    </row>
    <row r="75" spans="3:8" ht="12">
      <c r="C75" s="19" t="s">
        <v>54</v>
      </c>
      <c r="D75" s="25">
        <v>12.8</v>
      </c>
      <c r="E75" s="11">
        <v>10.1</v>
      </c>
      <c r="F75" s="25">
        <v>9</v>
      </c>
      <c r="G75" s="25"/>
      <c r="H75" s="24"/>
    </row>
    <row r="76" spans="3:8" ht="12">
      <c r="C76" s="19" t="s">
        <v>13</v>
      </c>
      <c r="D76" s="25">
        <v>18.4</v>
      </c>
      <c r="E76" s="11">
        <v>10.9</v>
      </c>
      <c r="F76" s="25">
        <v>9</v>
      </c>
      <c r="G76" s="25"/>
      <c r="H76" s="24"/>
    </row>
    <row r="77" spans="3:8" ht="12">
      <c r="C77" s="19" t="s">
        <v>12</v>
      </c>
      <c r="D77" s="25">
        <v>19</v>
      </c>
      <c r="E77" s="11">
        <v>11.2</v>
      </c>
      <c r="F77" s="25">
        <v>9</v>
      </c>
      <c r="G77" s="25"/>
      <c r="H77" s="24"/>
    </row>
    <row r="78" spans="3:8" ht="12">
      <c r="C78" s="10" t="s">
        <v>17</v>
      </c>
      <c r="D78" s="25">
        <v>22.3</v>
      </c>
      <c r="E78" s="25">
        <v>11.8</v>
      </c>
      <c r="F78" s="25">
        <v>9</v>
      </c>
      <c r="G78" s="25"/>
      <c r="H78" s="24"/>
    </row>
    <row r="79" spans="3:8" ht="12">
      <c r="C79" s="11" t="s">
        <v>8</v>
      </c>
      <c r="D79" s="25">
        <v>22.5</v>
      </c>
      <c r="E79" s="11">
        <v>12.3</v>
      </c>
      <c r="F79" s="25">
        <v>9</v>
      </c>
      <c r="G79" s="25"/>
      <c r="H79" s="24"/>
    </row>
    <row r="80" spans="3:8" ht="12">
      <c r="C80" s="19" t="s">
        <v>7</v>
      </c>
      <c r="D80" s="25">
        <v>13.8</v>
      </c>
      <c r="E80" s="11">
        <v>12.3</v>
      </c>
      <c r="F80" s="25">
        <v>9</v>
      </c>
      <c r="G80" s="25"/>
      <c r="H80" s="24"/>
    </row>
    <row r="81" spans="3:8" ht="12">
      <c r="C81" s="19" t="s">
        <v>5</v>
      </c>
      <c r="D81" s="25">
        <v>13.7</v>
      </c>
      <c r="E81" s="11">
        <v>13.5</v>
      </c>
      <c r="F81" s="25">
        <v>9</v>
      </c>
      <c r="G81" s="25"/>
      <c r="H81" s="24"/>
    </row>
    <row r="82" spans="3:8" ht="12">
      <c r="C82" s="19" t="s">
        <v>16</v>
      </c>
      <c r="D82" s="25">
        <v>25.7</v>
      </c>
      <c r="E82" s="11">
        <v>13.8</v>
      </c>
      <c r="F82" s="25">
        <v>9</v>
      </c>
      <c r="G82" s="25"/>
      <c r="H82" s="24"/>
    </row>
    <row r="83" spans="3:8" ht="12">
      <c r="C83" s="11" t="s">
        <v>24</v>
      </c>
      <c r="D83" s="25">
        <v>20.4</v>
      </c>
      <c r="E83" s="11">
        <v>13.8</v>
      </c>
      <c r="F83" s="25">
        <v>9</v>
      </c>
      <c r="G83" s="25"/>
      <c r="H83" s="24"/>
    </row>
    <row r="84" spans="3:8" ht="12">
      <c r="C84" s="10" t="s">
        <v>20</v>
      </c>
      <c r="D84" s="25">
        <v>28.5</v>
      </c>
      <c r="E84" s="11">
        <v>16</v>
      </c>
      <c r="F84" s="25">
        <v>9</v>
      </c>
      <c r="G84" s="25"/>
      <c r="H84" s="24"/>
    </row>
    <row r="85" spans="3:8" ht="12">
      <c r="C85" s="19" t="s">
        <v>23</v>
      </c>
      <c r="D85" s="25">
        <v>26</v>
      </c>
      <c r="E85" s="11">
        <v>16.1</v>
      </c>
      <c r="F85" s="25">
        <v>9</v>
      </c>
      <c r="G85" s="25"/>
      <c r="H85" s="24"/>
    </row>
    <row r="86" spans="3:8" ht="12">
      <c r="C86" s="19" t="s">
        <v>15</v>
      </c>
      <c r="D86" s="25">
        <v>19.6</v>
      </c>
      <c r="E86" s="11">
        <v>19.3</v>
      </c>
      <c r="F86" s="25">
        <v>9</v>
      </c>
      <c r="G86" s="25"/>
      <c r="H86" s="24"/>
    </row>
    <row r="87" spans="3:8" ht="12">
      <c r="C87" s="19"/>
      <c r="D87" s="25"/>
      <c r="H87" s="24"/>
    </row>
    <row r="88" spans="3:8" ht="12">
      <c r="C88" s="19" t="s">
        <v>32</v>
      </c>
      <c r="D88" s="25">
        <v>6.4</v>
      </c>
      <c r="E88" s="11">
        <v>5.8</v>
      </c>
      <c r="H88" s="24"/>
    </row>
    <row r="89" spans="3:8" ht="12">
      <c r="C89" s="19" t="s">
        <v>28</v>
      </c>
      <c r="D89" s="25">
        <v>7</v>
      </c>
      <c r="E89" s="11">
        <v>6.4</v>
      </c>
      <c r="H89" s="24"/>
    </row>
    <row r="90" spans="3:8" ht="12">
      <c r="C90" s="19" t="s">
        <v>29</v>
      </c>
      <c r="D90" s="25">
        <v>8</v>
      </c>
      <c r="E90" s="11">
        <v>7.6</v>
      </c>
      <c r="H90" s="24"/>
    </row>
    <row r="91" spans="3:8" ht="12">
      <c r="C91" s="19"/>
      <c r="D91" s="25"/>
      <c r="H91" s="24"/>
    </row>
    <row r="92" spans="3:8" ht="12">
      <c r="C92" s="19" t="s">
        <v>57</v>
      </c>
      <c r="D92" s="25">
        <v>25.5</v>
      </c>
      <c r="E92" s="11">
        <v>15.3</v>
      </c>
      <c r="H92" s="24"/>
    </row>
    <row r="93" spans="3:8" ht="12">
      <c r="C93" s="19" t="s">
        <v>92</v>
      </c>
      <c r="D93" s="25" t="s">
        <v>65</v>
      </c>
      <c r="E93" s="11">
        <v>22.2</v>
      </c>
      <c r="H93" s="24"/>
    </row>
    <row r="94" spans="3:8" ht="12">
      <c r="C94" s="19" t="s">
        <v>84</v>
      </c>
      <c r="D94" s="25">
        <v>29.3</v>
      </c>
      <c r="E94" s="11">
        <v>25.8</v>
      </c>
      <c r="H94" s="24"/>
    </row>
    <row r="95" spans="3:8" ht="12">
      <c r="C95" s="19" t="s">
        <v>51</v>
      </c>
      <c r="D95" s="25">
        <v>23.6</v>
      </c>
      <c r="E95" s="11" t="s">
        <v>65</v>
      </c>
      <c r="H95" s="24"/>
    </row>
    <row r="96" spans="3:8" ht="12">
      <c r="C96" s="19" t="s">
        <v>55</v>
      </c>
      <c r="D96" s="25">
        <v>31.3</v>
      </c>
      <c r="E96" s="11" t="s">
        <v>65</v>
      </c>
      <c r="H96" s="24"/>
    </row>
    <row r="97" spans="3:8" ht="14.45" customHeight="1">
      <c r="C97" s="23"/>
      <c r="D97" s="25"/>
      <c r="H97" s="24"/>
    </row>
    <row r="98" spans="3:8" ht="12">
      <c r="C98" s="2" t="s">
        <v>79</v>
      </c>
      <c r="D98" s="25"/>
      <c r="H98" s="24"/>
    </row>
    <row r="99" spans="3:8" ht="12">
      <c r="C99" s="23" t="s">
        <v>87</v>
      </c>
      <c r="D99" s="25"/>
      <c r="H99" s="24"/>
    </row>
    <row r="100" spans="1:8" ht="12">
      <c r="A100" s="4" t="s">
        <v>18</v>
      </c>
      <c r="D100" s="25"/>
      <c r="H100" s="24"/>
    </row>
    <row r="101" spans="1:8" ht="12">
      <c r="A101" s="92" t="s">
        <v>80</v>
      </c>
      <c r="D101" s="25"/>
      <c r="H101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4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13.28125" style="11" customWidth="1"/>
    <col min="4" max="16" width="6.140625" style="11" customWidth="1"/>
    <col min="17" max="16384" width="9.140625" style="11" customWidth="1"/>
  </cols>
  <sheetData>
    <row r="1" spans="1:2" s="4" customFormat="1" ht="12.75">
      <c r="A1" s="3"/>
      <c r="B1" s="3"/>
    </row>
    <row r="2" spans="1:2" s="4" customFormat="1" ht="12.75">
      <c r="A2" s="5"/>
      <c r="B2" s="5"/>
    </row>
    <row r="3" s="4" customFormat="1" ht="12.75">
      <c r="C3" s="6" t="s">
        <v>47</v>
      </c>
    </row>
    <row r="4" s="4" customFormat="1" ht="12.75">
      <c r="C4" s="4" t="s">
        <v>48</v>
      </c>
    </row>
    <row r="5" s="4" customFormat="1" ht="12.75"/>
    <row r="6" spans="1:21" s="9" customFormat="1" ht="12.75">
      <c r="A6" s="7"/>
      <c r="B6" s="7"/>
      <c r="C6" s="8" t="s">
        <v>93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0" customFormat="1" ht="12.75">
      <c r="C7" s="2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5" s="10" customFormat="1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3:15" s="10" customFormat="1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3:15" s="10" customFormat="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3:15" s="10" customFormat="1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3:15" s="10" customFormat="1" ht="12.7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3:15" s="10" customFormat="1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3:15" s="10" customFormat="1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15" s="10" customFormat="1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s="10" customFormat="1" ht="12.7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3:15" s="10" customFormat="1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 s="10" customFormat="1" ht="12.7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s="10" customFormat="1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s="10" customFormat="1" ht="12.7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 s="10" customFormat="1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s="10" customFormat="1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s="10" customFormat="1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15" s="10" customFormat="1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s="10" customFormat="1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s="10" customFormat="1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s="10" customFormat="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s="10" customFormat="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s="10" customFormat="1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s="10" customFormat="1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s="10" customFormat="1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s="10" customFormat="1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s="10" customFormat="1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s="10" customFormat="1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s="10" customFormat="1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s="10" customFormat="1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s="10" customFormat="1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s="10" customFormat="1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s="10" customFormat="1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s="10" customFormat="1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s="10" customFormat="1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s="10" customFormat="1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" customHeight="1">
      <c r="A43" s="15"/>
      <c r="B43" s="16"/>
      <c r="O43" s="17"/>
    </row>
    <row r="44" spans="1:15" ht="12" customHeight="1">
      <c r="A44" s="15"/>
      <c r="B44" s="16"/>
      <c r="O44" s="17"/>
    </row>
    <row r="45" spans="1:15" ht="12" customHeight="1">
      <c r="A45" s="15"/>
      <c r="B45" s="16"/>
      <c r="O45" s="17"/>
    </row>
    <row r="46" spans="1:15" ht="12" customHeight="1">
      <c r="A46" s="15"/>
      <c r="B46" s="16"/>
      <c r="O46" s="17"/>
    </row>
    <row r="47" spans="1:15" ht="12" customHeight="1">
      <c r="A47" s="15"/>
      <c r="B47" s="16"/>
      <c r="O47" s="17"/>
    </row>
    <row r="48" spans="1:15" ht="12" customHeight="1">
      <c r="A48" s="15"/>
      <c r="B48" s="16"/>
      <c r="O48" s="17"/>
    </row>
    <row r="49" spans="1:15" ht="12" customHeight="1">
      <c r="A49" s="15"/>
      <c r="B49" s="16"/>
      <c r="O49" s="17"/>
    </row>
    <row r="52" ht="12">
      <c r="H52" s="24"/>
    </row>
    <row r="53" ht="12">
      <c r="H53" s="24"/>
    </row>
    <row r="54" ht="12">
      <c r="H54" s="24"/>
    </row>
    <row r="55" spans="4:16" ht="12">
      <c r="D55" s="26">
        <v>2013</v>
      </c>
      <c r="E55" s="26">
        <v>2014</v>
      </c>
      <c r="F55" s="26">
        <v>2015</v>
      </c>
      <c r="G55" s="26">
        <v>2016</v>
      </c>
      <c r="H55" s="26">
        <v>2017</v>
      </c>
      <c r="I55" s="26">
        <v>2018</v>
      </c>
      <c r="J55" s="26">
        <v>2019</v>
      </c>
      <c r="K55" s="26">
        <v>2020</v>
      </c>
      <c r="L55" s="26">
        <v>2021</v>
      </c>
      <c r="M55" s="26">
        <v>2022</v>
      </c>
      <c r="N55" s="26">
        <v>2023</v>
      </c>
      <c r="O55" s="26"/>
      <c r="P55" s="26"/>
    </row>
    <row r="56" spans="3:16" ht="12">
      <c r="C56" s="28" t="s">
        <v>62</v>
      </c>
      <c r="D56" s="29">
        <v>16.1</v>
      </c>
      <c r="E56" s="29">
        <v>15.7</v>
      </c>
      <c r="F56" s="29">
        <v>15.2</v>
      </c>
      <c r="G56" s="29">
        <v>14.5</v>
      </c>
      <c r="H56" s="29">
        <v>13.7</v>
      </c>
      <c r="I56" s="29">
        <v>13.1</v>
      </c>
      <c r="J56" s="29">
        <v>12.6</v>
      </c>
      <c r="K56" s="29">
        <v>13.8</v>
      </c>
      <c r="L56" s="29">
        <v>13.1</v>
      </c>
      <c r="M56" s="29">
        <v>11.7</v>
      </c>
      <c r="N56" s="29">
        <v>11.2</v>
      </c>
      <c r="O56" s="29"/>
      <c r="P56" s="14"/>
    </row>
    <row r="57" spans="3:15" ht="12">
      <c r="C57" s="30" t="s">
        <v>63</v>
      </c>
      <c r="D57" s="25">
        <v>6.6</v>
      </c>
      <c r="E57" s="25">
        <v>6.5</v>
      </c>
      <c r="F57" s="25">
        <v>6.3</v>
      </c>
      <c r="G57" s="25">
        <v>6.1</v>
      </c>
      <c r="H57" s="25">
        <v>6</v>
      </c>
      <c r="I57" s="25">
        <v>5.7</v>
      </c>
      <c r="J57" s="25">
        <v>5.6</v>
      </c>
      <c r="K57" s="25">
        <v>6.3</v>
      </c>
      <c r="L57" s="25">
        <v>6.6</v>
      </c>
      <c r="M57" s="25">
        <v>5.8</v>
      </c>
      <c r="N57" s="25">
        <v>5.3</v>
      </c>
      <c r="O57" s="25"/>
    </row>
    <row r="58" spans="3:15" ht="12">
      <c r="C58" s="30" t="s">
        <v>102</v>
      </c>
      <c r="D58" s="25">
        <v>18.7</v>
      </c>
      <c r="E58" s="25">
        <v>18.2</v>
      </c>
      <c r="F58" s="25">
        <v>17.7</v>
      </c>
      <c r="G58" s="25">
        <v>17</v>
      </c>
      <c r="H58" s="25">
        <v>15.8</v>
      </c>
      <c r="I58" s="25">
        <v>15.1</v>
      </c>
      <c r="J58" s="25">
        <v>14.4</v>
      </c>
      <c r="K58" s="25">
        <v>15.7</v>
      </c>
      <c r="L58" s="25">
        <v>14.9</v>
      </c>
      <c r="M58" s="25">
        <v>13.3</v>
      </c>
      <c r="N58" s="25">
        <v>13.1</v>
      </c>
      <c r="O58" s="25"/>
    </row>
    <row r="59" spans="3:15" ht="12">
      <c r="C59" s="30" t="s">
        <v>103</v>
      </c>
      <c r="D59" s="25">
        <v>21.6</v>
      </c>
      <c r="E59" s="25">
        <v>21.1</v>
      </c>
      <c r="F59" s="25">
        <v>20.4</v>
      </c>
      <c r="G59" s="25">
        <v>19.5</v>
      </c>
      <c r="H59" s="25">
        <v>18.4</v>
      </c>
      <c r="I59" s="25">
        <v>17.6</v>
      </c>
      <c r="J59" s="25">
        <v>17.1</v>
      </c>
      <c r="K59" s="25">
        <v>18.8</v>
      </c>
      <c r="L59" s="25">
        <v>17.4</v>
      </c>
      <c r="M59" s="25">
        <v>15.7</v>
      </c>
      <c r="N59" s="25">
        <v>15.1</v>
      </c>
      <c r="O59" s="25"/>
    </row>
    <row r="60" spans="3:15" ht="12">
      <c r="C60" s="30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3:8" ht="12">
      <c r="C61" s="31" t="s">
        <v>64</v>
      </c>
      <c r="H61" s="24"/>
    </row>
    <row r="62" spans="1:15" ht="12" customHeight="1">
      <c r="A62" s="15"/>
      <c r="B62" s="16"/>
      <c r="C62" s="23" t="s">
        <v>87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8" ht="12">
      <c r="A63" s="4" t="s">
        <v>18</v>
      </c>
      <c r="H63" s="24"/>
    </row>
    <row r="64" spans="1:8" ht="12">
      <c r="A64" s="11" t="s">
        <v>81</v>
      </c>
      <c r="H64" s="24"/>
    </row>
    <row r="65" ht="12">
      <c r="H65" s="24"/>
    </row>
    <row r="66" ht="12">
      <c r="H66" s="24"/>
    </row>
    <row r="67" ht="12">
      <c r="H67" s="24"/>
    </row>
    <row r="68" spans="8:14" ht="12">
      <c r="H68" s="24"/>
      <c r="N68" s="32"/>
    </row>
    <row r="69" spans="8:15" ht="12">
      <c r="H69" s="24"/>
      <c r="O69" s="33"/>
    </row>
    <row r="70" ht="12">
      <c r="H70" s="24"/>
    </row>
    <row r="71" ht="12">
      <c r="H71" s="24"/>
    </row>
    <row r="72" ht="12">
      <c r="H72" s="24"/>
    </row>
    <row r="73" ht="12">
      <c r="H73" s="24"/>
    </row>
    <row r="74" ht="12">
      <c r="H74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0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21.8515625" style="11" customWidth="1"/>
    <col min="4" max="6" width="20.7109375" style="11" customWidth="1"/>
    <col min="7" max="16384" width="9.140625" style="11" customWidth="1"/>
  </cols>
  <sheetData>
    <row r="1" ht="12.75">
      <c r="A1" s="34"/>
    </row>
    <row r="2" ht="12.75"/>
    <row r="3" spans="1:3" s="4" customFormat="1" ht="12.75">
      <c r="A3" s="3"/>
      <c r="B3" s="3"/>
      <c r="C3" s="6" t="s">
        <v>47</v>
      </c>
    </row>
    <row r="4" spans="1:3" s="4" customFormat="1" ht="12.75">
      <c r="A4" s="5"/>
      <c r="B4" s="5"/>
      <c r="C4" s="4" t="s">
        <v>48</v>
      </c>
    </row>
    <row r="5" s="4" customFormat="1" ht="12.75"/>
    <row r="6" spans="3:10" s="4" customFormat="1" ht="12.75">
      <c r="C6" s="8" t="s">
        <v>94</v>
      </c>
      <c r="J6" s="34"/>
    </row>
    <row r="7" s="4" customFormat="1" ht="12.75">
      <c r="C7" s="2" t="s">
        <v>19</v>
      </c>
    </row>
    <row r="8" spans="1:21" s="9" customFormat="1" ht="12.75">
      <c r="A8" s="7"/>
      <c r="B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3:15" s="10" customFormat="1" ht="63.75">
      <c r="C9" s="11"/>
      <c r="D9" s="35" t="s">
        <v>95</v>
      </c>
      <c r="E9" s="35" t="s">
        <v>49</v>
      </c>
      <c r="F9" s="35" t="s">
        <v>31</v>
      </c>
      <c r="G9" s="36" t="s">
        <v>41</v>
      </c>
      <c r="H9" s="2"/>
      <c r="I9" s="2"/>
      <c r="J9" s="2"/>
      <c r="K9" s="2"/>
      <c r="L9" s="2"/>
      <c r="M9" s="2"/>
      <c r="N9" s="2"/>
      <c r="O9" s="2"/>
    </row>
    <row r="10" spans="3:15" s="10" customFormat="1" ht="12.75">
      <c r="C10" s="16" t="s">
        <v>56</v>
      </c>
      <c r="D10" s="37">
        <v>12.9</v>
      </c>
      <c r="E10" s="37">
        <v>11.6</v>
      </c>
      <c r="F10" s="37">
        <v>7.8</v>
      </c>
      <c r="G10" s="38">
        <v>11.2</v>
      </c>
      <c r="H10" s="2"/>
      <c r="I10" s="2"/>
      <c r="J10" s="2"/>
      <c r="K10" s="2"/>
      <c r="L10" s="2"/>
      <c r="M10" s="2"/>
      <c r="N10" s="2"/>
      <c r="O10" s="2"/>
    </row>
    <row r="11" spans="3:15" s="10" customFormat="1" ht="12.75">
      <c r="C11" s="16"/>
      <c r="D11" s="37"/>
      <c r="E11" s="37"/>
      <c r="F11" s="37"/>
      <c r="G11" s="14"/>
      <c r="H11" s="2"/>
      <c r="I11" s="2"/>
      <c r="J11" s="2"/>
      <c r="K11" s="2"/>
      <c r="L11" s="2"/>
      <c r="M11" s="2"/>
      <c r="N11" s="2"/>
      <c r="O11" s="2"/>
    </row>
    <row r="12" spans="3:11" ht="12.75">
      <c r="C12" s="16" t="s">
        <v>4</v>
      </c>
      <c r="D12" s="39">
        <v>6.2</v>
      </c>
      <c r="E12" s="39">
        <v>4.3</v>
      </c>
      <c r="F12" s="39">
        <v>3.9</v>
      </c>
      <c r="G12" s="38">
        <v>4.8</v>
      </c>
      <c r="I12" s="25"/>
      <c r="J12" s="25"/>
      <c r="K12" s="25"/>
    </row>
    <row r="13" spans="3:11" ht="12.75">
      <c r="C13" s="16" t="s">
        <v>27</v>
      </c>
      <c r="D13" s="39">
        <v>5.8</v>
      </c>
      <c r="E13" s="39">
        <v>6.5</v>
      </c>
      <c r="F13" s="39">
        <v>3.5</v>
      </c>
      <c r="G13" s="38">
        <v>5.7</v>
      </c>
      <c r="I13" s="25"/>
      <c r="J13" s="25"/>
      <c r="K13" s="25"/>
    </row>
    <row r="14" spans="3:11" ht="12.75">
      <c r="C14" s="16" t="s">
        <v>50</v>
      </c>
      <c r="D14" s="39">
        <v>18.2</v>
      </c>
      <c r="E14" s="39">
        <v>5.4</v>
      </c>
      <c r="F14" s="39">
        <v>3.9</v>
      </c>
      <c r="G14" s="38">
        <v>7.5</v>
      </c>
      <c r="I14" s="25"/>
      <c r="J14" s="25"/>
      <c r="K14" s="25"/>
    </row>
    <row r="15" spans="3:11" ht="12" customHeight="1">
      <c r="C15" s="16" t="s">
        <v>72</v>
      </c>
      <c r="D15" s="39">
        <v>10.3</v>
      </c>
      <c r="E15" s="39">
        <v>6.8</v>
      </c>
      <c r="F15" s="39">
        <v>6.1</v>
      </c>
      <c r="G15" s="14">
        <v>7.8</v>
      </c>
      <c r="I15" s="25"/>
      <c r="J15" s="25"/>
      <c r="K15" s="25"/>
    </row>
    <row r="16" spans="3:11" ht="12" customHeight="1">
      <c r="C16" s="16" t="s">
        <v>3</v>
      </c>
      <c r="D16" s="39">
        <v>7.6</v>
      </c>
      <c r="E16" s="39">
        <v>9.2</v>
      </c>
      <c r="F16" s="39">
        <v>7.6</v>
      </c>
      <c r="G16" s="38">
        <v>8.5</v>
      </c>
      <c r="I16" s="25"/>
      <c r="J16" s="25"/>
      <c r="K16" s="25"/>
    </row>
    <row r="17" spans="3:11" ht="12" customHeight="1">
      <c r="C17" s="10" t="s">
        <v>97</v>
      </c>
      <c r="D17" s="39">
        <v>9.5</v>
      </c>
      <c r="E17" s="39">
        <v>7.1</v>
      </c>
      <c r="F17" s="39">
        <v>8.7</v>
      </c>
      <c r="G17" s="38">
        <v>8.5</v>
      </c>
      <c r="I17" s="25"/>
      <c r="J17" s="25"/>
      <c r="K17" s="25"/>
    </row>
    <row r="18" spans="3:11" ht="12" customHeight="1">
      <c r="C18" s="16" t="s">
        <v>22</v>
      </c>
      <c r="D18" s="39">
        <v>10.1</v>
      </c>
      <c r="E18" s="39">
        <v>8</v>
      </c>
      <c r="F18" s="39">
        <v>6.2</v>
      </c>
      <c r="G18" s="38">
        <v>8.6</v>
      </c>
      <c r="I18" s="25"/>
      <c r="J18" s="25"/>
      <c r="K18" s="25"/>
    </row>
    <row r="19" spans="3:11" ht="12" customHeight="1">
      <c r="C19" s="16" t="s">
        <v>21</v>
      </c>
      <c r="D19" s="39">
        <v>12.2</v>
      </c>
      <c r="E19" s="39">
        <v>6.9</v>
      </c>
      <c r="F19" s="39">
        <v>5</v>
      </c>
      <c r="G19" s="38">
        <v>8.8</v>
      </c>
      <c r="I19" s="25"/>
      <c r="J19" s="25"/>
      <c r="K19" s="25"/>
    </row>
    <row r="20" spans="3:11" ht="12" customHeight="1">
      <c r="C20" s="16" t="s">
        <v>10</v>
      </c>
      <c r="D20" s="39">
        <v>9.1</v>
      </c>
      <c r="E20" s="39">
        <v>9.7</v>
      </c>
      <c r="F20" s="39">
        <v>7.1</v>
      </c>
      <c r="G20" s="38">
        <v>8.9</v>
      </c>
      <c r="I20" s="25"/>
      <c r="J20" s="25"/>
      <c r="K20" s="25"/>
    </row>
    <row r="21" spans="3:11" ht="12" customHeight="1">
      <c r="C21" s="16" t="s">
        <v>14</v>
      </c>
      <c r="D21" s="39">
        <v>6</v>
      </c>
      <c r="E21" s="39">
        <v>12.7</v>
      </c>
      <c r="F21" s="39">
        <v>5.7</v>
      </c>
      <c r="G21" s="38">
        <v>9.1</v>
      </c>
      <c r="I21" s="25"/>
      <c r="J21" s="25"/>
      <c r="K21" s="25"/>
    </row>
    <row r="22" spans="3:11" ht="12" customHeight="1">
      <c r="C22" s="16" t="s">
        <v>25</v>
      </c>
      <c r="D22" s="39">
        <v>13.3</v>
      </c>
      <c r="E22" s="39">
        <v>9.2</v>
      </c>
      <c r="F22" s="39">
        <v>5.3</v>
      </c>
      <c r="G22" s="38">
        <v>9.4</v>
      </c>
      <c r="I22" s="25"/>
      <c r="J22" s="25"/>
      <c r="K22" s="25"/>
    </row>
    <row r="23" spans="3:11" ht="12" customHeight="1">
      <c r="C23" s="16" t="s">
        <v>26</v>
      </c>
      <c r="D23" s="39">
        <v>10.2</v>
      </c>
      <c r="E23" s="39">
        <v>10</v>
      </c>
      <c r="F23" s="39">
        <v>5.3</v>
      </c>
      <c r="G23" s="38">
        <v>9.4</v>
      </c>
      <c r="I23" s="25"/>
      <c r="J23" s="25"/>
      <c r="K23" s="25"/>
    </row>
    <row r="24" spans="3:11" ht="12" customHeight="1">
      <c r="C24" s="16" t="s">
        <v>2</v>
      </c>
      <c r="D24" s="39">
        <v>11.8</v>
      </c>
      <c r="E24" s="39">
        <v>10.1</v>
      </c>
      <c r="F24" s="39">
        <v>6.1</v>
      </c>
      <c r="G24" s="38">
        <v>9.6</v>
      </c>
      <c r="I24" s="25"/>
      <c r="J24" s="25"/>
      <c r="K24" s="25"/>
    </row>
    <row r="25" spans="3:11" ht="12" customHeight="1">
      <c r="C25" s="16" t="s">
        <v>96</v>
      </c>
      <c r="D25" s="39">
        <v>9.2</v>
      </c>
      <c r="E25" s="39">
        <v>11.6</v>
      </c>
      <c r="F25" s="39">
        <v>5.1</v>
      </c>
      <c r="G25" s="38">
        <v>9.6</v>
      </c>
      <c r="I25" s="25"/>
      <c r="J25" s="25"/>
      <c r="K25" s="25"/>
    </row>
    <row r="26" spans="3:11" ht="12" customHeight="1">
      <c r="C26" s="16" t="s">
        <v>6</v>
      </c>
      <c r="D26" s="39">
        <v>8.3</v>
      </c>
      <c r="E26" s="39">
        <v>11.9</v>
      </c>
      <c r="F26" s="39">
        <v>9.5</v>
      </c>
      <c r="G26" s="38">
        <v>10</v>
      </c>
      <c r="I26" s="25"/>
      <c r="J26" s="25"/>
      <c r="K26" s="25"/>
    </row>
    <row r="27" spans="3:11" ht="12" customHeight="1">
      <c r="C27" s="16" t="s">
        <v>54</v>
      </c>
      <c r="D27" s="39">
        <v>9.4</v>
      </c>
      <c r="E27" s="39">
        <v>10.5</v>
      </c>
      <c r="F27" s="39">
        <v>10.9</v>
      </c>
      <c r="G27" s="38">
        <v>10.1</v>
      </c>
      <c r="I27" s="25"/>
      <c r="J27" s="25"/>
      <c r="K27" s="25"/>
    </row>
    <row r="28" spans="3:11" ht="12" customHeight="1">
      <c r="C28" s="16" t="s">
        <v>13</v>
      </c>
      <c r="D28" s="39">
        <v>14.4</v>
      </c>
      <c r="E28" s="39">
        <v>9.9</v>
      </c>
      <c r="F28" s="39">
        <v>5</v>
      </c>
      <c r="G28" s="38">
        <v>10.9</v>
      </c>
      <c r="I28" s="25"/>
      <c r="J28" s="25"/>
      <c r="K28" s="25"/>
    </row>
    <row r="29" spans="3:11" ht="12" customHeight="1">
      <c r="C29" s="16" t="s">
        <v>12</v>
      </c>
      <c r="D29" s="39">
        <v>12.3</v>
      </c>
      <c r="E29" s="39">
        <v>12.3</v>
      </c>
      <c r="F29" s="39">
        <v>6.4</v>
      </c>
      <c r="G29" s="38">
        <v>11.2</v>
      </c>
      <c r="I29" s="25"/>
      <c r="J29" s="25"/>
      <c r="K29" s="25"/>
    </row>
    <row r="30" spans="3:11" ht="12" customHeight="1">
      <c r="C30" s="16" t="s">
        <v>17</v>
      </c>
      <c r="D30" s="39">
        <v>6.5</v>
      </c>
      <c r="E30" s="39">
        <v>14.5</v>
      </c>
      <c r="F30" s="39">
        <v>10.8</v>
      </c>
      <c r="G30" s="38">
        <v>11.8</v>
      </c>
      <c r="I30" s="25"/>
      <c r="J30" s="25"/>
      <c r="K30" s="25"/>
    </row>
    <row r="31" spans="3:11" ht="12" customHeight="1">
      <c r="C31" s="16" t="s">
        <v>8</v>
      </c>
      <c r="D31" s="39">
        <v>16.5</v>
      </c>
      <c r="E31" s="39">
        <v>9.8</v>
      </c>
      <c r="F31" s="39">
        <v>9.2</v>
      </c>
      <c r="G31" s="38">
        <v>12.3</v>
      </c>
      <c r="I31" s="25"/>
      <c r="J31" s="25"/>
      <c r="K31" s="25"/>
    </row>
    <row r="32" spans="3:11" ht="12" customHeight="1">
      <c r="C32" s="16" t="s">
        <v>7</v>
      </c>
      <c r="D32" s="39">
        <v>13.9</v>
      </c>
      <c r="E32" s="39">
        <v>13.7</v>
      </c>
      <c r="F32" s="39">
        <v>8.7</v>
      </c>
      <c r="G32" s="38">
        <v>12.3</v>
      </c>
      <c r="I32" s="25"/>
      <c r="J32" s="25"/>
      <c r="K32" s="25"/>
    </row>
    <row r="33" spans="3:11" ht="12" customHeight="1">
      <c r="C33" s="16" t="s">
        <v>5</v>
      </c>
      <c r="D33" s="39">
        <v>13.9</v>
      </c>
      <c r="E33" s="39">
        <v>17.1</v>
      </c>
      <c r="F33" s="39">
        <v>6.4</v>
      </c>
      <c r="G33" s="38">
        <v>13.5</v>
      </c>
      <c r="I33" s="25"/>
      <c r="J33" s="25"/>
      <c r="K33" s="25"/>
    </row>
    <row r="34" spans="3:11" ht="12" customHeight="1">
      <c r="C34" s="16" t="s">
        <v>16</v>
      </c>
      <c r="D34" s="39">
        <v>18.6</v>
      </c>
      <c r="E34" s="39">
        <v>12.3</v>
      </c>
      <c r="F34" s="39">
        <v>8.7</v>
      </c>
      <c r="G34" s="38">
        <v>13.8</v>
      </c>
      <c r="I34" s="25"/>
      <c r="J34" s="25"/>
      <c r="K34" s="25"/>
    </row>
    <row r="35" spans="3:11" ht="12" customHeight="1">
      <c r="C35" s="16" t="s">
        <v>24</v>
      </c>
      <c r="D35" s="39">
        <v>14</v>
      </c>
      <c r="E35" s="39">
        <v>14.5</v>
      </c>
      <c r="F35" s="39">
        <v>12.8</v>
      </c>
      <c r="G35" s="38">
        <v>13.8</v>
      </c>
      <c r="I35" s="25"/>
      <c r="J35" s="25"/>
      <c r="K35" s="25"/>
    </row>
    <row r="36" spans="3:11" ht="12" customHeight="1">
      <c r="C36" s="16" t="s">
        <v>20</v>
      </c>
      <c r="D36" s="39">
        <v>7.8</v>
      </c>
      <c r="E36" s="39">
        <v>19</v>
      </c>
      <c r="F36" s="39">
        <v>20.2</v>
      </c>
      <c r="G36" s="14">
        <v>16</v>
      </c>
      <c r="I36" s="25"/>
      <c r="J36" s="25"/>
      <c r="K36" s="25"/>
    </row>
    <row r="37" spans="3:11" ht="12" customHeight="1">
      <c r="C37" s="16" t="s">
        <v>23</v>
      </c>
      <c r="D37" s="39">
        <v>14.9</v>
      </c>
      <c r="E37" s="39">
        <v>18.1</v>
      </c>
      <c r="F37" s="39">
        <v>12.5</v>
      </c>
      <c r="G37" s="38">
        <v>16.1</v>
      </c>
      <c r="I37" s="25"/>
      <c r="J37" s="25"/>
      <c r="K37" s="25"/>
    </row>
    <row r="38" spans="3:11" ht="12" customHeight="1">
      <c r="C38" s="16" t="s">
        <v>15</v>
      </c>
      <c r="D38" s="39">
        <v>31.5</v>
      </c>
      <c r="E38" s="39">
        <v>14.5</v>
      </c>
      <c r="F38" s="39">
        <v>8.8</v>
      </c>
      <c r="G38" s="38">
        <v>19.3</v>
      </c>
      <c r="I38" s="25"/>
      <c r="J38" s="25"/>
      <c r="K38" s="25"/>
    </row>
    <row r="39" spans="3:11" ht="12" customHeight="1">
      <c r="C39" s="16"/>
      <c r="D39" s="39"/>
      <c r="E39" s="39"/>
      <c r="F39" s="39"/>
      <c r="G39" s="38"/>
      <c r="I39" s="25"/>
      <c r="J39" s="25"/>
      <c r="K39" s="25"/>
    </row>
    <row r="40" spans="3:7" ht="12" customHeight="1">
      <c r="C40" s="10" t="s">
        <v>76</v>
      </c>
      <c r="D40" s="37">
        <v>8.3</v>
      </c>
      <c r="E40" s="37">
        <v>4.4</v>
      </c>
      <c r="F40" s="37"/>
      <c r="G40" s="38">
        <v>5.8</v>
      </c>
    </row>
    <row r="41" spans="3:7" ht="12" customHeight="1">
      <c r="C41" s="10" t="s">
        <v>28</v>
      </c>
      <c r="D41" s="37">
        <v>8.4</v>
      </c>
      <c r="E41" s="37">
        <v>6</v>
      </c>
      <c r="F41" s="37">
        <v>3.9</v>
      </c>
      <c r="G41" s="38">
        <v>6.4</v>
      </c>
    </row>
    <row r="42" spans="3:7" ht="12" customHeight="1">
      <c r="C42" s="10" t="s">
        <v>29</v>
      </c>
      <c r="D42" s="37">
        <v>9.8</v>
      </c>
      <c r="E42" s="37">
        <v>7.5</v>
      </c>
      <c r="F42" s="37">
        <v>5</v>
      </c>
      <c r="G42" s="38">
        <v>7.6</v>
      </c>
    </row>
    <row r="43" ht="12">
      <c r="C43" s="10"/>
    </row>
    <row r="44" spans="1:7" ht="12" customHeight="1">
      <c r="A44" s="5"/>
      <c r="C44" s="10" t="s">
        <v>57</v>
      </c>
      <c r="D44" s="11">
        <v>13.3</v>
      </c>
      <c r="E44" s="11">
        <v>16.2</v>
      </c>
      <c r="F44" s="11">
        <v>15.6</v>
      </c>
      <c r="G44" s="14">
        <v>15.3</v>
      </c>
    </row>
    <row r="45" spans="3:7" ht="12">
      <c r="C45" s="10" t="s">
        <v>92</v>
      </c>
      <c r="D45" s="11">
        <v>10.5</v>
      </c>
      <c r="E45" s="11">
        <v>28</v>
      </c>
      <c r="F45" s="11">
        <v>23.5</v>
      </c>
      <c r="G45" s="14">
        <v>22.2</v>
      </c>
    </row>
    <row r="46" spans="3:7" ht="15" customHeight="1">
      <c r="C46" s="10" t="s">
        <v>84</v>
      </c>
      <c r="D46" s="11">
        <v>25.8</v>
      </c>
      <c r="E46" s="11">
        <v>26.3</v>
      </c>
      <c r="F46" s="37">
        <v>24.8</v>
      </c>
      <c r="G46" s="14">
        <v>25.8</v>
      </c>
    </row>
    <row r="47" ht="14.45" customHeight="1">
      <c r="C47" s="10"/>
    </row>
    <row r="48" spans="3:6" ht="12">
      <c r="C48" s="40" t="s">
        <v>52</v>
      </c>
      <c r="F48" s="10"/>
    </row>
    <row r="49" ht="15.75" customHeight="1">
      <c r="C49" s="2" t="s">
        <v>73</v>
      </c>
    </row>
    <row r="50" ht="12">
      <c r="C50" s="2" t="s">
        <v>77</v>
      </c>
    </row>
    <row r="51" spans="3:7" ht="12">
      <c r="C51" s="2" t="s">
        <v>98</v>
      </c>
      <c r="F51" s="10"/>
      <c r="G51" s="10"/>
    </row>
    <row r="52" spans="3:6" ht="12">
      <c r="C52" s="23" t="s">
        <v>88</v>
      </c>
      <c r="F52" s="10"/>
    </row>
    <row r="53" spans="1:6" ht="12">
      <c r="A53" s="4" t="s">
        <v>18</v>
      </c>
      <c r="F53" s="10"/>
    </row>
    <row r="54" spans="1:6" ht="12">
      <c r="A54" s="11" t="s">
        <v>69</v>
      </c>
      <c r="F54" s="10"/>
    </row>
    <row r="56" ht="12">
      <c r="F56" s="10"/>
    </row>
    <row r="57" ht="12">
      <c r="F57" s="10"/>
    </row>
    <row r="58" spans="6:8" ht="12">
      <c r="F58" s="10"/>
      <c r="H58" s="24"/>
    </row>
    <row r="59" spans="6:8" ht="12">
      <c r="F59" s="10"/>
      <c r="H59" s="24"/>
    </row>
    <row r="60" ht="12">
      <c r="H60" s="24"/>
    </row>
    <row r="61" ht="12">
      <c r="H61" s="24"/>
    </row>
    <row r="62" ht="12">
      <c r="H62" s="24"/>
    </row>
    <row r="63" ht="12">
      <c r="H63" s="24"/>
    </row>
    <row r="64" ht="12">
      <c r="H64" s="24"/>
    </row>
    <row r="65" ht="12">
      <c r="H65" s="24"/>
    </row>
    <row r="66" ht="12">
      <c r="H66" s="24"/>
    </row>
    <row r="67" ht="12">
      <c r="H67" s="24"/>
    </row>
    <row r="68" ht="12">
      <c r="H68" s="24"/>
    </row>
    <row r="69" ht="12">
      <c r="H69" s="24"/>
    </row>
    <row r="70" ht="12">
      <c r="H70" s="24"/>
    </row>
    <row r="71" ht="12">
      <c r="H71" s="24"/>
    </row>
    <row r="72" ht="12">
      <c r="H72" s="24"/>
    </row>
    <row r="73" ht="12">
      <c r="H73" s="24"/>
    </row>
    <row r="74" ht="12">
      <c r="H74" s="24"/>
    </row>
    <row r="75" ht="12">
      <c r="H75" s="24"/>
    </row>
    <row r="76" ht="12">
      <c r="H76" s="24"/>
    </row>
    <row r="77" ht="12">
      <c r="H77" s="24"/>
    </row>
    <row r="78" ht="12">
      <c r="H78" s="24"/>
    </row>
    <row r="79" ht="12">
      <c r="H79" s="24"/>
    </row>
    <row r="80" ht="12">
      <c r="H80" s="24"/>
    </row>
  </sheetData>
  <conditionalFormatting sqref="A15:A43 B15:B44">
    <cfRule type="cellIs" priority="5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0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21.8515625" style="11" customWidth="1"/>
    <col min="4" max="6" width="12.7109375" style="11" customWidth="1"/>
    <col min="7" max="16384" width="9.140625" style="11" customWidth="1"/>
  </cols>
  <sheetData>
    <row r="1" spans="1:2" s="4" customFormat="1" ht="12.75">
      <c r="A1" s="3"/>
      <c r="B1" s="3"/>
    </row>
    <row r="2" spans="1:2" s="4" customFormat="1" ht="12.75">
      <c r="A2" s="5"/>
      <c r="B2" s="5"/>
    </row>
    <row r="3" s="4" customFormat="1" ht="12.75">
      <c r="C3" s="6" t="s">
        <v>47</v>
      </c>
    </row>
    <row r="4" s="4" customFormat="1" ht="12.75">
      <c r="C4" s="4" t="s">
        <v>48</v>
      </c>
    </row>
    <row r="5" s="4" customFormat="1" ht="12.75"/>
    <row r="6" spans="1:21" s="9" customFormat="1" ht="12.75">
      <c r="A6" s="7"/>
      <c r="B6" s="7"/>
      <c r="C6" s="8" t="s">
        <v>99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0" customFormat="1" ht="12.75">
      <c r="C7" s="2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5" s="10" customFormat="1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3:15" s="10" customFormat="1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3:15" s="10" customFormat="1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ht="12.75"/>
    <row r="12" ht="12.75"/>
    <row r="13" spans="2:7" ht="12.75">
      <c r="B13" s="35"/>
      <c r="G13" s="41"/>
    </row>
    <row r="14" spans="1:7" ht="12" customHeight="1">
      <c r="A14" s="15"/>
      <c r="B14" s="16"/>
      <c r="G14" s="25"/>
    </row>
    <row r="15" spans="1:7" ht="12" customHeight="1">
      <c r="A15" s="15"/>
      <c r="B15" s="16"/>
      <c r="G15" s="25"/>
    </row>
    <row r="16" spans="1:7" ht="12" customHeight="1">
      <c r="A16" s="15"/>
      <c r="B16" s="16"/>
      <c r="G16" s="25"/>
    </row>
    <row r="17" spans="1:7" ht="12" customHeight="1">
      <c r="A17" s="15"/>
      <c r="B17" s="16"/>
      <c r="G17" s="25"/>
    </row>
    <row r="18" spans="1:7" ht="12" customHeight="1">
      <c r="A18" s="15"/>
      <c r="B18" s="16"/>
      <c r="G18" s="25"/>
    </row>
    <row r="19" spans="1:7" ht="12" customHeight="1">
      <c r="A19" s="15"/>
      <c r="B19" s="16"/>
      <c r="G19" s="25"/>
    </row>
    <row r="20" spans="1:7" ht="12" customHeight="1">
      <c r="A20" s="15"/>
      <c r="B20" s="16"/>
      <c r="G20" s="25"/>
    </row>
    <row r="21" spans="1:7" ht="12" customHeight="1">
      <c r="A21" s="15"/>
      <c r="B21" s="16"/>
      <c r="G21" s="25"/>
    </row>
    <row r="22" spans="1:7" ht="12" customHeight="1">
      <c r="A22" s="15"/>
      <c r="B22" s="16"/>
      <c r="G22" s="25"/>
    </row>
    <row r="23" spans="1:7" ht="12" customHeight="1">
      <c r="A23" s="15"/>
      <c r="B23" s="16"/>
      <c r="G23" s="25"/>
    </row>
    <row r="24" spans="1:7" ht="12" customHeight="1">
      <c r="A24" s="15"/>
      <c r="B24" s="16"/>
      <c r="G24" s="25"/>
    </row>
    <row r="25" spans="1:7" ht="12" customHeight="1">
      <c r="A25" s="15"/>
      <c r="B25" s="16"/>
      <c r="G25" s="25"/>
    </row>
    <row r="26" spans="1:7" ht="12" customHeight="1">
      <c r="A26" s="15"/>
      <c r="B26" s="16"/>
      <c r="G26" s="25"/>
    </row>
    <row r="27" spans="1:7" ht="12" customHeight="1">
      <c r="A27" s="15"/>
      <c r="B27" s="16"/>
      <c r="G27" s="25"/>
    </row>
    <row r="28" spans="1:7" ht="12" customHeight="1">
      <c r="A28" s="15"/>
      <c r="B28" s="16"/>
      <c r="G28" s="25"/>
    </row>
    <row r="29" spans="1:7" ht="12" customHeight="1">
      <c r="A29" s="15"/>
      <c r="B29" s="16"/>
      <c r="G29" s="25"/>
    </row>
    <row r="30" spans="1:7" ht="12" customHeight="1">
      <c r="A30" s="15"/>
      <c r="B30" s="16"/>
      <c r="G30" s="25"/>
    </row>
    <row r="31" spans="1:7" ht="12" customHeight="1">
      <c r="A31" s="15"/>
      <c r="B31" s="16"/>
      <c r="G31" s="25"/>
    </row>
    <row r="32" spans="1:7" ht="12" customHeight="1">
      <c r="A32" s="15"/>
      <c r="B32" s="16"/>
      <c r="G32" s="25"/>
    </row>
    <row r="33" spans="1:7" ht="12" customHeight="1">
      <c r="A33" s="15"/>
      <c r="B33" s="16"/>
      <c r="G33" s="25"/>
    </row>
    <row r="34" ht="12" customHeight="1">
      <c r="G34" s="25"/>
    </row>
    <row r="35" ht="12.75"/>
    <row r="36" ht="12.75"/>
    <row r="37" ht="12.75"/>
    <row r="38" ht="12.75"/>
    <row r="39" ht="12.75"/>
    <row r="40" ht="12.75">
      <c r="F40" s="10"/>
    </row>
    <row r="41" ht="12.75">
      <c r="F41" s="10"/>
    </row>
    <row r="42" ht="12.75"/>
    <row r="43" ht="12.75">
      <c r="G43" s="25"/>
    </row>
    <row r="44" ht="12.75"/>
    <row r="45" ht="12.75">
      <c r="G45" s="25"/>
    </row>
    <row r="46" ht="12.75">
      <c r="G46" s="25"/>
    </row>
    <row r="47" spans="4:7" ht="12">
      <c r="D47" s="35" t="s">
        <v>58</v>
      </c>
      <c r="E47" s="35" t="s">
        <v>59</v>
      </c>
      <c r="F47" s="41" t="s">
        <v>30</v>
      </c>
      <c r="G47" s="25"/>
    </row>
    <row r="48" spans="3:7" ht="12">
      <c r="C48" s="16" t="s">
        <v>56</v>
      </c>
      <c r="D48" s="25">
        <v>10.1</v>
      </c>
      <c r="E48" s="25">
        <v>12.5</v>
      </c>
      <c r="F48" s="29">
        <v>11.2</v>
      </c>
      <c r="G48" s="25"/>
    </row>
    <row r="49" spans="3:8" ht="12">
      <c r="C49" s="16"/>
      <c r="D49" s="25"/>
      <c r="E49" s="25"/>
      <c r="F49" s="29"/>
      <c r="G49" s="25"/>
      <c r="H49" s="24"/>
    </row>
    <row r="50" spans="3:8" ht="12">
      <c r="C50" s="16" t="s">
        <v>4</v>
      </c>
      <c r="D50" s="25">
        <v>4</v>
      </c>
      <c r="E50" s="25">
        <v>5.6</v>
      </c>
      <c r="F50" s="38">
        <v>4.8</v>
      </c>
      <c r="G50" s="25"/>
      <c r="H50" s="24"/>
    </row>
    <row r="51" spans="3:8" ht="12">
      <c r="C51" s="16" t="s">
        <v>27</v>
      </c>
      <c r="D51" s="25">
        <v>5.6</v>
      </c>
      <c r="E51" s="25">
        <v>5.7</v>
      </c>
      <c r="F51" s="38">
        <v>5.7</v>
      </c>
      <c r="G51" s="25"/>
      <c r="H51" s="24"/>
    </row>
    <row r="52" spans="3:8" ht="12">
      <c r="C52" s="16" t="s">
        <v>0</v>
      </c>
      <c r="D52" s="25">
        <v>6.7</v>
      </c>
      <c r="E52" s="25">
        <v>8.4</v>
      </c>
      <c r="F52" s="38">
        <v>7.5</v>
      </c>
      <c r="G52" s="25"/>
      <c r="H52" s="24"/>
    </row>
    <row r="53" spans="1:8" ht="12">
      <c r="A53" s="14"/>
      <c r="C53" s="16" t="s">
        <v>9</v>
      </c>
      <c r="D53" s="25">
        <v>6.7</v>
      </c>
      <c r="E53" s="25">
        <v>9</v>
      </c>
      <c r="F53" s="14">
        <v>7.8</v>
      </c>
      <c r="G53" s="25"/>
      <c r="H53" s="24"/>
    </row>
    <row r="54" spans="1:8" ht="12">
      <c r="A54" s="14"/>
      <c r="C54" s="16" t="s">
        <v>3</v>
      </c>
      <c r="D54" s="25">
        <v>8.3</v>
      </c>
      <c r="E54" s="25">
        <v>8.7</v>
      </c>
      <c r="F54" s="38">
        <v>8.5</v>
      </c>
      <c r="G54" s="25"/>
      <c r="H54" s="24"/>
    </row>
    <row r="55" spans="3:8" ht="12">
      <c r="C55" s="16" t="s">
        <v>1</v>
      </c>
      <c r="D55" s="25">
        <v>7.1</v>
      </c>
      <c r="E55" s="25">
        <v>10.1</v>
      </c>
      <c r="F55" s="38">
        <v>8.5</v>
      </c>
      <c r="G55" s="25"/>
      <c r="H55" s="24"/>
    </row>
    <row r="56" spans="3:8" ht="12">
      <c r="C56" s="16" t="s">
        <v>22</v>
      </c>
      <c r="D56" s="25">
        <v>8.3</v>
      </c>
      <c r="E56" s="25">
        <v>8.9</v>
      </c>
      <c r="F56" s="38">
        <v>8.6</v>
      </c>
      <c r="G56" s="25"/>
      <c r="H56" s="24"/>
    </row>
    <row r="57" spans="3:8" ht="12">
      <c r="C57" s="16" t="s">
        <v>21</v>
      </c>
      <c r="D57" s="25">
        <v>7.4</v>
      </c>
      <c r="E57" s="25">
        <v>10.3</v>
      </c>
      <c r="F57" s="38">
        <v>8.8</v>
      </c>
      <c r="G57" s="25"/>
      <c r="H57" s="24"/>
    </row>
    <row r="58" spans="3:8" ht="12">
      <c r="C58" s="16" t="s">
        <v>10</v>
      </c>
      <c r="D58" s="25">
        <v>9</v>
      </c>
      <c r="E58" s="25">
        <v>8.9</v>
      </c>
      <c r="F58" s="38">
        <v>8.9</v>
      </c>
      <c r="G58" s="25"/>
      <c r="H58" s="24"/>
    </row>
    <row r="59" spans="3:8" ht="12">
      <c r="C59" s="16" t="s">
        <v>14</v>
      </c>
      <c r="D59" s="25">
        <v>6.9</v>
      </c>
      <c r="E59" s="25">
        <v>11.5</v>
      </c>
      <c r="F59" s="38">
        <v>9.1</v>
      </c>
      <c r="G59" s="25"/>
      <c r="H59" s="24"/>
    </row>
    <row r="60" spans="3:8" ht="12">
      <c r="C60" s="16" t="s">
        <v>25</v>
      </c>
      <c r="D60" s="25">
        <v>8.8</v>
      </c>
      <c r="E60" s="25">
        <v>10</v>
      </c>
      <c r="F60" s="38">
        <v>9.4</v>
      </c>
      <c r="G60" s="25"/>
      <c r="H60" s="24"/>
    </row>
    <row r="61" spans="3:8" ht="12">
      <c r="C61" s="16" t="s">
        <v>26</v>
      </c>
      <c r="D61" s="25">
        <v>9.4</v>
      </c>
      <c r="E61" s="25">
        <v>9.4</v>
      </c>
      <c r="F61" s="38">
        <v>9.4</v>
      </c>
      <c r="G61" s="25"/>
      <c r="H61" s="24"/>
    </row>
    <row r="62" spans="3:8" ht="12">
      <c r="C62" s="16" t="s">
        <v>2</v>
      </c>
      <c r="D62" s="25">
        <v>9.8</v>
      </c>
      <c r="E62" s="25">
        <v>9.5</v>
      </c>
      <c r="F62" s="38">
        <v>9.6</v>
      </c>
      <c r="G62" s="25"/>
      <c r="H62" s="24"/>
    </row>
    <row r="63" spans="3:8" ht="12">
      <c r="C63" s="16" t="s">
        <v>11</v>
      </c>
      <c r="D63" s="25">
        <v>10.2</v>
      </c>
      <c r="E63" s="25">
        <v>8.9</v>
      </c>
      <c r="F63" s="38">
        <v>9.6</v>
      </c>
      <c r="G63" s="25"/>
      <c r="H63" s="24"/>
    </row>
    <row r="64" spans="3:8" ht="12">
      <c r="C64" s="16" t="s">
        <v>6</v>
      </c>
      <c r="D64" s="25">
        <v>9.6</v>
      </c>
      <c r="E64" s="25">
        <v>10.5</v>
      </c>
      <c r="F64" s="38">
        <v>10</v>
      </c>
      <c r="G64" s="25"/>
      <c r="H64" s="24"/>
    </row>
    <row r="65" spans="3:8" ht="12">
      <c r="C65" s="16" t="s">
        <v>54</v>
      </c>
      <c r="D65" s="25">
        <v>4.6</v>
      </c>
      <c r="E65" s="25">
        <v>15.5</v>
      </c>
      <c r="F65" s="38">
        <v>10.1</v>
      </c>
      <c r="G65" s="25"/>
      <c r="H65" s="24"/>
    </row>
    <row r="66" spans="3:8" ht="12">
      <c r="C66" s="16" t="s">
        <v>13</v>
      </c>
      <c r="D66" s="25">
        <v>8.7</v>
      </c>
      <c r="E66" s="25">
        <v>13.3</v>
      </c>
      <c r="F66" s="38">
        <v>10.9</v>
      </c>
      <c r="G66" s="25"/>
      <c r="H66" s="24"/>
    </row>
    <row r="67" spans="3:8" ht="12">
      <c r="C67" s="16" t="s">
        <v>12</v>
      </c>
      <c r="D67" s="25">
        <v>10</v>
      </c>
      <c r="E67" s="25">
        <v>12.4</v>
      </c>
      <c r="F67" s="38">
        <v>11.2</v>
      </c>
      <c r="G67" s="25"/>
      <c r="H67" s="24"/>
    </row>
    <row r="68" spans="3:8" ht="12">
      <c r="C68" s="16" t="s">
        <v>17</v>
      </c>
      <c r="D68" s="25">
        <v>11</v>
      </c>
      <c r="E68" s="25">
        <v>12.7</v>
      </c>
      <c r="F68" s="38">
        <v>11.8</v>
      </c>
      <c r="G68" s="25"/>
      <c r="H68" s="24"/>
    </row>
    <row r="69" spans="3:8" ht="12">
      <c r="C69" s="16" t="s">
        <v>8</v>
      </c>
      <c r="D69" s="25">
        <v>12.3</v>
      </c>
      <c r="E69" s="25">
        <v>12.3</v>
      </c>
      <c r="F69" s="38">
        <v>12.3</v>
      </c>
      <c r="G69" s="25"/>
      <c r="H69" s="24"/>
    </row>
    <row r="70" spans="3:8" ht="12">
      <c r="C70" s="16" t="s">
        <v>7</v>
      </c>
      <c r="D70" s="25">
        <v>12.2</v>
      </c>
      <c r="E70" s="25">
        <v>12.5</v>
      </c>
      <c r="F70" s="38">
        <v>12.3</v>
      </c>
      <c r="G70" s="25"/>
      <c r="H70" s="24"/>
    </row>
    <row r="71" spans="3:8" ht="12">
      <c r="C71" s="16" t="s">
        <v>5</v>
      </c>
      <c r="D71" s="25">
        <v>13</v>
      </c>
      <c r="E71" s="25">
        <v>14.1</v>
      </c>
      <c r="F71" s="38">
        <v>13.5</v>
      </c>
      <c r="G71" s="25"/>
      <c r="H71" s="24"/>
    </row>
    <row r="72" spans="3:8" ht="12">
      <c r="C72" s="16" t="s">
        <v>16</v>
      </c>
      <c r="D72" s="25">
        <v>12.5</v>
      </c>
      <c r="E72" s="25">
        <v>15.2</v>
      </c>
      <c r="F72" s="38">
        <v>13.8</v>
      </c>
      <c r="G72" s="25"/>
      <c r="H72" s="24"/>
    </row>
    <row r="73" spans="3:7" ht="12">
      <c r="C73" s="16" t="s">
        <v>24</v>
      </c>
      <c r="D73" s="25">
        <v>12.7</v>
      </c>
      <c r="E73" s="25">
        <v>14.8</v>
      </c>
      <c r="F73" s="38">
        <v>13.8</v>
      </c>
      <c r="G73" s="25"/>
    </row>
    <row r="74" spans="3:7" ht="12">
      <c r="C74" s="16" t="s">
        <v>20</v>
      </c>
      <c r="D74" s="25">
        <v>14.8</v>
      </c>
      <c r="E74" s="25">
        <v>17.4</v>
      </c>
      <c r="F74" s="14">
        <v>16</v>
      </c>
      <c r="G74" s="25"/>
    </row>
    <row r="75" spans="3:7" ht="12">
      <c r="C75" s="11" t="s">
        <v>23</v>
      </c>
      <c r="D75" s="25">
        <v>14.4</v>
      </c>
      <c r="E75" s="25">
        <v>17.8</v>
      </c>
      <c r="F75" s="38">
        <v>16.1</v>
      </c>
      <c r="G75" s="25"/>
    </row>
    <row r="76" spans="3:7" ht="12">
      <c r="C76" s="16" t="s">
        <v>15</v>
      </c>
      <c r="D76" s="25">
        <v>14.1</v>
      </c>
      <c r="E76" s="25">
        <v>24.8</v>
      </c>
      <c r="F76" s="38">
        <v>19.3</v>
      </c>
      <c r="G76" s="25"/>
    </row>
    <row r="77" spans="3:7" ht="12">
      <c r="C77" s="16"/>
      <c r="D77" s="25"/>
      <c r="E77" s="25"/>
      <c r="F77" s="29"/>
      <c r="G77" s="25"/>
    </row>
    <row r="78" spans="3:7" ht="12">
      <c r="C78" s="16" t="s">
        <v>32</v>
      </c>
      <c r="D78" s="25">
        <v>5.3</v>
      </c>
      <c r="E78" s="25">
        <v>6.3</v>
      </c>
      <c r="F78" s="38">
        <v>5.8</v>
      </c>
      <c r="G78" s="25"/>
    </row>
    <row r="79" spans="3:7" ht="12">
      <c r="C79" s="16" t="s">
        <v>28</v>
      </c>
      <c r="D79" s="25">
        <v>6.6</v>
      </c>
      <c r="E79" s="25">
        <v>6.2</v>
      </c>
      <c r="F79" s="38">
        <v>6.4</v>
      </c>
      <c r="G79" s="25"/>
    </row>
    <row r="80" spans="3:6" ht="12">
      <c r="C80" s="16" t="s">
        <v>29</v>
      </c>
      <c r="D80" s="25">
        <v>7.5</v>
      </c>
      <c r="E80" s="25">
        <v>7.8</v>
      </c>
      <c r="F80" s="38">
        <v>7.6</v>
      </c>
    </row>
    <row r="81" spans="3:6" ht="12">
      <c r="C81" s="16"/>
      <c r="D81" s="25"/>
      <c r="E81" s="25"/>
      <c r="F81" s="38"/>
    </row>
    <row r="82" spans="3:7" ht="12">
      <c r="C82" s="11" t="s">
        <v>57</v>
      </c>
      <c r="D82" s="25">
        <v>14</v>
      </c>
      <c r="E82" s="25">
        <v>16.6</v>
      </c>
      <c r="F82" s="14">
        <v>15.3</v>
      </c>
      <c r="G82" s="10"/>
    </row>
    <row r="83" spans="3:6" ht="12">
      <c r="C83" s="42" t="s">
        <v>92</v>
      </c>
      <c r="D83" s="25">
        <v>18.8</v>
      </c>
      <c r="E83" s="25">
        <v>25.9</v>
      </c>
      <c r="F83" s="38">
        <v>22.2</v>
      </c>
    </row>
    <row r="84" spans="3:6" ht="12">
      <c r="C84" s="11" t="s">
        <v>84</v>
      </c>
      <c r="D84" s="25">
        <v>15.6</v>
      </c>
      <c r="E84" s="25">
        <v>36.3</v>
      </c>
      <c r="F84" s="14">
        <v>25.8</v>
      </c>
    </row>
    <row r="86" spans="3:6" ht="12">
      <c r="C86" s="17" t="s">
        <v>75</v>
      </c>
      <c r="F86" s="10"/>
    </row>
    <row r="87" spans="3:6" ht="12">
      <c r="C87" s="23" t="s">
        <v>87</v>
      </c>
      <c r="F87" s="10"/>
    </row>
    <row r="88" spans="3:6" ht="12">
      <c r="C88" s="40"/>
      <c r="F88" s="10"/>
    </row>
    <row r="89" spans="1:6" ht="12">
      <c r="A89" s="4" t="s">
        <v>18</v>
      </c>
      <c r="C89" s="43"/>
      <c r="D89" s="43"/>
      <c r="F89" s="10"/>
    </row>
    <row r="90" spans="1:6" ht="12">
      <c r="A90" s="11" t="s">
        <v>66</v>
      </c>
      <c r="C90" s="43"/>
      <c r="D90" s="40"/>
      <c r="E90" s="10"/>
      <c r="F90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9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23.7109375" style="11" customWidth="1"/>
    <col min="4" max="6" width="10.421875" style="11" customWidth="1"/>
    <col min="7" max="16384" width="9.140625" style="11" customWidth="1"/>
  </cols>
  <sheetData>
    <row r="1" spans="1:2" s="4" customFormat="1" ht="12">
      <c r="A1" s="3"/>
      <c r="B1" s="3"/>
    </row>
    <row r="2" spans="1:2" s="4" customFormat="1" ht="12">
      <c r="A2" s="5"/>
      <c r="B2" s="5"/>
    </row>
    <row r="3" s="4" customFormat="1" ht="12">
      <c r="C3" s="6" t="s">
        <v>47</v>
      </c>
    </row>
    <row r="4" s="4" customFormat="1" ht="12">
      <c r="C4" s="4" t="s">
        <v>48</v>
      </c>
    </row>
    <row r="5" s="4" customFormat="1" ht="12"/>
    <row r="6" spans="1:6" s="9" customFormat="1" ht="15.75">
      <c r="A6" s="7"/>
      <c r="B6" s="7"/>
      <c r="C6" s="1" t="s">
        <v>104</v>
      </c>
      <c r="D6" s="8"/>
      <c r="E6" s="8"/>
      <c r="F6" s="8"/>
    </row>
    <row r="7" spans="3:6" s="10" customFormat="1" ht="14.25">
      <c r="C7" s="106" t="s">
        <v>19</v>
      </c>
      <c r="D7" s="2"/>
      <c r="E7" s="2"/>
      <c r="F7" s="2"/>
    </row>
    <row r="9" spans="3:15" ht="12">
      <c r="C9" s="44"/>
      <c r="D9" s="108" t="s">
        <v>30</v>
      </c>
      <c r="E9" s="109"/>
      <c r="F9" s="110"/>
      <c r="G9" s="111"/>
      <c r="H9" s="110" t="s">
        <v>58</v>
      </c>
      <c r="I9" s="109"/>
      <c r="J9" s="109"/>
      <c r="K9" s="109"/>
      <c r="L9" s="108" t="s">
        <v>59</v>
      </c>
      <c r="M9" s="109"/>
      <c r="N9" s="109"/>
      <c r="O9" s="109"/>
    </row>
    <row r="10" spans="3:15" ht="25.5">
      <c r="C10" s="45"/>
      <c r="D10" s="46" t="s">
        <v>62</v>
      </c>
      <c r="E10" s="46" t="s">
        <v>63</v>
      </c>
      <c r="F10" s="47" t="s">
        <v>102</v>
      </c>
      <c r="G10" s="48" t="s">
        <v>103</v>
      </c>
      <c r="H10" s="46" t="s">
        <v>62</v>
      </c>
      <c r="I10" s="46" t="s">
        <v>63</v>
      </c>
      <c r="J10" s="47" t="s">
        <v>102</v>
      </c>
      <c r="K10" s="48" t="s">
        <v>103</v>
      </c>
      <c r="L10" s="46" t="s">
        <v>62</v>
      </c>
      <c r="M10" s="46" t="s">
        <v>63</v>
      </c>
      <c r="N10" s="47" t="s">
        <v>102</v>
      </c>
      <c r="O10" s="48" t="s">
        <v>103</v>
      </c>
    </row>
    <row r="11" spans="1:18" ht="12" customHeight="1">
      <c r="A11" s="15"/>
      <c r="B11" s="15"/>
      <c r="C11" s="49" t="s">
        <v>56</v>
      </c>
      <c r="D11" s="50">
        <v>11.2</v>
      </c>
      <c r="E11" s="50">
        <v>5.3</v>
      </c>
      <c r="F11" s="51">
        <v>13.1</v>
      </c>
      <c r="G11" s="52">
        <v>15.1</v>
      </c>
      <c r="H11" s="51">
        <v>10.1</v>
      </c>
      <c r="I11" s="50">
        <v>5.7</v>
      </c>
      <c r="J11" s="51">
        <v>13</v>
      </c>
      <c r="K11" s="51">
        <v>11.4</v>
      </c>
      <c r="L11" s="50">
        <v>12.5</v>
      </c>
      <c r="M11" s="50">
        <v>4.9</v>
      </c>
      <c r="N11" s="51">
        <v>13.1</v>
      </c>
      <c r="O11" s="51">
        <v>18.9</v>
      </c>
      <c r="P11" s="53"/>
      <c r="Q11" s="53"/>
      <c r="R11" s="53"/>
    </row>
    <row r="12" spans="1:18" ht="12" customHeight="1">
      <c r="A12" s="15"/>
      <c r="B12" s="15"/>
      <c r="C12" s="54" t="s">
        <v>2</v>
      </c>
      <c r="D12" s="55">
        <v>9.6</v>
      </c>
      <c r="E12" s="55">
        <v>3.1</v>
      </c>
      <c r="F12" s="56">
        <v>10.3</v>
      </c>
      <c r="G12" s="57">
        <v>15.1</v>
      </c>
      <c r="H12" s="56">
        <v>9.8</v>
      </c>
      <c r="I12" s="55">
        <v>3.8</v>
      </c>
      <c r="J12" s="56">
        <v>11.5</v>
      </c>
      <c r="K12" s="56">
        <v>13.8</v>
      </c>
      <c r="L12" s="55">
        <v>9.5</v>
      </c>
      <c r="M12" s="55">
        <v>2.3</v>
      </c>
      <c r="N12" s="56">
        <v>9.1</v>
      </c>
      <c r="O12" s="56">
        <v>16.3</v>
      </c>
      <c r="P12" s="53"/>
      <c r="Q12" s="53"/>
      <c r="R12" s="53"/>
    </row>
    <row r="13" spans="1:18" ht="12" customHeight="1">
      <c r="A13" s="15"/>
      <c r="B13" s="15"/>
      <c r="C13" s="58" t="s">
        <v>16</v>
      </c>
      <c r="D13" s="59">
        <v>13.8</v>
      </c>
      <c r="E13" s="59">
        <v>7.2</v>
      </c>
      <c r="F13" s="60">
        <v>16.2</v>
      </c>
      <c r="G13" s="61">
        <v>18.9</v>
      </c>
      <c r="H13" s="60">
        <v>12.5</v>
      </c>
      <c r="I13" s="59">
        <v>7.6</v>
      </c>
      <c r="J13" s="60">
        <v>15.4</v>
      </c>
      <c r="K13" s="60">
        <v>15.1</v>
      </c>
      <c r="L13" s="59">
        <v>15.2</v>
      </c>
      <c r="M13" s="59">
        <v>6.8</v>
      </c>
      <c r="N13" s="60">
        <v>17</v>
      </c>
      <c r="O13" s="60">
        <v>22.8</v>
      </c>
      <c r="P13" s="53"/>
      <c r="Q13" s="53"/>
      <c r="R13" s="53"/>
    </row>
    <row r="14" spans="1:18" ht="12" customHeight="1">
      <c r="A14" s="15"/>
      <c r="B14" s="15"/>
      <c r="C14" s="58" t="s">
        <v>54</v>
      </c>
      <c r="D14" s="59">
        <v>10.1</v>
      </c>
      <c r="E14" s="59">
        <v>3.8</v>
      </c>
      <c r="F14" s="60">
        <v>9.1</v>
      </c>
      <c r="G14" s="61">
        <v>17.3</v>
      </c>
      <c r="H14" s="60">
        <v>4.6</v>
      </c>
      <c r="I14" s="59">
        <v>3.5</v>
      </c>
      <c r="J14" s="60">
        <v>5.4</v>
      </c>
      <c r="K14" s="60">
        <v>4.9</v>
      </c>
      <c r="L14" s="59">
        <v>15.5</v>
      </c>
      <c r="M14" s="59">
        <v>4.1</v>
      </c>
      <c r="N14" s="60">
        <v>12.6</v>
      </c>
      <c r="O14" s="60">
        <v>29.3</v>
      </c>
      <c r="P14" s="53"/>
      <c r="Q14" s="53"/>
      <c r="R14" s="53"/>
    </row>
    <row r="15" spans="1:18" ht="12" customHeight="1">
      <c r="A15" s="15"/>
      <c r="B15" s="15"/>
      <c r="C15" s="58" t="s">
        <v>22</v>
      </c>
      <c r="D15" s="59">
        <v>8.6</v>
      </c>
      <c r="E15" s="59">
        <v>4.1</v>
      </c>
      <c r="F15" s="60">
        <v>9.9</v>
      </c>
      <c r="G15" s="61">
        <v>11.2</v>
      </c>
      <c r="H15" s="60">
        <v>8.3</v>
      </c>
      <c r="I15" s="59">
        <v>4.1</v>
      </c>
      <c r="J15" s="60">
        <v>10.2</v>
      </c>
      <c r="K15" s="60">
        <v>10</v>
      </c>
      <c r="L15" s="59">
        <v>8.9</v>
      </c>
      <c r="M15" s="59">
        <v>4.1</v>
      </c>
      <c r="N15" s="60">
        <v>9.6</v>
      </c>
      <c r="O15" s="60">
        <v>12.3</v>
      </c>
      <c r="P15" s="53"/>
      <c r="Q15" s="53"/>
      <c r="R15" s="53"/>
    </row>
    <row r="16" spans="1:18" ht="12" customHeight="1">
      <c r="A16" s="15"/>
      <c r="B16" s="15"/>
      <c r="C16" s="58" t="s">
        <v>21</v>
      </c>
      <c r="D16" s="59">
        <v>8.8</v>
      </c>
      <c r="E16" s="59">
        <v>5.5</v>
      </c>
      <c r="F16" s="60">
        <v>9.2</v>
      </c>
      <c r="G16" s="61">
        <v>11.1</v>
      </c>
      <c r="H16" s="60">
        <v>7.4</v>
      </c>
      <c r="I16" s="59">
        <v>5.6</v>
      </c>
      <c r="J16" s="60">
        <v>8.6</v>
      </c>
      <c r="K16" s="60">
        <v>7.8</v>
      </c>
      <c r="L16" s="59">
        <v>10.3</v>
      </c>
      <c r="M16" s="59">
        <v>5.4</v>
      </c>
      <c r="N16" s="60">
        <v>9.8</v>
      </c>
      <c r="O16" s="60">
        <v>14.7</v>
      </c>
      <c r="P16" s="53"/>
      <c r="Q16" s="53"/>
      <c r="R16" s="53"/>
    </row>
    <row r="17" spans="1:18" ht="12" customHeight="1">
      <c r="A17" s="15"/>
      <c r="B17" s="15"/>
      <c r="C17" s="58" t="s">
        <v>112</v>
      </c>
      <c r="D17" s="59">
        <v>9.6</v>
      </c>
      <c r="E17" s="59">
        <v>7.1</v>
      </c>
      <c r="F17" s="60">
        <v>12.5</v>
      </c>
      <c r="G17" s="61">
        <v>9.5</v>
      </c>
      <c r="H17" s="60">
        <v>10.2</v>
      </c>
      <c r="I17" s="59">
        <v>8.5</v>
      </c>
      <c r="J17" s="60">
        <v>16</v>
      </c>
      <c r="K17" s="60">
        <v>6.9</v>
      </c>
      <c r="L17" s="59">
        <v>8.9</v>
      </c>
      <c r="M17" s="59">
        <v>5.6</v>
      </c>
      <c r="N17" s="60">
        <v>9</v>
      </c>
      <c r="O17" s="60">
        <v>12.3</v>
      </c>
      <c r="P17" s="53"/>
      <c r="Q17" s="53"/>
      <c r="R17" s="53"/>
    </row>
    <row r="18" spans="1:18" ht="12" customHeight="1">
      <c r="A18" s="15"/>
      <c r="B18" s="15"/>
      <c r="C18" s="58" t="s">
        <v>113</v>
      </c>
      <c r="D18" s="59">
        <v>8.5</v>
      </c>
      <c r="E18" s="59">
        <v>3.7</v>
      </c>
      <c r="F18" s="60">
        <v>9.5</v>
      </c>
      <c r="G18" s="61">
        <v>12.9</v>
      </c>
      <c r="H18" s="60">
        <v>8.3</v>
      </c>
      <c r="I18" s="59">
        <v>4.1</v>
      </c>
      <c r="J18" s="60">
        <v>9.9</v>
      </c>
      <c r="K18" s="60">
        <v>11.6</v>
      </c>
      <c r="L18" s="59">
        <v>8.7</v>
      </c>
      <c r="M18" s="59">
        <v>3.3</v>
      </c>
      <c r="N18" s="60">
        <v>9.1</v>
      </c>
      <c r="O18" s="60">
        <v>14.3</v>
      </c>
      <c r="P18" s="53"/>
      <c r="Q18" s="53"/>
      <c r="R18" s="53"/>
    </row>
    <row r="19" spans="1:18" ht="12" customHeight="1">
      <c r="A19" s="15"/>
      <c r="B19" s="15"/>
      <c r="C19" s="58" t="s">
        <v>20</v>
      </c>
      <c r="D19" s="59">
        <v>16</v>
      </c>
      <c r="E19" s="59">
        <v>5.4</v>
      </c>
      <c r="F19" s="60">
        <v>19.4</v>
      </c>
      <c r="G19" s="61">
        <v>24.3</v>
      </c>
      <c r="H19" s="60">
        <v>14.8</v>
      </c>
      <c r="I19" s="59">
        <v>5.5</v>
      </c>
      <c r="J19" s="60">
        <v>19.9</v>
      </c>
      <c r="K19" s="60">
        <v>19.9</v>
      </c>
      <c r="L19" s="59">
        <v>17.4</v>
      </c>
      <c r="M19" s="59">
        <v>5.2</v>
      </c>
      <c r="N19" s="60">
        <v>18.8</v>
      </c>
      <c r="O19" s="60">
        <v>29.3</v>
      </c>
      <c r="P19" s="53"/>
      <c r="Q19" s="53"/>
      <c r="R19" s="53"/>
    </row>
    <row r="20" spans="1:18" ht="12" customHeight="1">
      <c r="A20" s="15"/>
      <c r="B20" s="15"/>
      <c r="C20" s="58" t="s">
        <v>8</v>
      </c>
      <c r="D20" s="59">
        <v>12.3</v>
      </c>
      <c r="E20" s="59">
        <v>5.8</v>
      </c>
      <c r="F20" s="60">
        <v>14.1</v>
      </c>
      <c r="G20" s="61">
        <v>17.1</v>
      </c>
      <c r="H20" s="60">
        <v>12.3</v>
      </c>
      <c r="I20" s="59">
        <v>6.7</v>
      </c>
      <c r="J20" s="60">
        <v>14.7</v>
      </c>
      <c r="K20" s="60">
        <v>15.7</v>
      </c>
      <c r="L20" s="59">
        <v>12.3</v>
      </c>
      <c r="M20" s="59">
        <v>4.8</v>
      </c>
      <c r="N20" s="60">
        <v>13.4</v>
      </c>
      <c r="O20" s="60">
        <v>18.5</v>
      </c>
      <c r="P20" s="53"/>
      <c r="Q20" s="53"/>
      <c r="R20" s="53"/>
    </row>
    <row r="21" spans="1:18" ht="12" customHeight="1">
      <c r="A21" s="15"/>
      <c r="B21" s="15"/>
      <c r="C21" s="58" t="s">
        <v>7</v>
      </c>
      <c r="D21" s="59">
        <v>12.3</v>
      </c>
      <c r="E21" s="59">
        <v>5.8</v>
      </c>
      <c r="F21" s="60">
        <v>15.5</v>
      </c>
      <c r="G21" s="61">
        <v>16.3</v>
      </c>
      <c r="H21" s="60">
        <v>12.2</v>
      </c>
      <c r="I21" s="59">
        <v>6.4</v>
      </c>
      <c r="J21" s="60">
        <v>17</v>
      </c>
      <c r="K21" s="60">
        <v>13.6</v>
      </c>
      <c r="L21" s="59">
        <v>12.5</v>
      </c>
      <c r="M21" s="59">
        <v>5.2</v>
      </c>
      <c r="N21" s="60">
        <v>13.9</v>
      </c>
      <c r="O21" s="60">
        <v>19</v>
      </c>
      <c r="P21" s="53"/>
      <c r="Q21" s="53"/>
      <c r="R21" s="53"/>
    </row>
    <row r="22" spans="1:18" ht="12" customHeight="1">
      <c r="A22" s="15"/>
      <c r="B22" s="15"/>
      <c r="C22" s="58" t="s">
        <v>114</v>
      </c>
      <c r="D22" s="59">
        <v>11.8</v>
      </c>
      <c r="E22" s="59">
        <v>6.3</v>
      </c>
      <c r="F22" s="60">
        <v>13.2</v>
      </c>
      <c r="G22" s="61">
        <v>15.3</v>
      </c>
      <c r="H22" s="60">
        <v>11</v>
      </c>
      <c r="I22" s="59">
        <v>6.8</v>
      </c>
      <c r="J22" s="60">
        <v>13.2</v>
      </c>
      <c r="K22" s="60">
        <v>12.7</v>
      </c>
      <c r="L22" s="59">
        <v>12.7</v>
      </c>
      <c r="M22" s="59">
        <v>5.8</v>
      </c>
      <c r="N22" s="60">
        <v>13.2</v>
      </c>
      <c r="O22" s="60">
        <v>18.2</v>
      </c>
      <c r="P22" s="53"/>
      <c r="Q22" s="53"/>
      <c r="R22" s="53"/>
    </row>
    <row r="23" spans="1:18" ht="12" customHeight="1">
      <c r="A23" s="15"/>
      <c r="B23" s="15"/>
      <c r="C23" s="58" t="s">
        <v>23</v>
      </c>
      <c r="D23" s="59">
        <v>16.1</v>
      </c>
      <c r="E23" s="59">
        <v>6.3</v>
      </c>
      <c r="F23" s="60">
        <v>19</v>
      </c>
      <c r="G23" s="61">
        <v>22.7</v>
      </c>
      <c r="H23" s="60">
        <v>14.4</v>
      </c>
      <c r="I23" s="59">
        <v>7</v>
      </c>
      <c r="J23" s="60">
        <v>19</v>
      </c>
      <c r="K23" s="60">
        <v>17</v>
      </c>
      <c r="L23" s="59">
        <v>17.8</v>
      </c>
      <c r="M23" s="59">
        <v>5.5</v>
      </c>
      <c r="N23" s="60">
        <v>19</v>
      </c>
      <c r="O23" s="60">
        <v>28.7</v>
      </c>
      <c r="P23" s="53"/>
      <c r="Q23" s="53"/>
      <c r="R23" s="53"/>
    </row>
    <row r="24" spans="1:18" ht="12" customHeight="1">
      <c r="A24" s="15"/>
      <c r="B24" s="15"/>
      <c r="C24" s="58" t="s">
        <v>115</v>
      </c>
      <c r="D24" s="59">
        <v>13.8</v>
      </c>
      <c r="E24" s="59">
        <v>5.5</v>
      </c>
      <c r="F24" s="60">
        <v>17.5</v>
      </c>
      <c r="G24" s="61">
        <v>16</v>
      </c>
      <c r="H24" s="60">
        <v>12.7</v>
      </c>
      <c r="I24" s="59">
        <v>5.7</v>
      </c>
      <c r="J24" s="60">
        <v>15.8</v>
      </c>
      <c r="K24" s="60">
        <v>14.6</v>
      </c>
      <c r="L24" s="59">
        <v>14.8</v>
      </c>
      <c r="M24" s="59">
        <v>5.3</v>
      </c>
      <c r="N24" s="60">
        <v>19.1</v>
      </c>
      <c r="O24" s="60">
        <v>17.3</v>
      </c>
      <c r="P24" s="53"/>
      <c r="Q24" s="53"/>
      <c r="R24" s="53"/>
    </row>
    <row r="25" spans="1:18" ht="12" customHeight="1">
      <c r="A25" s="15"/>
      <c r="B25" s="15"/>
      <c r="C25" s="58" t="s">
        <v>105</v>
      </c>
      <c r="D25" s="59">
        <v>10</v>
      </c>
      <c r="E25" s="59">
        <v>2.5</v>
      </c>
      <c r="F25" s="60">
        <v>12.6</v>
      </c>
      <c r="G25" s="61">
        <v>16.1</v>
      </c>
      <c r="H25" s="60">
        <v>9.6</v>
      </c>
      <c r="I25" s="62" t="s">
        <v>65</v>
      </c>
      <c r="J25" s="60">
        <v>14.1</v>
      </c>
      <c r="K25" s="60">
        <v>12.9</v>
      </c>
      <c r="L25" s="59">
        <v>10.5</v>
      </c>
      <c r="M25" s="62" t="s">
        <v>65</v>
      </c>
      <c r="N25" s="60">
        <v>11.1</v>
      </c>
      <c r="O25" s="60">
        <v>19.5</v>
      </c>
      <c r="P25" s="53"/>
      <c r="Q25" s="53"/>
      <c r="R25" s="53"/>
    </row>
    <row r="26" spans="1:18" ht="12" customHeight="1">
      <c r="A26" s="15"/>
      <c r="B26" s="15"/>
      <c r="C26" s="58" t="s">
        <v>5</v>
      </c>
      <c r="D26" s="59">
        <v>13.5</v>
      </c>
      <c r="E26" s="59">
        <v>9.9</v>
      </c>
      <c r="F26" s="60">
        <v>17.2</v>
      </c>
      <c r="G26" s="61">
        <v>13.5</v>
      </c>
      <c r="H26" s="60">
        <v>13</v>
      </c>
      <c r="I26" s="59">
        <v>10.6</v>
      </c>
      <c r="J26" s="60">
        <v>18.3</v>
      </c>
      <c r="K26" s="60">
        <v>9.9</v>
      </c>
      <c r="L26" s="59">
        <v>14.1</v>
      </c>
      <c r="M26" s="59">
        <v>9.2</v>
      </c>
      <c r="N26" s="60">
        <v>16.1</v>
      </c>
      <c r="O26" s="60">
        <v>17.2</v>
      </c>
      <c r="P26" s="53"/>
      <c r="Q26" s="53"/>
      <c r="R26" s="53"/>
    </row>
    <row r="27" spans="1:18" ht="12" customHeight="1">
      <c r="A27" s="15"/>
      <c r="B27" s="15"/>
      <c r="C27" s="58" t="s">
        <v>123</v>
      </c>
      <c r="D27" s="59">
        <v>8.5</v>
      </c>
      <c r="E27" s="59">
        <v>6.7</v>
      </c>
      <c r="F27" s="60">
        <v>10.9</v>
      </c>
      <c r="G27" s="61">
        <v>8</v>
      </c>
      <c r="H27" s="60">
        <v>7.1</v>
      </c>
      <c r="I27" s="102" t="s">
        <v>65</v>
      </c>
      <c r="J27" s="103" t="s">
        <v>65</v>
      </c>
      <c r="K27" s="103" t="s">
        <v>65</v>
      </c>
      <c r="L27" s="59">
        <v>10.1</v>
      </c>
      <c r="M27" s="102" t="s">
        <v>65</v>
      </c>
      <c r="N27" s="60">
        <v>12.5</v>
      </c>
      <c r="O27" s="60">
        <v>9.2</v>
      </c>
      <c r="P27" s="53"/>
      <c r="Q27" s="53"/>
      <c r="R27" s="53"/>
    </row>
    <row r="28" spans="1:18" ht="12" customHeight="1">
      <c r="A28" s="15"/>
      <c r="B28" s="15"/>
      <c r="C28" s="58" t="s">
        <v>13</v>
      </c>
      <c r="D28" s="59">
        <v>10.9</v>
      </c>
      <c r="E28" s="59">
        <v>6.2</v>
      </c>
      <c r="F28" s="60">
        <v>13.3</v>
      </c>
      <c r="G28" s="61">
        <v>13</v>
      </c>
      <c r="H28" s="60">
        <v>8.7</v>
      </c>
      <c r="I28" s="59">
        <v>5.4</v>
      </c>
      <c r="J28" s="60">
        <v>11.8</v>
      </c>
      <c r="K28" s="60">
        <v>8.9</v>
      </c>
      <c r="L28" s="59">
        <v>13.3</v>
      </c>
      <c r="M28" s="59">
        <v>7</v>
      </c>
      <c r="N28" s="60">
        <v>15</v>
      </c>
      <c r="O28" s="60">
        <v>17.2</v>
      </c>
      <c r="P28" s="53"/>
      <c r="Q28" s="53"/>
      <c r="R28" s="53"/>
    </row>
    <row r="29" spans="1:18" ht="12" customHeight="1">
      <c r="A29" s="15"/>
      <c r="B29" s="15"/>
      <c r="C29" s="58" t="s">
        <v>124</v>
      </c>
      <c r="D29" s="59">
        <v>7.5</v>
      </c>
      <c r="E29" s="59">
        <v>10.7</v>
      </c>
      <c r="F29" s="60">
        <v>6.2</v>
      </c>
      <c r="G29" s="61">
        <v>6.7</v>
      </c>
      <c r="H29" s="60">
        <v>6.7</v>
      </c>
      <c r="I29" s="59">
        <v>10.2</v>
      </c>
      <c r="J29" s="60">
        <v>6.5</v>
      </c>
      <c r="K29" s="60">
        <v>5.3</v>
      </c>
      <c r="L29" s="59">
        <v>8.4</v>
      </c>
      <c r="M29" s="59">
        <v>11.3</v>
      </c>
      <c r="N29" s="103" t="s">
        <v>65</v>
      </c>
      <c r="O29" s="60">
        <v>8.5</v>
      </c>
      <c r="P29" s="53"/>
      <c r="Q29" s="53"/>
      <c r="R29" s="53"/>
    </row>
    <row r="30" spans="1:18" ht="12" customHeight="1">
      <c r="A30" s="15"/>
      <c r="B30" s="15"/>
      <c r="C30" s="58" t="s">
        <v>4</v>
      </c>
      <c r="D30" s="59">
        <v>4.8</v>
      </c>
      <c r="E30" s="59">
        <v>1.9</v>
      </c>
      <c r="F30" s="60">
        <v>4.6</v>
      </c>
      <c r="G30" s="61">
        <v>7.6</v>
      </c>
      <c r="H30" s="60">
        <v>4</v>
      </c>
      <c r="I30" s="59">
        <v>1.9</v>
      </c>
      <c r="J30" s="60">
        <v>4.2</v>
      </c>
      <c r="K30" s="60">
        <v>5.7</v>
      </c>
      <c r="L30" s="59">
        <v>5.6</v>
      </c>
      <c r="M30" s="59">
        <v>1.9</v>
      </c>
      <c r="N30" s="60">
        <v>4.9</v>
      </c>
      <c r="O30" s="60">
        <v>9.5</v>
      </c>
      <c r="P30" s="53"/>
      <c r="Q30" s="53"/>
      <c r="R30" s="53"/>
    </row>
    <row r="31" spans="1:18" ht="12" customHeight="1">
      <c r="A31" s="15"/>
      <c r="B31" s="15"/>
      <c r="C31" s="58" t="s">
        <v>25</v>
      </c>
      <c r="D31" s="59">
        <v>9.4</v>
      </c>
      <c r="E31" s="59">
        <v>7.9</v>
      </c>
      <c r="F31" s="60">
        <v>9.4</v>
      </c>
      <c r="G31" s="61">
        <v>10.5</v>
      </c>
      <c r="H31" s="60">
        <v>8.8</v>
      </c>
      <c r="I31" s="59">
        <v>8.1</v>
      </c>
      <c r="J31" s="60">
        <v>9.1</v>
      </c>
      <c r="K31" s="60">
        <v>9.2</v>
      </c>
      <c r="L31" s="59">
        <v>10</v>
      </c>
      <c r="M31" s="59">
        <v>7.8</v>
      </c>
      <c r="N31" s="60">
        <v>9.7</v>
      </c>
      <c r="O31" s="60">
        <v>11.9</v>
      </c>
      <c r="P31" s="53"/>
      <c r="Q31" s="53"/>
      <c r="R31" s="53"/>
    </row>
    <row r="32" spans="1:18" ht="12" customHeight="1">
      <c r="A32" s="15"/>
      <c r="B32" s="15"/>
      <c r="C32" s="58" t="s">
        <v>116</v>
      </c>
      <c r="D32" s="59">
        <v>9.1</v>
      </c>
      <c r="E32" s="59">
        <v>2.3</v>
      </c>
      <c r="F32" s="60">
        <v>11.4</v>
      </c>
      <c r="G32" s="61">
        <v>13</v>
      </c>
      <c r="H32" s="60">
        <v>6.9</v>
      </c>
      <c r="I32" s="59">
        <v>2.5</v>
      </c>
      <c r="J32" s="60">
        <v>11.7</v>
      </c>
      <c r="K32" s="60">
        <v>6.6</v>
      </c>
      <c r="L32" s="59">
        <v>11.5</v>
      </c>
      <c r="M32" s="59">
        <v>2.2</v>
      </c>
      <c r="N32" s="60">
        <v>11.1</v>
      </c>
      <c r="O32" s="60">
        <v>19.7</v>
      </c>
      <c r="P32" s="53"/>
      <c r="Q32" s="53"/>
      <c r="R32" s="53"/>
    </row>
    <row r="33" spans="1:18" ht="12" customHeight="1">
      <c r="A33" s="15"/>
      <c r="B33" s="15"/>
      <c r="C33" s="58" t="s">
        <v>117</v>
      </c>
      <c r="D33" s="59">
        <v>8.9</v>
      </c>
      <c r="E33" s="59">
        <v>3.4</v>
      </c>
      <c r="F33" s="60">
        <v>12</v>
      </c>
      <c r="G33" s="61">
        <v>11</v>
      </c>
      <c r="H33" s="60">
        <v>9</v>
      </c>
      <c r="I33" s="59">
        <v>4</v>
      </c>
      <c r="J33" s="60">
        <v>12.7</v>
      </c>
      <c r="K33" s="60">
        <v>9.9</v>
      </c>
      <c r="L33" s="59">
        <v>8.9</v>
      </c>
      <c r="M33" s="59">
        <v>2.9</v>
      </c>
      <c r="N33" s="60">
        <v>11.2</v>
      </c>
      <c r="O33" s="60">
        <v>12</v>
      </c>
      <c r="P33" s="53"/>
      <c r="Q33" s="53"/>
      <c r="R33" s="53"/>
    </row>
    <row r="34" spans="1:18" ht="12" customHeight="1">
      <c r="A34" s="15"/>
      <c r="B34" s="15"/>
      <c r="C34" s="58" t="s">
        <v>15</v>
      </c>
      <c r="D34" s="59">
        <v>19.3</v>
      </c>
      <c r="E34" s="59">
        <v>10.4</v>
      </c>
      <c r="F34" s="60">
        <v>23.5</v>
      </c>
      <c r="G34" s="61">
        <v>25.3</v>
      </c>
      <c r="H34" s="60">
        <v>14.1</v>
      </c>
      <c r="I34" s="59">
        <v>10.5</v>
      </c>
      <c r="J34" s="60">
        <v>17.2</v>
      </c>
      <c r="K34" s="60">
        <v>15</v>
      </c>
      <c r="L34" s="59">
        <v>24.8</v>
      </c>
      <c r="M34" s="59">
        <v>10.4</v>
      </c>
      <c r="N34" s="60">
        <v>30.2</v>
      </c>
      <c r="O34" s="60">
        <v>36.1</v>
      </c>
      <c r="P34" s="53"/>
      <c r="Q34" s="53"/>
      <c r="R34" s="53"/>
    </row>
    <row r="35" spans="1:18" ht="12" customHeight="1">
      <c r="A35" s="15"/>
      <c r="B35" s="15"/>
      <c r="C35" s="58" t="s">
        <v>121</v>
      </c>
      <c r="D35" s="59">
        <v>7.8</v>
      </c>
      <c r="E35" s="59">
        <v>6.8</v>
      </c>
      <c r="F35" s="60">
        <v>7.7</v>
      </c>
      <c r="G35" s="61">
        <v>8.8</v>
      </c>
      <c r="H35" s="60">
        <v>6.7</v>
      </c>
      <c r="I35" s="59">
        <v>6.6</v>
      </c>
      <c r="J35" s="60">
        <v>7.5</v>
      </c>
      <c r="K35" s="60">
        <v>5.9</v>
      </c>
      <c r="L35" s="59">
        <v>9</v>
      </c>
      <c r="M35" s="59">
        <v>6.9</v>
      </c>
      <c r="N35" s="60">
        <v>8</v>
      </c>
      <c r="O35" s="60">
        <v>12.3</v>
      </c>
      <c r="P35" s="53"/>
      <c r="Q35" s="53"/>
      <c r="R35" s="53"/>
    </row>
    <row r="36" spans="1:18" ht="12" customHeight="1">
      <c r="A36" s="15"/>
      <c r="B36" s="15"/>
      <c r="C36" s="58" t="s">
        <v>108</v>
      </c>
      <c r="D36" s="59">
        <v>11.2</v>
      </c>
      <c r="E36" s="59">
        <v>4.8</v>
      </c>
      <c r="F36" s="60">
        <v>12.9</v>
      </c>
      <c r="G36" s="61">
        <v>15</v>
      </c>
      <c r="H36" s="60">
        <v>10</v>
      </c>
      <c r="I36" s="59">
        <v>6.1</v>
      </c>
      <c r="J36" s="60">
        <v>14</v>
      </c>
      <c r="K36" s="60">
        <v>9.8</v>
      </c>
      <c r="L36" s="59">
        <v>12.4</v>
      </c>
      <c r="M36" s="102" t="s">
        <v>65</v>
      </c>
      <c r="N36" s="60">
        <v>11.8</v>
      </c>
      <c r="O36" s="60">
        <v>20.5</v>
      </c>
      <c r="P36" s="53"/>
      <c r="Q36" s="53"/>
      <c r="R36" s="53"/>
    </row>
    <row r="37" spans="1:18" ht="12" customHeight="1">
      <c r="A37" s="15"/>
      <c r="B37" s="15"/>
      <c r="C37" s="63" t="s">
        <v>118</v>
      </c>
      <c r="D37" s="64">
        <v>9.4</v>
      </c>
      <c r="E37" s="64">
        <v>4.6</v>
      </c>
      <c r="F37" s="65">
        <v>10.9</v>
      </c>
      <c r="G37" s="66">
        <v>12.4</v>
      </c>
      <c r="H37" s="65">
        <v>9.4</v>
      </c>
      <c r="I37" s="64">
        <v>5.2</v>
      </c>
      <c r="J37" s="65">
        <v>11.4</v>
      </c>
      <c r="K37" s="65">
        <v>11.3</v>
      </c>
      <c r="L37" s="64">
        <v>9.4</v>
      </c>
      <c r="M37" s="64">
        <v>4</v>
      </c>
      <c r="N37" s="65">
        <v>10.4</v>
      </c>
      <c r="O37" s="65">
        <v>13.5</v>
      </c>
      <c r="P37" s="53"/>
      <c r="Q37" s="53"/>
      <c r="R37" s="53"/>
    </row>
    <row r="38" spans="3:18" ht="12" customHeight="1">
      <c r="C38" s="63" t="s">
        <v>27</v>
      </c>
      <c r="D38" s="64">
        <v>5.7</v>
      </c>
      <c r="E38" s="64">
        <v>2.8</v>
      </c>
      <c r="F38" s="65">
        <v>7.5</v>
      </c>
      <c r="G38" s="66">
        <v>6.7</v>
      </c>
      <c r="H38" s="65">
        <v>5.6</v>
      </c>
      <c r="I38" s="64">
        <v>3</v>
      </c>
      <c r="J38" s="65">
        <v>7.2</v>
      </c>
      <c r="K38" s="65">
        <v>6.7</v>
      </c>
      <c r="L38" s="64">
        <v>5.7</v>
      </c>
      <c r="M38" s="64">
        <v>2.7</v>
      </c>
      <c r="N38" s="65">
        <v>7.8</v>
      </c>
      <c r="O38" s="65">
        <v>6.8</v>
      </c>
      <c r="P38" s="53"/>
      <c r="Q38" s="53"/>
      <c r="R38" s="53"/>
    </row>
    <row r="39" spans="3:15" ht="12" customHeight="1">
      <c r="C39" s="54" t="s">
        <v>32</v>
      </c>
      <c r="D39" s="55">
        <v>5.8</v>
      </c>
      <c r="E39" s="105" t="s">
        <v>65</v>
      </c>
      <c r="F39" s="56">
        <v>4.8</v>
      </c>
      <c r="G39" s="57">
        <v>8.7</v>
      </c>
      <c r="H39" s="56">
        <v>5.3</v>
      </c>
      <c r="I39" s="97" t="s">
        <v>65</v>
      </c>
      <c r="J39" s="56">
        <v>6.2</v>
      </c>
      <c r="K39" s="56">
        <v>5.9</v>
      </c>
      <c r="L39" s="55">
        <v>6.3</v>
      </c>
      <c r="M39" s="98" t="s">
        <v>65</v>
      </c>
      <c r="N39" s="104" t="s">
        <v>65</v>
      </c>
      <c r="O39" s="56">
        <v>11.8</v>
      </c>
    </row>
    <row r="40" spans="3:15" ht="12" customHeight="1">
      <c r="C40" s="63" t="s">
        <v>119</v>
      </c>
      <c r="D40" s="64">
        <v>6.4</v>
      </c>
      <c r="E40" s="64">
        <v>4.1</v>
      </c>
      <c r="F40" s="65">
        <v>6.8</v>
      </c>
      <c r="G40" s="66">
        <v>8.1</v>
      </c>
      <c r="H40" s="65">
        <v>6.6</v>
      </c>
      <c r="I40" s="99">
        <v>4.2</v>
      </c>
      <c r="J40" s="65">
        <v>7.2</v>
      </c>
      <c r="K40" s="65">
        <v>8.2</v>
      </c>
      <c r="L40" s="64">
        <v>6.2</v>
      </c>
      <c r="M40" s="100">
        <v>4</v>
      </c>
      <c r="N40" s="65">
        <v>6.4</v>
      </c>
      <c r="O40" s="65">
        <v>7.9</v>
      </c>
    </row>
    <row r="41" spans="3:15" ht="12" customHeight="1">
      <c r="C41" s="67" t="s">
        <v>29</v>
      </c>
      <c r="D41" s="68">
        <v>7.6</v>
      </c>
      <c r="E41" s="68">
        <v>6</v>
      </c>
      <c r="F41" s="69">
        <v>9</v>
      </c>
      <c r="G41" s="70">
        <v>7.8</v>
      </c>
      <c r="H41" s="69">
        <v>7.5</v>
      </c>
      <c r="I41" s="68">
        <v>6.2</v>
      </c>
      <c r="J41" s="69">
        <v>9.8</v>
      </c>
      <c r="K41" s="69">
        <v>6.5</v>
      </c>
      <c r="L41" s="68">
        <v>7.8</v>
      </c>
      <c r="M41" s="68">
        <v>5.8</v>
      </c>
      <c r="N41" s="69">
        <v>8.1</v>
      </c>
      <c r="O41" s="69">
        <v>9.2</v>
      </c>
    </row>
    <row r="42" spans="3:15" ht="12" customHeight="1">
      <c r="C42" s="93" t="s">
        <v>92</v>
      </c>
      <c r="D42" s="94">
        <v>22.2</v>
      </c>
      <c r="E42" s="94">
        <v>6.6</v>
      </c>
      <c r="F42" s="95">
        <v>25.3</v>
      </c>
      <c r="G42" s="96">
        <v>31.6</v>
      </c>
      <c r="H42" s="95">
        <v>18.8</v>
      </c>
      <c r="I42" s="94">
        <v>8.1</v>
      </c>
      <c r="J42" s="95">
        <v>25.7</v>
      </c>
      <c r="K42" s="95">
        <v>21.1</v>
      </c>
      <c r="L42" s="94">
        <v>25.9</v>
      </c>
      <c r="M42" s="94">
        <v>5</v>
      </c>
      <c r="N42" s="95">
        <v>24.9</v>
      </c>
      <c r="O42" s="95">
        <v>42.8</v>
      </c>
    </row>
    <row r="43" spans="3:15" ht="12" customHeight="1">
      <c r="C43" s="58" t="s">
        <v>57</v>
      </c>
      <c r="D43" s="59">
        <v>15.3</v>
      </c>
      <c r="E43" s="59">
        <v>7.2</v>
      </c>
      <c r="F43" s="60">
        <v>17.7</v>
      </c>
      <c r="G43" s="61">
        <v>20.4</v>
      </c>
      <c r="H43" s="60">
        <v>14</v>
      </c>
      <c r="I43" s="59">
        <v>8.3</v>
      </c>
      <c r="J43" s="60">
        <v>17.1</v>
      </c>
      <c r="K43" s="60">
        <v>16.4</v>
      </c>
      <c r="L43" s="59">
        <v>16.6</v>
      </c>
      <c r="M43" s="59">
        <v>6.1</v>
      </c>
      <c r="N43" s="60">
        <v>18.3</v>
      </c>
      <c r="O43" s="60">
        <v>24.6</v>
      </c>
    </row>
    <row r="44" spans="3:15" ht="12">
      <c r="C44" s="101" t="s">
        <v>84</v>
      </c>
      <c r="D44" s="68">
        <v>25.8</v>
      </c>
      <c r="E44" s="68">
        <v>16.1</v>
      </c>
      <c r="F44" s="69">
        <v>29.2</v>
      </c>
      <c r="G44" s="70">
        <v>31.9</v>
      </c>
      <c r="H44" s="69">
        <v>15.6</v>
      </c>
      <c r="I44" s="68">
        <v>12.5</v>
      </c>
      <c r="J44" s="69">
        <v>18.9</v>
      </c>
      <c r="K44" s="69">
        <v>15.7</v>
      </c>
      <c r="L44" s="68">
        <v>36.3</v>
      </c>
      <c r="M44" s="68">
        <v>19.9</v>
      </c>
      <c r="N44" s="69">
        <v>39.9</v>
      </c>
      <c r="O44" s="69">
        <v>48.3</v>
      </c>
    </row>
    <row r="45" ht="12">
      <c r="C45" s="74"/>
    </row>
    <row r="46" ht="15.75" customHeight="1">
      <c r="C46" s="74" t="s">
        <v>78</v>
      </c>
    </row>
    <row r="47" ht="11.25" customHeight="1">
      <c r="C47" s="74" t="s">
        <v>106</v>
      </c>
    </row>
    <row r="48" ht="11.25" customHeight="1">
      <c r="C48" s="74" t="s">
        <v>107</v>
      </c>
    </row>
    <row r="49" ht="11.45" customHeight="1">
      <c r="C49" s="74" t="s">
        <v>109</v>
      </c>
    </row>
    <row r="50" ht="11.45" customHeight="1">
      <c r="C50" s="74" t="s">
        <v>110</v>
      </c>
    </row>
    <row r="51" ht="11.45" customHeight="1">
      <c r="C51" s="74" t="s">
        <v>111</v>
      </c>
    </row>
    <row r="52" ht="11.45" customHeight="1">
      <c r="C52" s="74" t="s">
        <v>120</v>
      </c>
    </row>
    <row r="53" ht="11.45" customHeight="1">
      <c r="C53" s="74" t="s">
        <v>122</v>
      </c>
    </row>
    <row r="54" ht="11.45" customHeight="1">
      <c r="C54" s="74" t="s">
        <v>125</v>
      </c>
    </row>
    <row r="55" ht="12">
      <c r="C55" s="10" t="s">
        <v>89</v>
      </c>
    </row>
    <row r="56" ht="12">
      <c r="C56" s="40"/>
    </row>
    <row r="57" ht="12">
      <c r="A57" s="4" t="s">
        <v>18</v>
      </c>
    </row>
    <row r="58" ht="12">
      <c r="A58" s="11" t="s">
        <v>67</v>
      </c>
    </row>
    <row r="59" ht="12">
      <c r="C59" s="40"/>
    </row>
    <row r="67" ht="12">
      <c r="E67" s="24"/>
    </row>
    <row r="68" ht="12">
      <c r="E68" s="24"/>
    </row>
    <row r="69" ht="12">
      <c r="E69" s="24"/>
    </row>
    <row r="70" ht="12">
      <c r="E70" s="24"/>
    </row>
    <row r="71" ht="12">
      <c r="E71" s="24"/>
    </row>
    <row r="72" ht="12">
      <c r="E72" s="24"/>
    </row>
    <row r="73" ht="12">
      <c r="E73" s="24"/>
    </row>
    <row r="74" ht="12">
      <c r="E74" s="24"/>
    </row>
    <row r="75" ht="12">
      <c r="E75" s="24"/>
    </row>
    <row r="76" ht="12">
      <c r="E76" s="24"/>
    </row>
    <row r="77" ht="12">
      <c r="E77" s="24"/>
    </row>
    <row r="78" ht="12">
      <c r="E78" s="24"/>
    </row>
    <row r="79" ht="12">
      <c r="E79" s="24"/>
    </row>
    <row r="80" ht="12">
      <c r="E80" s="24"/>
    </row>
    <row r="81" ht="12">
      <c r="E81" s="24"/>
    </row>
    <row r="82" ht="12">
      <c r="E82" s="24"/>
    </row>
    <row r="83" ht="12">
      <c r="E83" s="24"/>
    </row>
    <row r="84" ht="12">
      <c r="E84" s="24"/>
    </row>
    <row r="85" ht="12">
      <c r="E85" s="24"/>
    </row>
    <row r="86" ht="12">
      <c r="E86" s="24"/>
    </row>
    <row r="87" ht="12">
      <c r="E87" s="24"/>
    </row>
    <row r="88" ht="12">
      <c r="E88" s="24"/>
    </row>
    <row r="89" ht="12">
      <c r="E89" s="24"/>
    </row>
  </sheetData>
  <mergeCells count="3">
    <mergeCell ref="D9:G9"/>
    <mergeCell ref="H9:K9"/>
    <mergeCell ref="L9:O9"/>
  </mergeCells>
  <printOptions/>
  <pageMargins left="0" right="0" top="0" bottom="0" header="0" footer="0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3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23.140625" style="11" customWidth="1"/>
    <col min="4" max="9" width="10.7109375" style="11" customWidth="1"/>
    <col min="10" max="10" width="14.140625" style="11" customWidth="1"/>
    <col min="11" max="15" width="10.7109375" style="11" customWidth="1"/>
    <col min="16" max="16" width="9.140625" style="11" customWidth="1"/>
    <col min="17" max="17" width="19.57421875" style="11" bestFit="1" customWidth="1"/>
    <col min="18" max="16384" width="9.140625" style="11" customWidth="1"/>
  </cols>
  <sheetData>
    <row r="1" spans="1:2" s="4" customFormat="1" ht="12">
      <c r="A1" s="3"/>
      <c r="B1" s="3"/>
    </row>
    <row r="2" spans="1:2" s="4" customFormat="1" ht="12">
      <c r="A2" s="5"/>
      <c r="B2" s="5"/>
    </row>
    <row r="3" s="4" customFormat="1" ht="12">
      <c r="C3" s="6" t="s">
        <v>47</v>
      </c>
    </row>
    <row r="4" s="4" customFormat="1" ht="12">
      <c r="C4" s="4" t="s">
        <v>48</v>
      </c>
    </row>
    <row r="5" s="4" customFormat="1" ht="12"/>
    <row r="6" spans="1:9" s="9" customFormat="1" ht="30.75" customHeight="1">
      <c r="A6" s="7"/>
      <c r="B6" s="7"/>
      <c r="C6" s="112" t="s">
        <v>126</v>
      </c>
      <c r="D6" s="112"/>
      <c r="E6" s="112"/>
      <c r="F6" s="112"/>
      <c r="G6" s="112"/>
      <c r="H6" s="112"/>
      <c r="I6" s="112"/>
    </row>
    <row r="7" s="10" customFormat="1" ht="14.25">
      <c r="C7" s="106" t="s">
        <v>19</v>
      </c>
    </row>
    <row r="8" spans="3:9" ht="12">
      <c r="C8" s="19"/>
      <c r="E8" s="19"/>
      <c r="F8" s="19"/>
      <c r="G8" s="19"/>
      <c r="H8" s="19"/>
      <c r="I8" s="19"/>
    </row>
    <row r="9" spans="3:9" ht="12">
      <c r="C9" s="44"/>
      <c r="D9" s="110" t="s">
        <v>45</v>
      </c>
      <c r="E9" s="110"/>
      <c r="F9" s="110"/>
      <c r="G9" s="108" t="s">
        <v>61</v>
      </c>
      <c r="H9" s="110"/>
      <c r="I9" s="110"/>
    </row>
    <row r="10" spans="3:9" ht="12" customHeight="1">
      <c r="C10" s="75"/>
      <c r="D10" s="76" t="s">
        <v>30</v>
      </c>
      <c r="E10" s="76" t="s">
        <v>58</v>
      </c>
      <c r="F10" s="76" t="s">
        <v>59</v>
      </c>
      <c r="G10" s="77" t="s">
        <v>30</v>
      </c>
      <c r="H10" s="76" t="s">
        <v>58</v>
      </c>
      <c r="I10" s="76" t="s">
        <v>59</v>
      </c>
    </row>
    <row r="11" spans="1:15" ht="12" customHeight="1">
      <c r="A11" s="15"/>
      <c r="B11" s="16"/>
      <c r="C11" s="78" t="s">
        <v>56</v>
      </c>
      <c r="D11" s="79">
        <v>4.3</v>
      </c>
      <c r="E11" s="79">
        <v>4.7</v>
      </c>
      <c r="F11" s="79">
        <v>3.8</v>
      </c>
      <c r="G11" s="80">
        <v>7</v>
      </c>
      <c r="H11" s="79">
        <v>5.4</v>
      </c>
      <c r="I11" s="79">
        <v>8.7</v>
      </c>
      <c r="J11" s="25"/>
      <c r="K11" s="25"/>
      <c r="L11" s="25"/>
      <c r="M11" s="25"/>
      <c r="N11" s="25"/>
      <c r="O11" s="25"/>
    </row>
    <row r="12" spans="1:15" ht="12" customHeight="1">
      <c r="A12" s="15"/>
      <c r="B12" s="81"/>
      <c r="C12" s="54" t="s">
        <v>2</v>
      </c>
      <c r="D12" s="56">
        <v>4.2</v>
      </c>
      <c r="E12" s="56">
        <v>5</v>
      </c>
      <c r="F12" s="56">
        <v>3.3</v>
      </c>
      <c r="G12" s="55">
        <v>5.4</v>
      </c>
      <c r="H12" s="56">
        <v>4.8</v>
      </c>
      <c r="I12" s="56">
        <v>6.1</v>
      </c>
      <c r="J12" s="25"/>
      <c r="K12" s="25"/>
      <c r="L12" s="25"/>
      <c r="M12" s="25"/>
      <c r="N12" s="25"/>
      <c r="O12" s="25"/>
    </row>
    <row r="13" spans="1:15" ht="12" customHeight="1">
      <c r="A13" s="15"/>
      <c r="B13" s="81"/>
      <c r="C13" s="58" t="s">
        <v>16</v>
      </c>
      <c r="D13" s="60">
        <v>3.1</v>
      </c>
      <c r="E13" s="60">
        <v>3.5</v>
      </c>
      <c r="F13" s="60">
        <v>2.5</v>
      </c>
      <c r="G13" s="59">
        <v>10.8</v>
      </c>
      <c r="H13" s="60">
        <v>9</v>
      </c>
      <c r="I13" s="60">
        <v>12.7</v>
      </c>
      <c r="J13" s="25"/>
      <c r="K13" s="25"/>
      <c r="L13" s="25"/>
      <c r="M13" s="25"/>
      <c r="N13" s="25"/>
      <c r="O13" s="25"/>
    </row>
    <row r="14" spans="1:15" ht="12" customHeight="1">
      <c r="A14" s="15"/>
      <c r="B14" s="81"/>
      <c r="C14" s="58" t="s">
        <v>54</v>
      </c>
      <c r="D14" s="60">
        <v>2</v>
      </c>
      <c r="E14" s="60">
        <v>2</v>
      </c>
      <c r="F14" s="60">
        <v>2</v>
      </c>
      <c r="G14" s="59">
        <v>8.1</v>
      </c>
      <c r="H14" s="60">
        <v>2.6</v>
      </c>
      <c r="I14" s="60">
        <v>13.5</v>
      </c>
      <c r="J14" s="25"/>
      <c r="K14" s="25"/>
      <c r="L14" s="25"/>
      <c r="M14" s="25"/>
      <c r="N14" s="25"/>
      <c r="O14" s="25"/>
    </row>
    <row r="15" spans="1:15" ht="12" customHeight="1">
      <c r="A15" s="15"/>
      <c r="B15" s="81"/>
      <c r="C15" s="58" t="s">
        <v>22</v>
      </c>
      <c r="D15" s="60">
        <v>2.8</v>
      </c>
      <c r="E15" s="60">
        <v>2.9</v>
      </c>
      <c r="F15" s="60">
        <v>2.7</v>
      </c>
      <c r="G15" s="59">
        <v>5.8</v>
      </c>
      <c r="H15" s="60">
        <v>5.4</v>
      </c>
      <c r="I15" s="60">
        <v>6.3</v>
      </c>
      <c r="J15" s="25"/>
      <c r="K15" s="25"/>
      <c r="L15" s="25"/>
      <c r="M15" s="25"/>
      <c r="N15" s="25"/>
      <c r="O15" s="25"/>
    </row>
    <row r="16" spans="1:15" ht="12" customHeight="1">
      <c r="A16" s="15"/>
      <c r="B16" s="81"/>
      <c r="C16" s="58" t="s">
        <v>21</v>
      </c>
      <c r="D16" s="60">
        <v>2.2</v>
      </c>
      <c r="E16" s="60">
        <v>2.6</v>
      </c>
      <c r="F16" s="60">
        <v>1.7</v>
      </c>
      <c r="G16" s="59">
        <v>6.6</v>
      </c>
      <c r="H16" s="60">
        <v>4.8</v>
      </c>
      <c r="I16" s="60">
        <v>8.6</v>
      </c>
      <c r="J16" s="25"/>
      <c r="K16" s="25"/>
      <c r="L16" s="25"/>
      <c r="M16" s="25"/>
      <c r="N16" s="25"/>
      <c r="O16" s="25"/>
    </row>
    <row r="17" spans="1:15" ht="12" customHeight="1">
      <c r="A17" s="15"/>
      <c r="B17" s="81"/>
      <c r="C17" s="58" t="s">
        <v>11</v>
      </c>
      <c r="D17" s="60">
        <v>3.4</v>
      </c>
      <c r="E17" s="60">
        <v>4.1</v>
      </c>
      <c r="F17" s="60">
        <v>2.7</v>
      </c>
      <c r="G17" s="59">
        <v>6.2</v>
      </c>
      <c r="H17" s="60">
        <v>6.1</v>
      </c>
      <c r="I17" s="60">
        <v>6.2</v>
      </c>
      <c r="J17" s="25"/>
      <c r="K17" s="25"/>
      <c r="L17" s="25"/>
      <c r="M17" s="25"/>
      <c r="N17" s="25"/>
      <c r="O17" s="25"/>
    </row>
    <row r="18" spans="1:15" ht="12" customHeight="1">
      <c r="A18" s="15"/>
      <c r="B18" s="81"/>
      <c r="C18" s="58" t="s">
        <v>3</v>
      </c>
      <c r="D18" s="60">
        <v>2.9</v>
      </c>
      <c r="E18" s="60">
        <v>3.7</v>
      </c>
      <c r="F18" s="60">
        <v>2</v>
      </c>
      <c r="G18" s="59">
        <v>5.6</v>
      </c>
      <c r="H18" s="60">
        <v>4.6</v>
      </c>
      <c r="I18" s="60">
        <v>6.7</v>
      </c>
      <c r="J18" s="25"/>
      <c r="K18" s="25"/>
      <c r="L18" s="25"/>
      <c r="M18" s="25"/>
      <c r="N18" s="25"/>
      <c r="O18" s="25"/>
    </row>
    <row r="19" spans="1:15" ht="12" customHeight="1">
      <c r="A19" s="15"/>
      <c r="B19" s="81"/>
      <c r="C19" s="58" t="s">
        <v>20</v>
      </c>
      <c r="D19" s="60">
        <v>8.6</v>
      </c>
      <c r="E19" s="60">
        <v>8.1</v>
      </c>
      <c r="F19" s="60">
        <v>9.2</v>
      </c>
      <c r="G19" s="59">
        <v>7.4</v>
      </c>
      <c r="H19" s="60">
        <v>6.7</v>
      </c>
      <c r="I19" s="60">
        <v>8.1</v>
      </c>
      <c r="J19" s="25"/>
      <c r="K19" s="25"/>
      <c r="L19" s="25"/>
      <c r="M19" s="25"/>
      <c r="N19" s="25"/>
      <c r="O19" s="25"/>
    </row>
    <row r="20" spans="1:15" ht="12" customHeight="1">
      <c r="A20" s="15"/>
      <c r="B20" s="81"/>
      <c r="C20" s="58" t="s">
        <v>8</v>
      </c>
      <c r="D20" s="60">
        <v>6.8</v>
      </c>
      <c r="E20" s="60">
        <v>7.4</v>
      </c>
      <c r="F20" s="60">
        <v>6.1</v>
      </c>
      <c r="G20" s="59">
        <v>5.5</v>
      </c>
      <c r="H20" s="60">
        <v>4.9</v>
      </c>
      <c r="I20" s="60">
        <v>6.2</v>
      </c>
      <c r="J20" s="25"/>
      <c r="K20" s="25"/>
      <c r="L20" s="25"/>
      <c r="M20" s="25"/>
      <c r="N20" s="25"/>
      <c r="O20" s="25"/>
    </row>
    <row r="21" spans="1:15" ht="12" customHeight="1">
      <c r="A21" s="15"/>
      <c r="B21" s="81"/>
      <c r="C21" s="58" t="s">
        <v>7</v>
      </c>
      <c r="D21" s="60">
        <v>5.2</v>
      </c>
      <c r="E21" s="60">
        <v>5.8</v>
      </c>
      <c r="F21" s="60">
        <v>4.6</v>
      </c>
      <c r="G21" s="59">
        <v>7.1</v>
      </c>
      <c r="H21" s="60">
        <v>6.3</v>
      </c>
      <c r="I21" s="60">
        <v>7.9</v>
      </c>
      <c r="J21" s="25"/>
      <c r="K21" s="25"/>
      <c r="L21" s="25"/>
      <c r="M21" s="25"/>
      <c r="N21" s="25"/>
      <c r="O21" s="25"/>
    </row>
    <row r="22" spans="1:15" ht="12" customHeight="1">
      <c r="A22" s="15"/>
      <c r="B22" s="81"/>
      <c r="C22" s="58" t="s">
        <v>17</v>
      </c>
      <c r="D22" s="60">
        <v>5.7</v>
      </c>
      <c r="E22" s="60">
        <v>5.5</v>
      </c>
      <c r="F22" s="60">
        <v>5.9</v>
      </c>
      <c r="G22" s="59">
        <v>6.1</v>
      </c>
      <c r="H22" s="60">
        <v>5.6</v>
      </c>
      <c r="I22" s="60">
        <v>6.8</v>
      </c>
      <c r="J22" s="25"/>
      <c r="K22" s="25"/>
      <c r="L22" s="25"/>
      <c r="M22" s="25"/>
      <c r="N22" s="25"/>
      <c r="O22" s="25"/>
    </row>
    <row r="23" spans="1:15" ht="12" customHeight="1">
      <c r="A23" s="15"/>
      <c r="B23" s="81"/>
      <c r="C23" s="58" t="s">
        <v>23</v>
      </c>
      <c r="D23" s="60">
        <v>6</v>
      </c>
      <c r="E23" s="60">
        <v>6.4</v>
      </c>
      <c r="F23" s="60">
        <v>5.6</v>
      </c>
      <c r="G23" s="59">
        <v>10</v>
      </c>
      <c r="H23" s="60">
        <v>8</v>
      </c>
      <c r="I23" s="60">
        <v>12.3</v>
      </c>
      <c r="J23" s="25"/>
      <c r="K23" s="25"/>
      <c r="L23" s="25"/>
      <c r="M23" s="25"/>
      <c r="N23" s="25"/>
      <c r="O23" s="25"/>
    </row>
    <row r="24" spans="1:15" ht="12" customHeight="1">
      <c r="A24" s="15"/>
      <c r="B24" s="81"/>
      <c r="C24" s="58" t="s">
        <v>24</v>
      </c>
      <c r="D24" s="60">
        <v>6.2</v>
      </c>
      <c r="E24" s="60">
        <v>7.6</v>
      </c>
      <c r="F24" s="60">
        <v>4.9</v>
      </c>
      <c r="G24" s="59">
        <v>7.6</v>
      </c>
      <c r="H24" s="60">
        <v>5.1</v>
      </c>
      <c r="I24" s="60">
        <v>9.9</v>
      </c>
      <c r="J24" s="25"/>
      <c r="K24" s="25"/>
      <c r="L24" s="25"/>
      <c r="M24" s="25"/>
      <c r="N24" s="25"/>
      <c r="O24" s="25"/>
    </row>
    <row r="25" spans="1:15" ht="12" customHeight="1">
      <c r="A25" s="15"/>
      <c r="B25" s="81"/>
      <c r="C25" s="58" t="s">
        <v>6</v>
      </c>
      <c r="D25" s="60">
        <v>3.7</v>
      </c>
      <c r="E25" s="60">
        <v>4.7</v>
      </c>
      <c r="F25" s="60">
        <v>2.7</v>
      </c>
      <c r="G25" s="59">
        <v>6.3</v>
      </c>
      <c r="H25" s="60">
        <v>4.9</v>
      </c>
      <c r="I25" s="60">
        <v>7.7</v>
      </c>
      <c r="J25" s="25"/>
      <c r="K25" s="25"/>
      <c r="L25" s="25"/>
      <c r="M25" s="25"/>
      <c r="N25" s="25"/>
      <c r="O25" s="25"/>
    </row>
    <row r="26" spans="1:15" ht="12" customHeight="1">
      <c r="A26" s="15"/>
      <c r="B26" s="81"/>
      <c r="C26" s="58" t="s">
        <v>5</v>
      </c>
      <c r="D26" s="60">
        <v>4</v>
      </c>
      <c r="E26" s="60">
        <v>4.8</v>
      </c>
      <c r="F26" s="60">
        <v>3.2</v>
      </c>
      <c r="G26" s="59">
        <v>9.5</v>
      </c>
      <c r="H26" s="60">
        <v>8.2</v>
      </c>
      <c r="I26" s="60">
        <v>10.9</v>
      </c>
      <c r="J26" s="25"/>
      <c r="K26" s="25"/>
      <c r="L26" s="25"/>
      <c r="M26" s="25"/>
      <c r="N26" s="25"/>
      <c r="O26" s="25"/>
    </row>
    <row r="27" spans="1:15" ht="12" customHeight="1">
      <c r="A27" s="15"/>
      <c r="B27" s="81"/>
      <c r="C27" s="58" t="s">
        <v>132</v>
      </c>
      <c r="D27" s="60">
        <v>3.3</v>
      </c>
      <c r="E27" s="60">
        <v>3.4</v>
      </c>
      <c r="F27" s="103" t="s">
        <v>65</v>
      </c>
      <c r="G27" s="59">
        <v>5.3</v>
      </c>
      <c r="H27" s="60">
        <v>3.7</v>
      </c>
      <c r="I27" s="60">
        <v>7</v>
      </c>
      <c r="J27" s="25"/>
      <c r="K27" s="25"/>
      <c r="L27" s="25"/>
      <c r="M27" s="25"/>
      <c r="N27" s="25"/>
      <c r="O27" s="25"/>
    </row>
    <row r="28" spans="1:15" ht="12" customHeight="1">
      <c r="A28" s="15"/>
      <c r="B28" s="81"/>
      <c r="C28" s="58" t="s">
        <v>13</v>
      </c>
      <c r="D28" s="60">
        <v>3.9</v>
      </c>
      <c r="E28" s="60">
        <v>4.3</v>
      </c>
      <c r="F28" s="60">
        <v>3.4</v>
      </c>
      <c r="G28" s="59">
        <v>7.1</v>
      </c>
      <c r="H28" s="60">
        <v>4.4</v>
      </c>
      <c r="I28" s="60">
        <v>9.9</v>
      </c>
      <c r="J28" s="25"/>
      <c r="K28" s="25"/>
      <c r="L28" s="25"/>
      <c r="M28" s="25"/>
      <c r="N28" s="25"/>
      <c r="O28" s="25"/>
    </row>
    <row r="29" spans="1:15" ht="12" customHeight="1">
      <c r="A29" s="15"/>
      <c r="B29" s="81"/>
      <c r="C29" s="58" t="s">
        <v>133</v>
      </c>
      <c r="D29" s="60">
        <v>3</v>
      </c>
      <c r="E29" s="60">
        <v>3.5</v>
      </c>
      <c r="F29" s="60">
        <v>2.3</v>
      </c>
      <c r="G29" s="59">
        <v>4.5</v>
      </c>
      <c r="H29" s="60">
        <v>3.2</v>
      </c>
      <c r="I29" s="60">
        <v>6</v>
      </c>
      <c r="J29" s="25"/>
      <c r="K29" s="25"/>
      <c r="L29" s="25"/>
      <c r="M29" s="25"/>
      <c r="N29" s="25"/>
      <c r="O29" s="25"/>
    </row>
    <row r="30" spans="1:15" ht="12" customHeight="1">
      <c r="A30" s="15"/>
      <c r="B30" s="81"/>
      <c r="C30" s="58" t="s">
        <v>4</v>
      </c>
      <c r="D30" s="60">
        <v>1.6</v>
      </c>
      <c r="E30" s="60">
        <v>1.8</v>
      </c>
      <c r="F30" s="60">
        <v>1.4</v>
      </c>
      <c r="G30" s="59">
        <v>3.2</v>
      </c>
      <c r="H30" s="60">
        <v>2.3</v>
      </c>
      <c r="I30" s="60">
        <v>4.2</v>
      </c>
      <c r="J30" s="25"/>
      <c r="K30" s="25"/>
      <c r="L30" s="25"/>
      <c r="M30" s="25"/>
      <c r="N30" s="25"/>
      <c r="O30" s="25"/>
    </row>
    <row r="31" spans="1:15" ht="12" customHeight="1">
      <c r="A31" s="15"/>
      <c r="B31" s="81"/>
      <c r="C31" s="58" t="s">
        <v>25</v>
      </c>
      <c r="D31" s="60">
        <v>3.7</v>
      </c>
      <c r="E31" s="60">
        <v>4</v>
      </c>
      <c r="F31" s="60">
        <v>3.3</v>
      </c>
      <c r="G31" s="59">
        <v>5.7</v>
      </c>
      <c r="H31" s="60">
        <v>4.8</v>
      </c>
      <c r="I31" s="60">
        <v>6.7</v>
      </c>
      <c r="J31" s="25"/>
      <c r="K31" s="25"/>
      <c r="L31" s="25"/>
      <c r="M31" s="25"/>
      <c r="N31" s="25"/>
      <c r="O31" s="25"/>
    </row>
    <row r="32" spans="1:15" ht="12" customHeight="1">
      <c r="A32" s="15"/>
      <c r="B32" s="81"/>
      <c r="C32" s="58" t="s">
        <v>14</v>
      </c>
      <c r="D32" s="60">
        <v>2.9</v>
      </c>
      <c r="E32" s="60">
        <v>3</v>
      </c>
      <c r="F32" s="60">
        <v>2.7</v>
      </c>
      <c r="G32" s="59">
        <v>6.3</v>
      </c>
      <c r="H32" s="60">
        <v>3.9</v>
      </c>
      <c r="I32" s="60">
        <v>8.8</v>
      </c>
      <c r="J32" s="25"/>
      <c r="K32" s="25"/>
      <c r="L32" s="25"/>
      <c r="M32" s="25"/>
      <c r="N32" s="25"/>
      <c r="O32" s="25"/>
    </row>
    <row r="33" spans="1:15" ht="12" customHeight="1">
      <c r="A33" s="15"/>
      <c r="B33" s="81"/>
      <c r="C33" s="58" t="s">
        <v>10</v>
      </c>
      <c r="D33" s="60">
        <v>5.3</v>
      </c>
      <c r="E33" s="60">
        <v>5.4</v>
      </c>
      <c r="F33" s="60">
        <v>5.1</v>
      </c>
      <c r="G33" s="59">
        <v>3.7</v>
      </c>
      <c r="H33" s="60">
        <v>3.5</v>
      </c>
      <c r="I33" s="60">
        <v>3.8</v>
      </c>
      <c r="J33" s="25"/>
      <c r="K33" s="25"/>
      <c r="L33" s="25"/>
      <c r="M33" s="25"/>
      <c r="N33" s="25"/>
      <c r="O33" s="25"/>
    </row>
    <row r="34" spans="1:15" ht="12" customHeight="1">
      <c r="A34" s="15"/>
      <c r="B34" s="81"/>
      <c r="C34" s="58" t="s">
        <v>15</v>
      </c>
      <c r="D34" s="60">
        <v>5</v>
      </c>
      <c r="E34" s="60">
        <v>6.2</v>
      </c>
      <c r="F34" s="60">
        <v>3.7</v>
      </c>
      <c r="G34" s="59">
        <v>14.3</v>
      </c>
      <c r="H34" s="60">
        <v>7.9</v>
      </c>
      <c r="I34" s="60">
        <v>21.1</v>
      </c>
      <c r="J34" s="25"/>
      <c r="K34" s="25"/>
      <c r="L34" s="25"/>
      <c r="M34" s="25"/>
      <c r="N34" s="25"/>
      <c r="O34" s="25"/>
    </row>
    <row r="35" spans="1:15" ht="12" customHeight="1">
      <c r="A35" s="15"/>
      <c r="B35" s="81"/>
      <c r="C35" s="58" t="s">
        <v>129</v>
      </c>
      <c r="D35" s="60">
        <v>2.3</v>
      </c>
      <c r="E35" s="60">
        <v>2.7</v>
      </c>
      <c r="F35" s="60">
        <v>1.9</v>
      </c>
      <c r="G35" s="59">
        <v>5.4</v>
      </c>
      <c r="H35" s="60">
        <v>4</v>
      </c>
      <c r="I35" s="60">
        <v>7.1</v>
      </c>
      <c r="J35" s="25"/>
      <c r="K35" s="25"/>
      <c r="L35" s="25"/>
      <c r="M35" s="25"/>
      <c r="N35" s="25"/>
      <c r="O35" s="25"/>
    </row>
    <row r="36" spans="1:15" ht="12" customHeight="1">
      <c r="A36" s="15"/>
      <c r="B36" s="81"/>
      <c r="C36" s="58" t="s">
        <v>12</v>
      </c>
      <c r="D36" s="60">
        <v>5.4</v>
      </c>
      <c r="E36" s="60">
        <v>6.6</v>
      </c>
      <c r="F36" s="60">
        <v>4.2</v>
      </c>
      <c r="G36" s="59">
        <v>5.8</v>
      </c>
      <c r="H36" s="60">
        <v>3.4</v>
      </c>
      <c r="I36" s="60">
        <v>8.3</v>
      </c>
      <c r="J36" s="25"/>
      <c r="K36" s="25"/>
      <c r="L36" s="25"/>
      <c r="M36" s="25"/>
      <c r="N36" s="25"/>
      <c r="O36" s="25"/>
    </row>
    <row r="37" spans="1:15" ht="12" customHeight="1">
      <c r="A37" s="15"/>
      <c r="B37" s="81"/>
      <c r="C37" s="63" t="s">
        <v>26</v>
      </c>
      <c r="D37" s="65">
        <v>3.1</v>
      </c>
      <c r="E37" s="65">
        <v>3.5</v>
      </c>
      <c r="F37" s="65">
        <v>2.7</v>
      </c>
      <c r="G37" s="64">
        <v>6.3</v>
      </c>
      <c r="H37" s="65">
        <v>5.9</v>
      </c>
      <c r="I37" s="65">
        <v>6.7</v>
      </c>
      <c r="J37" s="25"/>
      <c r="K37" s="25"/>
      <c r="L37" s="25"/>
      <c r="M37" s="25"/>
      <c r="N37" s="25"/>
      <c r="O37" s="25"/>
    </row>
    <row r="38" spans="2:15" ht="12" customHeight="1">
      <c r="B38" s="81"/>
      <c r="C38" s="63" t="s">
        <v>27</v>
      </c>
      <c r="D38" s="65">
        <v>2.6</v>
      </c>
      <c r="E38" s="65">
        <v>3</v>
      </c>
      <c r="F38" s="65">
        <v>2.2</v>
      </c>
      <c r="G38" s="64">
        <v>3.1</v>
      </c>
      <c r="H38" s="65">
        <v>2.7</v>
      </c>
      <c r="I38" s="65">
        <v>3.6</v>
      </c>
      <c r="J38" s="25"/>
      <c r="K38" s="25"/>
      <c r="L38" s="25"/>
      <c r="M38" s="25"/>
      <c r="N38" s="25"/>
      <c r="O38" s="25"/>
    </row>
    <row r="39" spans="3:15" ht="12" customHeight="1">
      <c r="C39" s="54" t="s">
        <v>32</v>
      </c>
      <c r="D39" s="56">
        <v>2</v>
      </c>
      <c r="E39" s="56">
        <v>2.7</v>
      </c>
      <c r="F39" s="104" t="s">
        <v>65</v>
      </c>
      <c r="G39" s="55">
        <v>3.8</v>
      </c>
      <c r="H39" s="56">
        <v>2.6</v>
      </c>
      <c r="I39" s="56">
        <v>5</v>
      </c>
      <c r="J39" s="25"/>
      <c r="K39" s="25"/>
      <c r="L39" s="25"/>
      <c r="M39" s="25"/>
      <c r="N39" s="25"/>
      <c r="O39" s="25"/>
    </row>
    <row r="40" spans="3:15" ht="12" customHeight="1">
      <c r="C40" s="63" t="s">
        <v>130</v>
      </c>
      <c r="D40" s="65">
        <v>1.8</v>
      </c>
      <c r="E40" s="65">
        <v>2.1</v>
      </c>
      <c r="F40" s="65">
        <v>1.4</v>
      </c>
      <c r="G40" s="64">
        <v>4.6</v>
      </c>
      <c r="H40" s="65">
        <v>4.5</v>
      </c>
      <c r="I40" s="65">
        <v>4.8</v>
      </c>
      <c r="J40" s="25"/>
      <c r="K40" s="25"/>
      <c r="L40" s="25"/>
      <c r="M40" s="25"/>
      <c r="N40" s="25"/>
      <c r="O40" s="25"/>
    </row>
    <row r="41" spans="3:15" ht="12" customHeight="1">
      <c r="C41" s="67" t="s">
        <v>29</v>
      </c>
      <c r="D41" s="69">
        <v>2.5</v>
      </c>
      <c r="E41" s="69">
        <v>2.7</v>
      </c>
      <c r="F41" s="69">
        <v>2.2</v>
      </c>
      <c r="G41" s="68">
        <v>5.2</v>
      </c>
      <c r="H41" s="69">
        <v>4.8</v>
      </c>
      <c r="I41" s="69">
        <v>5.7</v>
      </c>
      <c r="J41" s="25"/>
      <c r="K41" s="25"/>
      <c r="L41" s="25"/>
      <c r="M41" s="25"/>
      <c r="N41" s="25"/>
      <c r="O41" s="25"/>
    </row>
    <row r="42" spans="3:15" ht="12" customHeight="1">
      <c r="C42" s="71" t="s">
        <v>92</v>
      </c>
      <c r="D42" s="73">
        <v>9.6</v>
      </c>
      <c r="E42" s="73">
        <v>10.4</v>
      </c>
      <c r="F42" s="73">
        <v>8.8</v>
      </c>
      <c r="G42" s="72">
        <v>12.6</v>
      </c>
      <c r="H42" s="73">
        <v>8.4</v>
      </c>
      <c r="I42" s="73">
        <v>17</v>
      </c>
      <c r="J42" s="25"/>
      <c r="K42" s="25"/>
      <c r="L42" s="25"/>
      <c r="M42" s="25"/>
      <c r="N42" s="25"/>
      <c r="O42" s="25"/>
    </row>
    <row r="43" spans="3:15" ht="12" customHeight="1">
      <c r="C43" s="58" t="s">
        <v>57</v>
      </c>
      <c r="D43" s="60">
        <v>7.2</v>
      </c>
      <c r="E43" s="60">
        <v>8.3</v>
      </c>
      <c r="F43" s="60">
        <v>6</v>
      </c>
      <c r="G43" s="59">
        <v>8.1</v>
      </c>
      <c r="H43" s="60">
        <v>5.7</v>
      </c>
      <c r="I43" s="60">
        <v>10.6</v>
      </c>
      <c r="J43" s="25"/>
      <c r="K43" s="25"/>
      <c r="L43" s="25"/>
      <c r="M43" s="25"/>
      <c r="N43" s="25"/>
      <c r="O43" s="25"/>
    </row>
    <row r="44" spans="3:15" ht="12">
      <c r="C44" s="101" t="s">
        <v>84</v>
      </c>
      <c r="D44" s="69">
        <v>6.3</v>
      </c>
      <c r="E44" s="69">
        <v>6.7</v>
      </c>
      <c r="F44" s="69">
        <v>6</v>
      </c>
      <c r="G44" s="68">
        <v>19.4</v>
      </c>
      <c r="H44" s="69">
        <v>8.9</v>
      </c>
      <c r="I44" s="69">
        <v>30.4</v>
      </c>
      <c r="J44" s="25"/>
      <c r="K44" s="25"/>
      <c r="L44" s="25"/>
      <c r="M44" s="25"/>
      <c r="N44" s="25"/>
      <c r="O44" s="25"/>
    </row>
    <row r="45" spans="2:3" ht="12">
      <c r="B45" s="4"/>
      <c r="C45" s="10"/>
    </row>
    <row r="46" spans="2:3" ht="15.75" customHeight="1">
      <c r="B46" s="4"/>
      <c r="C46" s="40" t="s">
        <v>127</v>
      </c>
    </row>
    <row r="47" spans="2:3" ht="12">
      <c r="B47" s="4"/>
      <c r="C47" s="40" t="s">
        <v>128</v>
      </c>
    </row>
    <row r="48" spans="2:3" ht="12" customHeight="1">
      <c r="B48" s="4"/>
      <c r="C48" s="40" t="s">
        <v>131</v>
      </c>
    </row>
    <row r="49" spans="2:3" ht="12" customHeight="1">
      <c r="B49" s="4"/>
      <c r="C49" s="40" t="s">
        <v>134</v>
      </c>
    </row>
    <row r="50" spans="2:3" ht="12">
      <c r="B50" s="4"/>
      <c r="C50" s="23" t="s">
        <v>87</v>
      </c>
    </row>
    <row r="51" ht="12" customHeight="1"/>
    <row r="52" ht="12">
      <c r="A52" s="4" t="s">
        <v>18</v>
      </c>
    </row>
    <row r="53" ht="12">
      <c r="A53" s="11" t="s">
        <v>68</v>
      </c>
    </row>
  </sheetData>
  <mergeCells count="3">
    <mergeCell ref="D9:F9"/>
    <mergeCell ref="G9:I9"/>
    <mergeCell ref="C6:I6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3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11" customWidth="1"/>
    <col min="3" max="3" width="17.28125" style="11" customWidth="1"/>
    <col min="4" max="6" width="9.00390625" style="11" customWidth="1"/>
    <col min="7" max="7" width="8.00390625" style="11" customWidth="1"/>
    <col min="8" max="16384" width="9.140625" style="11" customWidth="1"/>
  </cols>
  <sheetData>
    <row r="1" spans="1:2" s="4" customFormat="1" ht="12.75">
      <c r="A1" s="3"/>
      <c r="B1" s="3"/>
    </row>
    <row r="2" spans="1:2" s="4" customFormat="1" ht="12.75">
      <c r="A2" s="5"/>
      <c r="B2" s="5"/>
    </row>
    <row r="3" s="4" customFormat="1" ht="12.75">
      <c r="C3" s="6" t="s">
        <v>47</v>
      </c>
    </row>
    <row r="4" s="4" customFormat="1" ht="12.75">
      <c r="C4" s="4" t="s">
        <v>48</v>
      </c>
    </row>
    <row r="5" s="4" customFormat="1" ht="12.75"/>
    <row r="6" spans="1:21" s="9" customFormat="1" ht="12.75">
      <c r="A6" s="7"/>
      <c r="B6" s="7"/>
      <c r="C6" s="8" t="s">
        <v>100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15" s="10" customFormat="1" ht="12.75">
      <c r="C7" s="2" t="s">
        <v>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3:15" s="10" customFormat="1" ht="12.7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3:15" s="10" customFormat="1" ht="25.5">
      <c r="C9" s="11"/>
      <c r="D9" s="35" t="s">
        <v>42</v>
      </c>
      <c r="E9" s="82" t="s">
        <v>43</v>
      </c>
      <c r="F9" s="82" t="s">
        <v>44</v>
      </c>
      <c r="G9" s="83" t="s">
        <v>30</v>
      </c>
      <c r="H9" s="11"/>
      <c r="I9" s="2"/>
      <c r="J9" s="2"/>
      <c r="K9" s="2"/>
      <c r="L9" s="2"/>
      <c r="M9" s="2"/>
      <c r="N9" s="2"/>
      <c r="O9" s="2"/>
    </row>
    <row r="10" spans="3:15" s="10" customFormat="1" ht="12.75">
      <c r="C10" s="16" t="s">
        <v>56</v>
      </c>
      <c r="D10" s="84">
        <v>10.3</v>
      </c>
      <c r="E10" s="84">
        <v>11.7</v>
      </c>
      <c r="F10" s="85">
        <v>12.3</v>
      </c>
      <c r="G10" s="38">
        <v>11.2</v>
      </c>
      <c r="H10" s="25"/>
      <c r="I10" s="2"/>
      <c r="J10" s="2"/>
      <c r="K10" s="2"/>
      <c r="L10" s="2"/>
      <c r="M10" s="2"/>
      <c r="N10" s="2"/>
      <c r="O10" s="2"/>
    </row>
    <row r="11" spans="3:15" s="10" customFormat="1" ht="12.75">
      <c r="C11" s="16"/>
      <c r="D11" s="84"/>
      <c r="E11" s="84"/>
      <c r="F11" s="85"/>
      <c r="G11" s="38"/>
      <c r="H11" s="25"/>
      <c r="I11" s="2"/>
      <c r="J11" s="2"/>
      <c r="K11" s="2"/>
      <c r="L11" s="2"/>
      <c r="M11" s="2"/>
      <c r="N11" s="2"/>
      <c r="O11" s="2"/>
    </row>
    <row r="12" spans="3:15" s="10" customFormat="1" ht="12.75">
      <c r="C12" s="16" t="s">
        <v>4</v>
      </c>
      <c r="D12" s="84">
        <v>5.1</v>
      </c>
      <c r="E12" s="85">
        <v>4.5</v>
      </c>
      <c r="F12" s="85">
        <v>3.8</v>
      </c>
      <c r="G12" s="86">
        <v>4.8</v>
      </c>
      <c r="H12" s="25"/>
      <c r="I12" s="87"/>
      <c r="J12" s="87"/>
      <c r="K12" s="87"/>
      <c r="L12" s="2"/>
      <c r="M12" s="2"/>
      <c r="N12" s="2"/>
      <c r="O12" s="2"/>
    </row>
    <row r="13" spans="3:11" ht="12.75">
      <c r="C13" s="16" t="s">
        <v>27</v>
      </c>
      <c r="D13" s="84">
        <v>5.2</v>
      </c>
      <c r="E13" s="85">
        <v>6.1</v>
      </c>
      <c r="F13" s="85">
        <v>5.9</v>
      </c>
      <c r="G13" s="86">
        <v>5.7</v>
      </c>
      <c r="H13" s="25"/>
      <c r="I13" s="87"/>
      <c r="J13" s="87"/>
      <c r="K13" s="87"/>
    </row>
    <row r="14" spans="3:11" ht="12.75">
      <c r="C14" s="16" t="s">
        <v>50</v>
      </c>
      <c r="D14" s="84">
        <v>7.7</v>
      </c>
      <c r="E14" s="85">
        <v>7.3</v>
      </c>
      <c r="F14" s="85" t="s">
        <v>65</v>
      </c>
      <c r="G14" s="86">
        <v>7.5</v>
      </c>
      <c r="H14" s="25"/>
      <c r="I14" s="87"/>
      <c r="J14" s="87"/>
      <c r="K14" s="87"/>
    </row>
    <row r="15" spans="3:11" ht="12.75">
      <c r="C15" s="16" t="s">
        <v>82</v>
      </c>
      <c r="D15" s="84">
        <v>8.1</v>
      </c>
      <c r="E15" s="84">
        <v>8.8</v>
      </c>
      <c r="F15" s="85">
        <v>6.8</v>
      </c>
      <c r="G15" s="38">
        <v>7.8</v>
      </c>
      <c r="H15" s="25"/>
      <c r="I15" s="87"/>
      <c r="J15" s="87"/>
      <c r="K15" s="87"/>
    </row>
    <row r="16" spans="1:11" ht="12" customHeight="1">
      <c r="A16" s="88"/>
      <c r="B16" s="16"/>
      <c r="C16" s="10" t="s">
        <v>3</v>
      </c>
      <c r="D16" s="84">
        <v>8.8</v>
      </c>
      <c r="E16" s="85">
        <v>10.2</v>
      </c>
      <c r="F16" s="84">
        <v>7.3</v>
      </c>
      <c r="G16" s="86">
        <v>8.5</v>
      </c>
      <c r="H16" s="25"/>
      <c r="I16" s="87"/>
      <c r="J16" s="87"/>
      <c r="K16" s="87"/>
    </row>
    <row r="17" spans="1:11" ht="12" customHeight="1">
      <c r="A17" s="15"/>
      <c r="B17" s="16"/>
      <c r="C17" s="16" t="s">
        <v>97</v>
      </c>
      <c r="D17" s="84" t="s">
        <v>65</v>
      </c>
      <c r="E17" s="85">
        <v>8.2</v>
      </c>
      <c r="F17" s="85">
        <v>8.7</v>
      </c>
      <c r="G17" s="86">
        <v>8.5</v>
      </c>
      <c r="H17" s="25"/>
      <c r="I17" s="87"/>
      <c r="J17" s="87"/>
      <c r="K17" s="87"/>
    </row>
    <row r="18" spans="1:11" ht="12" customHeight="1">
      <c r="A18" s="88"/>
      <c r="B18" s="89"/>
      <c r="C18" s="16" t="s">
        <v>22</v>
      </c>
      <c r="D18" s="84">
        <v>6.5</v>
      </c>
      <c r="E18" s="85">
        <v>9.4</v>
      </c>
      <c r="F18" s="85">
        <v>11.2</v>
      </c>
      <c r="G18" s="86">
        <v>8.6</v>
      </c>
      <c r="H18" s="25"/>
      <c r="I18" s="87"/>
      <c r="J18" s="87"/>
      <c r="K18" s="87"/>
    </row>
    <row r="19" spans="1:11" ht="12" customHeight="1">
      <c r="A19" s="88"/>
      <c r="B19" s="89"/>
      <c r="C19" s="16" t="s">
        <v>21</v>
      </c>
      <c r="D19" s="84">
        <v>9.4</v>
      </c>
      <c r="E19" s="85">
        <v>9.3</v>
      </c>
      <c r="F19" s="85">
        <v>5.8</v>
      </c>
      <c r="G19" s="86">
        <v>8.8</v>
      </c>
      <c r="H19" s="25"/>
      <c r="I19" s="87"/>
      <c r="J19" s="87"/>
      <c r="K19" s="87"/>
    </row>
    <row r="20" spans="1:11" ht="12" customHeight="1">
      <c r="A20" s="88"/>
      <c r="B20" s="89"/>
      <c r="C20" s="16" t="s">
        <v>10</v>
      </c>
      <c r="D20" s="84">
        <v>8.8</v>
      </c>
      <c r="E20" s="85">
        <v>8.8</v>
      </c>
      <c r="F20" s="85">
        <v>9.2</v>
      </c>
      <c r="G20" s="86">
        <v>8.9</v>
      </c>
      <c r="H20" s="25"/>
      <c r="I20" s="87"/>
      <c r="J20" s="87"/>
      <c r="K20" s="87"/>
    </row>
    <row r="21" spans="1:11" ht="12" customHeight="1">
      <c r="A21" s="88"/>
      <c r="B21" s="89"/>
      <c r="C21" s="16" t="s">
        <v>14</v>
      </c>
      <c r="D21" s="84">
        <v>6.6</v>
      </c>
      <c r="E21" s="84">
        <v>9</v>
      </c>
      <c r="F21" s="85">
        <v>11.3</v>
      </c>
      <c r="G21" s="38">
        <v>9.1</v>
      </c>
      <c r="H21" s="25"/>
      <c r="I21" s="87"/>
      <c r="J21" s="87"/>
      <c r="K21" s="87"/>
    </row>
    <row r="22" spans="1:11" ht="12" customHeight="1">
      <c r="A22" s="88"/>
      <c r="B22" s="89"/>
      <c r="C22" s="16" t="s">
        <v>25</v>
      </c>
      <c r="D22" s="84">
        <v>11.9</v>
      </c>
      <c r="E22" s="85">
        <v>8.5</v>
      </c>
      <c r="F22" s="84">
        <v>7.4</v>
      </c>
      <c r="G22" s="86">
        <v>9.4</v>
      </c>
      <c r="H22" s="25"/>
      <c r="I22" s="87"/>
      <c r="J22" s="87"/>
      <c r="K22" s="87"/>
    </row>
    <row r="23" spans="1:11" ht="12" customHeight="1">
      <c r="A23" s="88"/>
      <c r="B23" s="89"/>
      <c r="C23" s="16" t="s">
        <v>26</v>
      </c>
      <c r="D23" s="84">
        <v>8.1</v>
      </c>
      <c r="E23" s="85">
        <v>10.9</v>
      </c>
      <c r="F23" s="85">
        <v>10.7</v>
      </c>
      <c r="G23" s="86">
        <v>9.4</v>
      </c>
      <c r="H23" s="25"/>
      <c r="I23" s="87"/>
      <c r="J23" s="87"/>
      <c r="K23" s="87"/>
    </row>
    <row r="24" spans="1:11" ht="12" customHeight="1">
      <c r="A24" s="88"/>
      <c r="B24" s="89"/>
      <c r="C24" s="16" t="s">
        <v>2</v>
      </c>
      <c r="D24" s="84">
        <v>12.2</v>
      </c>
      <c r="E24" s="85">
        <v>8.3</v>
      </c>
      <c r="F24" s="85">
        <v>7.8</v>
      </c>
      <c r="G24" s="86">
        <v>9.6</v>
      </c>
      <c r="H24" s="25"/>
      <c r="I24" s="87"/>
      <c r="J24" s="87"/>
      <c r="K24" s="87"/>
    </row>
    <row r="25" spans="1:11" ht="12" customHeight="1">
      <c r="A25" s="88"/>
      <c r="B25" s="89"/>
      <c r="C25" s="16" t="s">
        <v>11</v>
      </c>
      <c r="D25" s="84">
        <v>8.9</v>
      </c>
      <c r="E25" s="85">
        <v>9.9</v>
      </c>
      <c r="F25" s="85">
        <v>10.4</v>
      </c>
      <c r="G25" s="86">
        <v>9.6</v>
      </c>
      <c r="H25" s="25"/>
      <c r="I25" s="87"/>
      <c r="J25" s="87"/>
      <c r="K25" s="87"/>
    </row>
    <row r="26" spans="1:11" ht="12" customHeight="1">
      <c r="A26" s="88"/>
      <c r="B26" s="89"/>
      <c r="C26" s="16" t="s">
        <v>6</v>
      </c>
      <c r="D26" s="84">
        <v>9.4</v>
      </c>
      <c r="E26" s="84">
        <v>10</v>
      </c>
      <c r="F26" s="84">
        <v>10.6</v>
      </c>
      <c r="G26" s="38">
        <v>10</v>
      </c>
      <c r="H26" s="25"/>
      <c r="I26" s="87"/>
      <c r="J26" s="87"/>
      <c r="K26" s="87"/>
    </row>
    <row r="27" spans="1:11" ht="12" customHeight="1">
      <c r="A27" s="88"/>
      <c r="B27" s="89"/>
      <c r="C27" s="16" t="s">
        <v>54</v>
      </c>
      <c r="D27" s="84">
        <v>8.4</v>
      </c>
      <c r="E27" s="85">
        <v>11.7</v>
      </c>
      <c r="F27" s="85">
        <v>10.3</v>
      </c>
      <c r="G27" s="86">
        <v>10.1</v>
      </c>
      <c r="H27" s="25"/>
      <c r="I27" s="87"/>
      <c r="J27" s="87"/>
      <c r="K27" s="87"/>
    </row>
    <row r="28" spans="1:11" ht="12" customHeight="1">
      <c r="A28" s="88"/>
      <c r="B28" s="89"/>
      <c r="C28" s="16" t="s">
        <v>13</v>
      </c>
      <c r="D28" s="84">
        <v>4.7</v>
      </c>
      <c r="E28" s="84">
        <v>11.2</v>
      </c>
      <c r="F28" s="85">
        <v>16.1</v>
      </c>
      <c r="G28" s="38">
        <v>10.9</v>
      </c>
      <c r="H28" s="25"/>
      <c r="I28" s="87"/>
      <c r="J28" s="87"/>
      <c r="K28" s="87"/>
    </row>
    <row r="29" spans="1:11" ht="12" customHeight="1">
      <c r="A29" s="88"/>
      <c r="B29" s="89"/>
      <c r="C29" s="16" t="s">
        <v>12</v>
      </c>
      <c r="D29" s="84">
        <v>7.7</v>
      </c>
      <c r="E29" s="85">
        <v>9</v>
      </c>
      <c r="F29" s="85">
        <v>13.7</v>
      </c>
      <c r="G29" s="86">
        <v>11.2</v>
      </c>
      <c r="H29" s="25"/>
      <c r="I29" s="87"/>
      <c r="J29" s="87"/>
      <c r="K29" s="87"/>
    </row>
    <row r="30" spans="1:11" ht="12" customHeight="1">
      <c r="A30" s="88"/>
      <c r="B30" s="89"/>
      <c r="C30" s="16" t="s">
        <v>17</v>
      </c>
      <c r="D30" s="84">
        <v>9.6</v>
      </c>
      <c r="E30" s="85">
        <v>13.4</v>
      </c>
      <c r="F30" s="85">
        <v>12.5</v>
      </c>
      <c r="G30" s="86">
        <v>11.8</v>
      </c>
      <c r="H30" s="25"/>
      <c r="I30" s="87"/>
      <c r="J30" s="87"/>
      <c r="K30" s="87"/>
    </row>
    <row r="31" spans="1:11" ht="12" customHeight="1">
      <c r="A31" s="88"/>
      <c r="B31" s="89"/>
      <c r="C31" s="16" t="s">
        <v>8</v>
      </c>
      <c r="D31" s="84">
        <v>11.9</v>
      </c>
      <c r="E31" s="84">
        <v>13.1</v>
      </c>
      <c r="F31" s="85">
        <v>12</v>
      </c>
      <c r="G31" s="38">
        <v>12.3</v>
      </c>
      <c r="H31" s="25"/>
      <c r="I31" s="87"/>
      <c r="J31" s="87"/>
      <c r="K31" s="87"/>
    </row>
    <row r="32" spans="1:11" ht="12" customHeight="1">
      <c r="A32" s="88"/>
      <c r="B32" s="89"/>
      <c r="C32" s="16" t="s">
        <v>7</v>
      </c>
      <c r="D32" s="84">
        <v>12.2</v>
      </c>
      <c r="E32" s="85">
        <v>14.2</v>
      </c>
      <c r="F32" s="85">
        <v>11.3</v>
      </c>
      <c r="G32" s="86">
        <v>12.3</v>
      </c>
      <c r="H32" s="25"/>
      <c r="I32" s="87"/>
      <c r="J32" s="87"/>
      <c r="K32" s="87"/>
    </row>
    <row r="33" spans="1:11" ht="12" customHeight="1">
      <c r="A33" s="88"/>
      <c r="B33" s="89"/>
      <c r="C33" s="16" t="s">
        <v>5</v>
      </c>
      <c r="D33" s="84">
        <v>10.2</v>
      </c>
      <c r="E33" s="84">
        <v>16.1</v>
      </c>
      <c r="F33" s="85">
        <v>16.3</v>
      </c>
      <c r="G33" s="38">
        <v>13.5</v>
      </c>
      <c r="H33" s="25"/>
      <c r="I33" s="87"/>
      <c r="J33" s="87"/>
      <c r="K33" s="87"/>
    </row>
    <row r="34" spans="1:11" ht="12" customHeight="1">
      <c r="A34" s="88"/>
      <c r="B34" s="89"/>
      <c r="C34" s="16" t="s">
        <v>16</v>
      </c>
      <c r="D34" s="84">
        <v>7</v>
      </c>
      <c r="E34" s="85">
        <v>15.5</v>
      </c>
      <c r="F34" s="85">
        <v>25</v>
      </c>
      <c r="G34" s="86">
        <v>13.8</v>
      </c>
      <c r="H34" s="25"/>
      <c r="I34" s="87"/>
      <c r="J34" s="87"/>
      <c r="K34" s="87"/>
    </row>
    <row r="35" spans="1:11" ht="12" customHeight="1">
      <c r="A35" s="88"/>
      <c r="B35" s="89"/>
      <c r="C35" s="16" t="s">
        <v>24</v>
      </c>
      <c r="D35" s="84">
        <v>13</v>
      </c>
      <c r="E35" s="90">
        <v>14.6</v>
      </c>
      <c r="F35" s="85">
        <v>15.4</v>
      </c>
      <c r="G35" s="86">
        <v>13.8</v>
      </c>
      <c r="H35" s="25"/>
      <c r="I35" s="87"/>
      <c r="J35" s="87"/>
      <c r="K35" s="87"/>
    </row>
    <row r="36" spans="1:11" ht="12" customHeight="1">
      <c r="A36" s="88"/>
      <c r="B36" s="89"/>
      <c r="C36" s="16" t="s">
        <v>20</v>
      </c>
      <c r="D36" s="84">
        <v>12.6</v>
      </c>
      <c r="E36" s="90">
        <v>17.6</v>
      </c>
      <c r="F36" s="85">
        <v>19.5</v>
      </c>
      <c r="G36" s="86">
        <v>16</v>
      </c>
      <c r="H36" s="25"/>
      <c r="I36" s="87"/>
      <c r="J36" s="87"/>
      <c r="K36" s="87"/>
    </row>
    <row r="37" spans="1:11" ht="12" customHeight="1">
      <c r="A37" s="88"/>
      <c r="B37" s="89"/>
      <c r="C37" s="16" t="s">
        <v>23</v>
      </c>
      <c r="D37" s="84">
        <v>16.4</v>
      </c>
      <c r="E37" s="85">
        <v>15.7</v>
      </c>
      <c r="F37" s="85">
        <v>16.5</v>
      </c>
      <c r="G37" s="86">
        <v>16.1</v>
      </c>
      <c r="H37" s="25"/>
      <c r="I37" s="87"/>
      <c r="J37" s="87"/>
      <c r="K37" s="87"/>
    </row>
    <row r="38" spans="1:11" ht="12" customHeight="1">
      <c r="A38" s="88"/>
      <c r="B38" s="89"/>
      <c r="C38" s="16" t="s">
        <v>15</v>
      </c>
      <c r="D38" s="84">
        <v>7.1</v>
      </c>
      <c r="E38" s="85">
        <v>22</v>
      </c>
      <c r="F38" s="85">
        <v>26.7</v>
      </c>
      <c r="G38" s="86">
        <v>19.3</v>
      </c>
      <c r="H38" s="25"/>
      <c r="I38" s="87"/>
      <c r="J38" s="87"/>
      <c r="K38" s="87"/>
    </row>
    <row r="39" spans="1:11" ht="12" customHeight="1">
      <c r="A39" s="88"/>
      <c r="B39" s="89"/>
      <c r="C39" s="16"/>
      <c r="D39" s="84"/>
      <c r="E39" s="85"/>
      <c r="F39" s="85"/>
      <c r="G39" s="86"/>
      <c r="H39" s="25"/>
      <c r="I39" s="87"/>
      <c r="J39" s="87"/>
      <c r="K39" s="87"/>
    </row>
    <row r="40" spans="1:8" ht="12" customHeight="1">
      <c r="A40" s="88"/>
      <c r="B40" s="89"/>
      <c r="C40" s="16" t="s">
        <v>32</v>
      </c>
      <c r="D40" s="84">
        <v>5.7</v>
      </c>
      <c r="E40" s="84">
        <v>7.1</v>
      </c>
      <c r="F40" s="85">
        <v>5.1</v>
      </c>
      <c r="G40" s="38">
        <v>5.8</v>
      </c>
      <c r="H40" s="25"/>
    </row>
    <row r="41" spans="1:8" ht="12" customHeight="1">
      <c r="A41" s="88"/>
      <c r="B41" s="89"/>
      <c r="C41" s="16" t="s">
        <v>28</v>
      </c>
      <c r="D41" s="84">
        <v>5.1</v>
      </c>
      <c r="E41" s="84">
        <v>7.3</v>
      </c>
      <c r="F41" s="85">
        <v>6.9</v>
      </c>
      <c r="G41" s="38">
        <v>6.4</v>
      </c>
      <c r="H41" s="25"/>
    </row>
    <row r="42" spans="1:7" ht="12" customHeight="1">
      <c r="A42" s="88"/>
      <c r="B42" s="89"/>
      <c r="C42" s="16" t="s">
        <v>29</v>
      </c>
      <c r="D42" s="84">
        <v>8.5</v>
      </c>
      <c r="E42" s="85">
        <v>7.9</v>
      </c>
      <c r="F42" s="85">
        <v>5.5</v>
      </c>
      <c r="G42" s="86">
        <v>7.6</v>
      </c>
    </row>
    <row r="43" spans="1:3" ht="12" customHeight="1">
      <c r="A43" s="88"/>
      <c r="B43" s="89"/>
      <c r="C43" s="10"/>
    </row>
    <row r="44" spans="1:7" ht="12" customHeight="1">
      <c r="A44" s="88"/>
      <c r="B44" s="89"/>
      <c r="C44" s="10" t="s">
        <v>57</v>
      </c>
      <c r="D44" s="11">
        <v>11.1</v>
      </c>
      <c r="E44" s="11">
        <v>17.9</v>
      </c>
      <c r="F44" s="25">
        <v>17.9</v>
      </c>
      <c r="G44" s="14">
        <v>15.3</v>
      </c>
    </row>
    <row r="45" spans="3:7" ht="12.75">
      <c r="C45" s="10"/>
      <c r="G45" s="14"/>
    </row>
    <row r="46" spans="2:6" ht="15.75" customHeight="1">
      <c r="B46" s="91"/>
      <c r="C46" s="40" t="s">
        <v>52</v>
      </c>
      <c r="F46" s="10"/>
    </row>
    <row r="47" spans="2:3" ht="15.75" customHeight="1">
      <c r="B47" s="91"/>
      <c r="C47" s="40" t="s">
        <v>53</v>
      </c>
    </row>
    <row r="48" ht="12.75">
      <c r="C48" s="40" t="s">
        <v>83</v>
      </c>
    </row>
    <row r="49" ht="12.75">
      <c r="C49" s="40" t="s">
        <v>101</v>
      </c>
    </row>
    <row r="50" ht="12.75">
      <c r="C50" s="10" t="s">
        <v>90</v>
      </c>
    </row>
    <row r="51" ht="12.75">
      <c r="C51" s="17"/>
    </row>
    <row r="52" ht="12.75">
      <c r="A52" s="4" t="s">
        <v>18</v>
      </c>
    </row>
    <row r="53" ht="12.75">
      <c r="A53" s="11" t="s">
        <v>70</v>
      </c>
    </row>
    <row r="54" ht="12.75"/>
    <row r="55" ht="12.75"/>
    <row r="56" ht="12.75"/>
    <row r="57" ht="12.75"/>
    <row r="58" ht="12.75"/>
    <row r="59" ht="12.75"/>
    <row r="60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CAYOTTE Elodie (ESTAT)</cp:lastModifiedBy>
  <cp:lastPrinted>2009-05-14T22:02:10Z</cp:lastPrinted>
  <dcterms:created xsi:type="dcterms:W3CDTF">2006-08-02T08:11:59Z</dcterms:created>
  <dcterms:modified xsi:type="dcterms:W3CDTF">2024-05-21T10:29:19Z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2024-04-18T07:07:28Z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68066c31-c363-4ce7-9712-1f4c34cbf166</vt:lpwstr>
  </property>
  <property fmtid="{D5CDD505-2E9C-101B-9397-08002B2CF9AE}" pid="9" name="MSIP_Label_6bd9ddd1-4d20-43f6-abfa-fc3c07406f94_ContentBits">
    <vt:lpwstr>0</vt:lpwstr>
  </property>
</Properties>
</file>