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figure 1" sheetId="1" r:id="rId1"/>
    <sheet name="table 1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<sst xmlns="http://schemas.openxmlformats.org/spreadsheetml/2006/main" count="67" uniqueCount="39">
  <si>
    <t>(% of turnover)</t>
  </si>
  <si>
    <t>Clients in reporting country</t>
  </si>
  <si>
    <t>Employment activities</t>
  </si>
  <si>
    <t>Advertising</t>
  </si>
  <si>
    <t>Architectural activities</t>
  </si>
  <si>
    <t>Management consultancy activities</t>
  </si>
  <si>
    <t>Engineering activities and related technical consultancy</t>
  </si>
  <si>
    <t>Market research and public opinion polling</t>
  </si>
  <si>
    <t>Software publishing</t>
  </si>
  <si>
    <r>
      <t>Source:</t>
    </r>
    <r>
      <rPr>
        <sz val="9"/>
        <color theme="1"/>
        <rFont val="Arial"/>
        <family val="2"/>
      </rPr>
      <t xml:space="preserve"> Eurostat</t>
    </r>
  </si>
  <si>
    <t>Netherlands</t>
  </si>
  <si>
    <t>France</t>
  </si>
  <si>
    <t>Sweden</t>
  </si>
  <si>
    <t>Spain</t>
  </si>
  <si>
    <t>Lithuania</t>
  </si>
  <si>
    <t>Cyprus</t>
  </si>
  <si>
    <t>Latvia</t>
  </si>
  <si>
    <t>(million euros)</t>
  </si>
  <si>
    <r>
      <t>Source:</t>
    </r>
    <r>
      <rPr>
        <sz val="9"/>
        <color theme="1"/>
        <rFont val="Arial"/>
        <family val="2"/>
      </rPr>
      <t xml:space="preserve"> Eurostat (online data code: bs_bs8bdf_r2)</t>
    </r>
  </si>
  <si>
    <t>Accounting, bookkeeping and auditing activities; tax consultancy</t>
  </si>
  <si>
    <t>Technical testing and analysis</t>
  </si>
  <si>
    <t>Legal activities</t>
  </si>
  <si>
    <t>Computer programming, consultancy and related activities</t>
  </si>
  <si>
    <t>Data processing, hosting and related activities; web portals</t>
  </si>
  <si>
    <t xml:space="preserve">Note: based on non-confidential, available data; data for architectural activities, technical testing and analysis, engineering activities and related technical consultancy </t>
  </si>
  <si>
    <t>and market research and public opinion polling refer to 2017</t>
  </si>
  <si>
    <t>Table 1: Analysis of turnover for selected business services, by residence of client, EU-27, 2018</t>
  </si>
  <si>
    <t>Clients in another country</t>
  </si>
  <si>
    <t>Value of turnover for clients resident in another country</t>
  </si>
  <si>
    <t>Share of turnover for clients resident in another country (in %)</t>
  </si>
  <si>
    <t>Germany</t>
  </si>
  <si>
    <t>Poland</t>
  </si>
  <si>
    <t>Finland</t>
  </si>
  <si>
    <t>Czechia</t>
  </si>
  <si>
    <t>Slovenia</t>
  </si>
  <si>
    <t>Romania</t>
  </si>
  <si>
    <t>Table 1: Top ten rankings of turnover for selected business services, by residence of client, 2018</t>
  </si>
  <si>
    <t>Note: top five rankings based on non-confidential, available data; data for engineering activities and related technical consultancy,</t>
  </si>
  <si>
    <t>market research and public opinion polling, and data for Cyprus for Computer programming, consultancy and related activities refer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</si>
</sst>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#.0_m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2" fontId="2" fillId="0" borderId="0" xfId="0" applyNumberFormat="1" applyFont="1"/>
    <xf numFmtId="0" fontId="2" fillId="0" borderId="6" xfId="0" applyFont="1" applyBorder="1"/>
    <xf numFmtId="0" fontId="4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5" fontId="2" fillId="0" borderId="6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0" fontId="2" fillId="0" borderId="0" xfId="0" applyFont="1" applyAlignment="1">
      <alignment/>
    </xf>
    <xf numFmtId="0" fontId="3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Analysis of turnover for selected business services, by residence of client, EU-27, 2018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475"/>
          <c:w val="0.992"/>
          <c:h val="0.58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Clients in reporting country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1'!$A$4:$A$15</c:f>
              <c:strCache/>
            </c:strRef>
          </c:cat>
          <c:val>
            <c:numRef>
              <c:f>'figure 1'!$B$4:$B$15</c:f>
              <c:numCache/>
            </c:numRef>
          </c:val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Clients in another country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1'!$A$4:$A$15</c:f>
              <c:strCache/>
            </c:strRef>
          </c:cat>
          <c:val>
            <c:numRef>
              <c:f>'figure 1'!$C$4:$C$15</c:f>
              <c:numCache/>
            </c:numRef>
          </c:val>
        </c:ser>
        <c:overlap val="100"/>
        <c:gapWidth val="55"/>
        <c:axId val="57040593"/>
        <c:axId val="43603290"/>
      </c:barChart>
      <c:catAx>
        <c:axId val="570405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3603290"/>
        <c:crosses val="autoZero"/>
        <c:auto val="1"/>
        <c:lblOffset val="100"/>
        <c:noMultiLvlLbl val="0"/>
      </c:catAx>
      <c:valAx>
        <c:axId val="4360329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70405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835"/>
          <c:w val="0.9"/>
          <c:h val="0.0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0.85225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8020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based on non-confidential, available data; data for architectural activities, technical testing and analysis, engineering activities and related technical consultancy and market research and public opinion polling refer to 2017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Source: Eurostat (online data code: bs_bs8bdf_r2)</a:t>
          </a:r>
        </a:p>
      </cdr:txBody>
    </cdr:sp>
  </cdr:relSizeAnchor>
  <cdr:relSizeAnchor xmlns:cdr="http://schemas.openxmlformats.org/drawingml/2006/chartDrawing">
    <cdr:from>
      <cdr:x>0.852</cdr:x>
      <cdr:y>0.9285</cdr:y>
    </cdr:from>
    <cdr:to>
      <cdr:x>0.98375</cdr:x>
      <cdr:y>0.97675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210675" y="8734425"/>
          <a:ext cx="1428750" cy="4572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123825</xdr:rowOff>
    </xdr:from>
    <xdr:to>
      <xdr:col>8</xdr:col>
      <xdr:colOff>476250</xdr:colOff>
      <xdr:row>68</xdr:row>
      <xdr:rowOff>28575</xdr:rowOff>
    </xdr:to>
    <xdr:graphicFrame macro="">
      <xdr:nvGraphicFramePr>
        <xdr:cNvPr id="2" name="Chart 1"/>
        <xdr:cNvGraphicFramePr/>
      </xdr:nvGraphicFramePr>
      <xdr:xfrm>
        <a:off x="142875" y="3714750"/>
        <a:ext cx="10810875" cy="941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29</xdr:row>
      <xdr:rowOff>114300</xdr:rowOff>
    </xdr:from>
    <xdr:to>
      <xdr:col>5</xdr:col>
      <xdr:colOff>38100</xdr:colOff>
      <xdr:row>31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543550"/>
          <a:ext cx="1428750" cy="361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abSelected="1" zoomScale="75" zoomScaleNormal="75" workbookViewId="0" topLeftCell="A1"/>
  </sheetViews>
  <sheetFormatPr defaultColWidth="8.7109375" defaultRowHeight="15"/>
  <cols>
    <col min="1" max="1" width="46.00390625" style="1" customWidth="1"/>
    <col min="2" max="4" width="25.421875" style="1" customWidth="1"/>
    <col min="5" max="16384" width="8.7109375" style="1" customWidth="1"/>
  </cols>
  <sheetData>
    <row r="1" ht="15">
      <c r="A1" s="6" t="s">
        <v>26</v>
      </c>
    </row>
    <row r="2" ht="15">
      <c r="A2" s="4" t="s">
        <v>0</v>
      </c>
    </row>
    <row r="3" spans="1:9" ht="29.25" customHeight="1">
      <c r="A3" s="2"/>
      <c r="B3" s="3" t="s">
        <v>1</v>
      </c>
      <c r="C3" s="3" t="s">
        <v>27</v>
      </c>
      <c r="D3" s="3"/>
      <c r="H3"/>
      <c r="I3"/>
    </row>
    <row r="4" spans="1:8" ht="15">
      <c r="A4" s="7" t="s">
        <v>2</v>
      </c>
      <c r="B4" s="24">
        <v>96.13067813885972</v>
      </c>
      <c r="C4" s="24">
        <v>3.8689305857978793</v>
      </c>
      <c r="D4" s="24"/>
      <c r="E4" s="19"/>
      <c r="H4"/>
    </row>
    <row r="5" spans="1:8" ht="15">
      <c r="A5" s="8" t="s">
        <v>4</v>
      </c>
      <c r="B5" s="25">
        <v>89.48075432704725</v>
      </c>
      <c r="C5" s="25">
        <v>10.519245672952724</v>
      </c>
      <c r="D5" s="25"/>
      <c r="H5"/>
    </row>
    <row r="6" spans="1:8" ht="15">
      <c r="A6" s="8" t="s">
        <v>19</v>
      </c>
      <c r="B6" s="25">
        <v>87.68481545000854</v>
      </c>
      <c r="C6" s="25">
        <v>12.315023666030639</v>
      </c>
      <c r="D6" s="25"/>
      <c r="H6"/>
    </row>
    <row r="7" spans="1:8" ht="15">
      <c r="A7" s="8" t="s">
        <v>3</v>
      </c>
      <c r="B7" s="25">
        <v>85.28683778062101</v>
      </c>
      <c r="C7" s="25">
        <v>14.712728995121894</v>
      </c>
      <c r="D7" s="25"/>
      <c r="H7"/>
    </row>
    <row r="8" spans="1:8" ht="15">
      <c r="A8" s="8" t="s">
        <v>20</v>
      </c>
      <c r="B8" s="25">
        <v>81.78118977212185</v>
      </c>
      <c r="C8" s="25">
        <v>18.21952536409373</v>
      </c>
      <c r="D8" s="25"/>
      <c r="H8"/>
    </row>
    <row r="9" spans="1:8" ht="15">
      <c r="A9" s="8" t="s">
        <v>21</v>
      </c>
      <c r="B9" s="25">
        <v>80.37559138746744</v>
      </c>
      <c r="C9" s="25">
        <v>19.62521322133179</v>
      </c>
      <c r="D9" s="25"/>
      <c r="G9" s="22"/>
      <c r="H9"/>
    </row>
    <row r="10" spans="1:8" ht="15">
      <c r="A10" s="8" t="s">
        <v>5</v>
      </c>
      <c r="B10" s="25">
        <v>78.7991120046913</v>
      </c>
      <c r="C10" s="25">
        <v>21.200748373404824</v>
      </c>
      <c r="D10" s="25"/>
      <c r="G10" s="22"/>
      <c r="H10"/>
    </row>
    <row r="11" spans="1:8" ht="15">
      <c r="A11" s="8" t="s">
        <v>22</v>
      </c>
      <c r="B11" s="25">
        <v>71.91449809030016</v>
      </c>
      <c r="C11" s="25">
        <v>28.085556746737893</v>
      </c>
      <c r="D11" s="25"/>
      <c r="G11" s="23"/>
      <c r="H11"/>
    </row>
    <row r="12" spans="1:8" ht="15">
      <c r="A12" s="8" t="s">
        <v>6</v>
      </c>
      <c r="B12" s="25">
        <v>70.02412797477824</v>
      </c>
      <c r="C12" s="25">
        <v>29.97587202522178</v>
      </c>
      <c r="D12" s="25"/>
      <c r="G12" s="23"/>
      <c r="H12"/>
    </row>
    <row r="13" spans="1:8" ht="15">
      <c r="A13" s="8" t="s">
        <v>7</v>
      </c>
      <c r="B13" s="25">
        <v>69.31304429003907</v>
      </c>
      <c r="C13" s="25">
        <v>30.68695570996093</v>
      </c>
      <c r="D13" s="25"/>
      <c r="G13" s="22"/>
      <c r="H13"/>
    </row>
    <row r="14" spans="1:8" ht="15">
      <c r="A14" s="9" t="s">
        <v>23</v>
      </c>
      <c r="B14" s="26">
        <v>65.29814746537674</v>
      </c>
      <c r="C14" s="26">
        <v>34.70163175824103</v>
      </c>
      <c r="D14" s="26"/>
      <c r="H14"/>
    </row>
    <row r="15" spans="1:8" ht="15">
      <c r="A15" s="10" t="s">
        <v>8</v>
      </c>
      <c r="B15" s="27">
        <v>51.720949423280246</v>
      </c>
      <c r="C15" s="27">
        <v>48.279050576719754</v>
      </c>
      <c r="D15" s="27"/>
      <c r="H15"/>
    </row>
    <row r="16" ht="14.45" customHeight="1">
      <c r="A16" s="4" t="s">
        <v>24</v>
      </c>
    </row>
    <row r="17" ht="15" customHeight="1">
      <c r="A17" s="31" t="s">
        <v>25</v>
      </c>
    </row>
    <row r="18" spans="1:6" ht="16.7" customHeight="1">
      <c r="A18" s="21" t="s">
        <v>9</v>
      </c>
      <c r="F18" s="6"/>
    </row>
    <row r="70" ht="15" customHeight="1">
      <c r="A70" s="5" t="s">
        <v>18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showGridLines="0" workbookViewId="0" topLeftCell="A1"/>
  </sheetViews>
  <sheetFormatPr defaultColWidth="8.7109375" defaultRowHeight="15"/>
  <cols>
    <col min="1" max="1" width="8.7109375" style="1" customWidth="1"/>
    <col min="2" max="2" width="30.28125" style="1" customWidth="1"/>
    <col min="3" max="3" width="47.8515625" style="1" customWidth="1"/>
    <col min="4" max="4" width="22.7109375" style="1" customWidth="1"/>
    <col min="5" max="16384" width="8.7109375" style="1" customWidth="1"/>
  </cols>
  <sheetData>
    <row r="2" spans="2:4" ht="15.75">
      <c r="B2" s="12" t="s">
        <v>36</v>
      </c>
      <c r="C2" s="11"/>
      <c r="D2" s="11"/>
    </row>
    <row r="3" ht="12.75">
      <c r="B3" s="13" t="s">
        <v>17</v>
      </c>
    </row>
    <row r="4" ht="12.75">
      <c r="B4" s="13"/>
    </row>
    <row r="5" spans="2:4" ht="15">
      <c r="B5" s="32" t="s">
        <v>28</v>
      </c>
      <c r="C5" s="32"/>
      <c r="D5" s="32"/>
    </row>
    <row r="6" spans="2:4" ht="15">
      <c r="B6" s="18" t="s">
        <v>30</v>
      </c>
      <c r="C6" s="20" t="s">
        <v>22</v>
      </c>
      <c r="D6" s="28">
        <v>32011.7</v>
      </c>
    </row>
    <row r="7" spans="2:4" ht="15">
      <c r="B7" s="16" t="s">
        <v>12</v>
      </c>
      <c r="C7" s="14" t="s">
        <v>22</v>
      </c>
      <c r="D7" s="29">
        <v>12948.6</v>
      </c>
    </row>
    <row r="8" spans="2:4" ht="15">
      <c r="B8" s="16" t="s">
        <v>10</v>
      </c>
      <c r="C8" s="14" t="s">
        <v>22</v>
      </c>
      <c r="D8" s="29">
        <v>12824.8</v>
      </c>
    </row>
    <row r="9" spans="2:4" ht="15">
      <c r="B9" s="16" t="s">
        <v>13</v>
      </c>
      <c r="C9" s="14" t="s">
        <v>22</v>
      </c>
      <c r="D9" s="29">
        <v>9007.7</v>
      </c>
    </row>
    <row r="10" spans="2:4" ht="15">
      <c r="B10" s="16" t="s">
        <v>30</v>
      </c>
      <c r="C10" s="14" t="s">
        <v>6</v>
      </c>
      <c r="D10" s="29">
        <v>8573.2</v>
      </c>
    </row>
    <row r="11" spans="2:4" ht="15">
      <c r="B11" s="16" t="s">
        <v>11</v>
      </c>
      <c r="C11" s="14" t="s">
        <v>22</v>
      </c>
      <c r="D11" s="29">
        <v>7807.9</v>
      </c>
    </row>
    <row r="12" spans="2:4" ht="15">
      <c r="B12" s="16" t="s">
        <v>13</v>
      </c>
      <c r="C12" s="14" t="s">
        <v>6</v>
      </c>
      <c r="D12" s="29">
        <v>7357.7</v>
      </c>
    </row>
    <row r="13" spans="2:4" ht="15">
      <c r="B13" s="16" t="s">
        <v>11</v>
      </c>
      <c r="C13" s="14" t="s">
        <v>6</v>
      </c>
      <c r="D13" s="29">
        <v>6049</v>
      </c>
    </row>
    <row r="14" spans="2:4" ht="15">
      <c r="B14" s="16" t="s">
        <v>11</v>
      </c>
      <c r="C14" s="14" t="s">
        <v>8</v>
      </c>
      <c r="D14" s="29">
        <v>5163.6</v>
      </c>
    </row>
    <row r="15" spans="2:4" ht="15">
      <c r="B15" s="16" t="s">
        <v>31</v>
      </c>
      <c r="C15" s="14" t="s">
        <v>22</v>
      </c>
      <c r="D15" s="29">
        <v>4364.9</v>
      </c>
    </row>
    <row r="16" spans="2:4" ht="15">
      <c r="B16" s="32" t="s">
        <v>29</v>
      </c>
      <c r="C16" s="32"/>
      <c r="D16" s="32"/>
    </row>
    <row r="17" spans="2:4" ht="15">
      <c r="B17" s="18" t="s">
        <v>15</v>
      </c>
      <c r="C17" s="20" t="s">
        <v>6</v>
      </c>
      <c r="D17" s="28">
        <v>100</v>
      </c>
    </row>
    <row r="18" spans="2:4" ht="15">
      <c r="B18" s="16" t="s">
        <v>15</v>
      </c>
      <c r="C18" s="14" t="s">
        <v>22</v>
      </c>
      <c r="D18" s="29">
        <v>94.91960077626837</v>
      </c>
    </row>
    <row r="19" spans="2:4" ht="15">
      <c r="B19" s="16" t="s">
        <v>32</v>
      </c>
      <c r="C19" s="14" t="s">
        <v>8</v>
      </c>
      <c r="D19" s="29">
        <v>89.00303440207655</v>
      </c>
    </row>
    <row r="20" spans="2:4" ht="15">
      <c r="B20" s="16" t="s">
        <v>33</v>
      </c>
      <c r="C20" s="14" t="s">
        <v>8</v>
      </c>
      <c r="D20" s="29">
        <v>85.09930220075148</v>
      </c>
    </row>
    <row r="21" spans="2:4" ht="15">
      <c r="B21" s="16" t="s">
        <v>16</v>
      </c>
      <c r="C21" s="14" t="s">
        <v>23</v>
      </c>
      <c r="D21" s="29">
        <v>84.50051493305871</v>
      </c>
    </row>
    <row r="22" spans="2:4" ht="15">
      <c r="B22" s="16" t="s">
        <v>34</v>
      </c>
      <c r="C22" s="14" t="s">
        <v>7</v>
      </c>
      <c r="D22" s="29">
        <v>82.06388206388206</v>
      </c>
    </row>
    <row r="23" spans="2:4" ht="15">
      <c r="B23" s="16" t="s">
        <v>35</v>
      </c>
      <c r="C23" s="14" t="s">
        <v>8</v>
      </c>
      <c r="D23" s="29">
        <v>79.32283464566929</v>
      </c>
    </row>
    <row r="24" spans="2:4" ht="15">
      <c r="B24" s="16" t="s">
        <v>12</v>
      </c>
      <c r="C24" s="14" t="s">
        <v>23</v>
      </c>
      <c r="D24" s="29">
        <v>79.06981712527772</v>
      </c>
    </row>
    <row r="25" spans="2:4" ht="15">
      <c r="B25" s="16" t="s">
        <v>14</v>
      </c>
      <c r="C25" s="14" t="s">
        <v>23</v>
      </c>
      <c r="D25" s="29">
        <v>77.9419525065963</v>
      </c>
    </row>
    <row r="26" spans="2:4" ht="15">
      <c r="B26" s="17" t="s">
        <v>14</v>
      </c>
      <c r="C26" s="15" t="s">
        <v>7</v>
      </c>
      <c r="D26" s="30">
        <v>77.27272727272727</v>
      </c>
    </row>
    <row r="27" ht="14.45" customHeight="1"/>
    <row r="28" ht="15">
      <c r="B28" s="4" t="s">
        <v>37</v>
      </c>
    </row>
    <row r="29" ht="15">
      <c r="B29" s="1" t="s">
        <v>38</v>
      </c>
    </row>
    <row r="30" ht="15" customHeight="1">
      <c r="B30" s="5" t="s">
        <v>18</v>
      </c>
    </row>
    <row r="31" ht="12"/>
  </sheetData>
  <mergeCells count="2">
    <mergeCell ref="B5:D5"/>
    <mergeCell ref="B16:D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 Kyratso (ESTAT)</dc:creator>
  <cp:keywords/>
  <dc:description/>
  <cp:lastModifiedBy>SAVOVA Iliyana (ESTAT)</cp:lastModifiedBy>
  <cp:lastPrinted>2020-01-03T14:58:47Z</cp:lastPrinted>
  <dcterms:created xsi:type="dcterms:W3CDTF">2019-12-19T10:51:28Z</dcterms:created>
  <dcterms:modified xsi:type="dcterms:W3CDTF">2021-02-18T10:43:45Z</dcterms:modified>
  <cp:category/>
  <cp:version/>
  <cp:contentType/>
  <cp:contentStatus/>
</cp:coreProperties>
</file>