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416" yWindow="65416" windowWidth="38640" windowHeight="15990" tabRatio="908" activeTab="0"/>
  </bookViews>
  <sheets>
    <sheet name="Infographic" sheetId="65" r:id="rId1"/>
    <sheet name="M1" sheetId="66" r:id="rId2"/>
    <sheet name="F1" sheetId="67" r:id="rId3"/>
    <sheet name="M2" sheetId="68" r:id="rId4"/>
    <sheet name="M3" sheetId="69" r:id="rId5"/>
    <sheet name="F2" sheetId="70" r:id="rId6"/>
    <sheet name="M4" sheetId="71" r:id="rId7"/>
    <sheet name="M5" sheetId="72" r:id="rId8"/>
    <sheet name="M6" sheetId="73" r:id="rId9"/>
  </sheets>
  <definedNames/>
  <calcPr calcId="145621"/>
</workbook>
</file>

<file path=xl/sharedStrings.xml><?xml version="1.0" encoding="utf-8"?>
<sst xmlns="http://schemas.openxmlformats.org/spreadsheetml/2006/main" count="13660" uniqueCount="3065">
  <si>
    <t>Konya</t>
  </si>
  <si>
    <t>Ankara</t>
  </si>
  <si>
    <t>İzmir</t>
  </si>
  <si>
    <t>İstanbul</t>
  </si>
  <si>
    <t>Montenegro</t>
  </si>
  <si>
    <t>Ticino</t>
  </si>
  <si>
    <t>Zürich</t>
  </si>
  <si>
    <t>Liechtenstein</t>
  </si>
  <si>
    <t>Iceland</t>
  </si>
  <si>
    <t>:</t>
  </si>
  <si>
    <t>Åland</t>
  </si>
  <si>
    <t>Helsinki-Uusimaa</t>
  </si>
  <si>
    <t>Bratislavský kraj</t>
  </si>
  <si>
    <t>Algarve</t>
  </si>
  <si>
    <t>Wien</t>
  </si>
  <si>
    <t>Utrecht</t>
  </si>
  <si>
    <t>Flevoland</t>
  </si>
  <si>
    <t>Malta</t>
  </si>
  <si>
    <t>Luxembourg</t>
  </si>
  <si>
    <t>Guyane</t>
  </si>
  <si>
    <t>Guadeloupe</t>
  </si>
  <si>
    <t>La Rioja</t>
  </si>
  <si>
    <t>Cantabria</t>
  </si>
  <si>
    <t>Leipzig</t>
  </si>
  <si>
    <t>Hamburg</t>
  </si>
  <si>
    <t>Berlin</t>
  </si>
  <si>
    <t>Bookmarks:</t>
  </si>
  <si>
    <t>Freiburg</t>
  </si>
  <si>
    <t>Sources:</t>
  </si>
  <si>
    <t>Nordjylland</t>
  </si>
  <si>
    <t>Data not available</t>
  </si>
  <si>
    <t>Classes:</t>
  </si>
  <si>
    <t>Year</t>
  </si>
  <si>
    <t>Class</t>
  </si>
  <si>
    <t>Flag</t>
  </si>
  <si>
    <t>Value</t>
  </si>
  <si>
    <t>Region name</t>
  </si>
  <si>
    <t>NUTS</t>
  </si>
  <si>
    <t>La Réunion</t>
  </si>
  <si>
    <t>Área Metropolitana de Lisboa</t>
  </si>
  <si>
    <t>BE100</t>
  </si>
  <si>
    <t>BE211</t>
  </si>
  <si>
    <t>Arr. Antwerpen</t>
  </si>
  <si>
    <t>BE212</t>
  </si>
  <si>
    <t>Arr. Mechelen</t>
  </si>
  <si>
    <t>BE213</t>
  </si>
  <si>
    <t>Arr. Turnhout</t>
  </si>
  <si>
    <t>BE221</t>
  </si>
  <si>
    <t>Arr. Hasselt</t>
  </si>
  <si>
    <t>BE222</t>
  </si>
  <si>
    <t>Arr. Maaseik</t>
  </si>
  <si>
    <t>BE223</t>
  </si>
  <si>
    <t>Arr. Tongeren</t>
  </si>
  <si>
    <t>BE231</t>
  </si>
  <si>
    <t>Arr. Aalst</t>
  </si>
  <si>
    <t>BE232</t>
  </si>
  <si>
    <t>Arr. Dendermonde</t>
  </si>
  <si>
    <t>BE233</t>
  </si>
  <si>
    <t>Arr. Eeklo</t>
  </si>
  <si>
    <t>BE234</t>
  </si>
  <si>
    <t>Arr. Gent</t>
  </si>
  <si>
    <t>BE235</t>
  </si>
  <si>
    <t>Arr. Oudenaarde</t>
  </si>
  <si>
    <t>BE236</t>
  </si>
  <si>
    <t>Arr. Sint-Niklaas</t>
  </si>
  <si>
    <t>BE241</t>
  </si>
  <si>
    <t>Arr. Halle-Vilvoorde</t>
  </si>
  <si>
    <t>BE242</t>
  </si>
  <si>
    <t>Arr. Leuven</t>
  </si>
  <si>
    <t>BE251</t>
  </si>
  <si>
    <t>Arr. Brugge</t>
  </si>
  <si>
    <t>BE252</t>
  </si>
  <si>
    <t>Arr. Diksmuide</t>
  </si>
  <si>
    <t>BE253</t>
  </si>
  <si>
    <t>Arr. Ieper</t>
  </si>
  <si>
    <t>BE254</t>
  </si>
  <si>
    <t>Arr. Kortrijk</t>
  </si>
  <si>
    <t>BE255</t>
  </si>
  <si>
    <t>Arr. Oostende</t>
  </si>
  <si>
    <t>BE256</t>
  </si>
  <si>
    <t>Arr. Roeselare</t>
  </si>
  <si>
    <t>BE257</t>
  </si>
  <si>
    <t>Arr. Tielt</t>
  </si>
  <si>
    <t>BE258</t>
  </si>
  <si>
    <t>Arr. Veurne</t>
  </si>
  <si>
    <t>BE310</t>
  </si>
  <si>
    <t>Arr. Nivelles</t>
  </si>
  <si>
    <t>BE321</t>
  </si>
  <si>
    <t>Arr. Ath</t>
  </si>
  <si>
    <t>BE322</t>
  </si>
  <si>
    <t>Arr. Charleroi</t>
  </si>
  <si>
    <t>BE323</t>
  </si>
  <si>
    <t>Arr. Mons</t>
  </si>
  <si>
    <t>BE324</t>
  </si>
  <si>
    <t>Arr. Mouscron</t>
  </si>
  <si>
    <t>BE325</t>
  </si>
  <si>
    <t>Arr. Soignies</t>
  </si>
  <si>
    <t>BE326</t>
  </si>
  <si>
    <t>Arr. Thuin</t>
  </si>
  <si>
    <t>BE327</t>
  </si>
  <si>
    <t>Arr. Tournai</t>
  </si>
  <si>
    <t>BE331</t>
  </si>
  <si>
    <t>Arr. Huy</t>
  </si>
  <si>
    <t>BE332</t>
  </si>
  <si>
    <t>Arr. Liège</t>
  </si>
  <si>
    <t>BE334</t>
  </si>
  <si>
    <t>Arr. Waremme</t>
  </si>
  <si>
    <t>BE335</t>
  </si>
  <si>
    <t>BE336</t>
  </si>
  <si>
    <t>BE341</t>
  </si>
  <si>
    <t>Arr. Arlon</t>
  </si>
  <si>
    <t>BE342</t>
  </si>
  <si>
    <t>Arr. Bastogne</t>
  </si>
  <si>
    <t>BE343</t>
  </si>
  <si>
    <t>Arr. Marche-en-Famenne</t>
  </si>
  <si>
    <t>BE344</t>
  </si>
  <si>
    <t>Arr. Neufchâteau</t>
  </si>
  <si>
    <t>BE345</t>
  </si>
  <si>
    <t>Arr. Virton</t>
  </si>
  <si>
    <t>BE351</t>
  </si>
  <si>
    <t>Arr. Dinant</t>
  </si>
  <si>
    <t>BE352</t>
  </si>
  <si>
    <t>Arr. Namur</t>
  </si>
  <si>
    <t>BE353</t>
  </si>
  <si>
    <t>Arr. Philippeville</t>
  </si>
  <si>
    <t>BG311</t>
  </si>
  <si>
    <t>Vidin</t>
  </si>
  <si>
    <t>BG312</t>
  </si>
  <si>
    <t>Montana</t>
  </si>
  <si>
    <t>BG313</t>
  </si>
  <si>
    <t>Vratsa</t>
  </si>
  <si>
    <t>BG314</t>
  </si>
  <si>
    <t>Pleven</t>
  </si>
  <si>
    <t>BG315</t>
  </si>
  <si>
    <t>Lovech</t>
  </si>
  <si>
    <t>BG321</t>
  </si>
  <si>
    <t>Veliko Tarnovo</t>
  </si>
  <si>
    <t>BG322</t>
  </si>
  <si>
    <t>Gabrovo</t>
  </si>
  <si>
    <t>BG323</t>
  </si>
  <si>
    <t>Ruse</t>
  </si>
  <si>
    <t>BG324</t>
  </si>
  <si>
    <t>Razgrad</t>
  </si>
  <si>
    <t>BG325</t>
  </si>
  <si>
    <t>Silistra</t>
  </si>
  <si>
    <t>BG331</t>
  </si>
  <si>
    <t>Varna</t>
  </si>
  <si>
    <t>BG332</t>
  </si>
  <si>
    <t>Dobrich</t>
  </si>
  <si>
    <t>BG333</t>
  </si>
  <si>
    <t>Shumen</t>
  </si>
  <si>
    <t>BG334</t>
  </si>
  <si>
    <t>Targovishte</t>
  </si>
  <si>
    <t>BG341</t>
  </si>
  <si>
    <t>Burgas</t>
  </si>
  <si>
    <t>BG342</t>
  </si>
  <si>
    <t>Sliven</t>
  </si>
  <si>
    <t>BG343</t>
  </si>
  <si>
    <t>Yambol</t>
  </si>
  <si>
    <t>BG344</t>
  </si>
  <si>
    <t>Stara Zagora</t>
  </si>
  <si>
    <t>BG411</t>
  </si>
  <si>
    <t>Sofia (stolitsa)</t>
  </si>
  <si>
    <t>BG412</t>
  </si>
  <si>
    <t>Sofia</t>
  </si>
  <si>
    <t>BG413</t>
  </si>
  <si>
    <t>Blagoevgrad</t>
  </si>
  <si>
    <t>BG414</t>
  </si>
  <si>
    <t>Pernik</t>
  </si>
  <si>
    <t>BG415</t>
  </si>
  <si>
    <t>Kyustendil</t>
  </si>
  <si>
    <t>BG421</t>
  </si>
  <si>
    <t>Plovdiv</t>
  </si>
  <si>
    <t>BG422</t>
  </si>
  <si>
    <t>Haskovo</t>
  </si>
  <si>
    <t>BG423</t>
  </si>
  <si>
    <t>Pazardzhik</t>
  </si>
  <si>
    <t>BG424</t>
  </si>
  <si>
    <t>Smolyan</t>
  </si>
  <si>
    <t>BG425</t>
  </si>
  <si>
    <t>Kardzhali</t>
  </si>
  <si>
    <t>CZ010</t>
  </si>
  <si>
    <t>CZ020</t>
  </si>
  <si>
    <t>CZ031</t>
  </si>
  <si>
    <t>CZ032</t>
  </si>
  <si>
    <t>CZ041</t>
  </si>
  <si>
    <t>Karlovarský kraj</t>
  </si>
  <si>
    <t>CZ042</t>
  </si>
  <si>
    <t>Ústecký kraj</t>
  </si>
  <si>
    <t>CZ051</t>
  </si>
  <si>
    <t>Liberecký kraj</t>
  </si>
  <si>
    <t>CZ052</t>
  </si>
  <si>
    <t>Královéhradecký kraj</t>
  </si>
  <si>
    <t>CZ053</t>
  </si>
  <si>
    <t>Pardubický kraj</t>
  </si>
  <si>
    <t>CZ063</t>
  </si>
  <si>
    <t>CZ064</t>
  </si>
  <si>
    <t>Jihomoravský kraj</t>
  </si>
  <si>
    <t>CZ071</t>
  </si>
  <si>
    <t>Olomoucký kraj</t>
  </si>
  <si>
    <t>CZ072</t>
  </si>
  <si>
    <t>Zlínský kraj</t>
  </si>
  <si>
    <t>CZ080</t>
  </si>
  <si>
    <t>Moravskoslezský kraj</t>
  </si>
  <si>
    <t>DK011</t>
  </si>
  <si>
    <t>Byen København</t>
  </si>
  <si>
    <t>DK012</t>
  </si>
  <si>
    <t>Københavns omegn</t>
  </si>
  <si>
    <t>DK013</t>
  </si>
  <si>
    <t>Nordsjælland</t>
  </si>
  <si>
    <t>DK014</t>
  </si>
  <si>
    <t>Bornholm</t>
  </si>
  <si>
    <t>DK021</t>
  </si>
  <si>
    <t>Østsjælland</t>
  </si>
  <si>
    <t>DK022</t>
  </si>
  <si>
    <t>Vest- og Sydsjælland</t>
  </si>
  <si>
    <t>DK031</t>
  </si>
  <si>
    <t>Fyn</t>
  </si>
  <si>
    <t>DK032</t>
  </si>
  <si>
    <t>Sydjylland</t>
  </si>
  <si>
    <t>DK041</t>
  </si>
  <si>
    <t>Vestjylland</t>
  </si>
  <si>
    <t>DK042</t>
  </si>
  <si>
    <t>Østjylland</t>
  </si>
  <si>
    <t>DK050</t>
  </si>
  <si>
    <t>DE111</t>
  </si>
  <si>
    <t>Stuttgart, Stadtkreis</t>
  </si>
  <si>
    <t>DE112</t>
  </si>
  <si>
    <t>Böblingen</t>
  </si>
  <si>
    <t>DE113</t>
  </si>
  <si>
    <t>Esslingen</t>
  </si>
  <si>
    <t>DE114</t>
  </si>
  <si>
    <t>Göppingen</t>
  </si>
  <si>
    <t>DE115</t>
  </si>
  <si>
    <t>Ludwigsburg</t>
  </si>
  <si>
    <t>DE116</t>
  </si>
  <si>
    <t>Rems-Murr-Kreis</t>
  </si>
  <si>
    <t>DE117</t>
  </si>
  <si>
    <t>Heilbronn, Stadtkreis</t>
  </si>
  <si>
    <t>DE118</t>
  </si>
  <si>
    <t>Heilbronn, Landkreis</t>
  </si>
  <si>
    <t>DE119</t>
  </si>
  <si>
    <t>Hohenlohekreis</t>
  </si>
  <si>
    <t>DE11A</t>
  </si>
  <si>
    <t>Schwäbisch Hall</t>
  </si>
  <si>
    <t>DE11B</t>
  </si>
  <si>
    <t>Main-Tauber-Kreis</t>
  </si>
  <si>
    <t>DE11C</t>
  </si>
  <si>
    <t>Heidenheim</t>
  </si>
  <si>
    <t>DE11D</t>
  </si>
  <si>
    <t>Ostalbkreis</t>
  </si>
  <si>
    <t>DE121</t>
  </si>
  <si>
    <t>Baden-Baden, Stadtkreis</t>
  </si>
  <si>
    <t>DE122</t>
  </si>
  <si>
    <t>Karlsruhe, Stadtkreis</t>
  </si>
  <si>
    <t>DE123</t>
  </si>
  <si>
    <t>Karlsruhe, Landkreis</t>
  </si>
  <si>
    <t>DE124</t>
  </si>
  <si>
    <t>Rastatt</t>
  </si>
  <si>
    <t>DE125</t>
  </si>
  <si>
    <t>Heidelberg, Stadtkreis</t>
  </si>
  <si>
    <t>DE126</t>
  </si>
  <si>
    <t>Mannheim, Stadtkreis</t>
  </si>
  <si>
    <t>DE127</t>
  </si>
  <si>
    <t>Neckar-Odenwald-Kreis</t>
  </si>
  <si>
    <t>DE128</t>
  </si>
  <si>
    <t>Rhein-Neckar-Kreis</t>
  </si>
  <si>
    <t>DE129</t>
  </si>
  <si>
    <t>Pforzheim, Stadtkreis</t>
  </si>
  <si>
    <t>DE12A</t>
  </si>
  <si>
    <t>Calw</t>
  </si>
  <si>
    <t>DE12B</t>
  </si>
  <si>
    <t>Enzkreis</t>
  </si>
  <si>
    <t>DE12C</t>
  </si>
  <si>
    <t>Freudenstadt</t>
  </si>
  <si>
    <t>DE131</t>
  </si>
  <si>
    <t>Freiburg im Breisgau, Stadtkreis</t>
  </si>
  <si>
    <t>DE132</t>
  </si>
  <si>
    <t>Breisgau-Hochschwarzwald</t>
  </si>
  <si>
    <t>DE133</t>
  </si>
  <si>
    <t>Emmendingen</t>
  </si>
  <si>
    <t>DE134</t>
  </si>
  <si>
    <t>Ortenaukreis</t>
  </si>
  <si>
    <t>DE135</t>
  </si>
  <si>
    <t>Rottweil</t>
  </si>
  <si>
    <t>DE136</t>
  </si>
  <si>
    <t>Schwarzwald-Baar-Kreis</t>
  </si>
  <si>
    <t>DE137</t>
  </si>
  <si>
    <t>Tuttlingen</t>
  </si>
  <si>
    <t>DE138</t>
  </si>
  <si>
    <t>Konstanz</t>
  </si>
  <si>
    <t>DE139</t>
  </si>
  <si>
    <t>Lörrach</t>
  </si>
  <si>
    <t>DE13A</t>
  </si>
  <si>
    <t>Waldshut</t>
  </si>
  <si>
    <t>DE141</t>
  </si>
  <si>
    <t>Reutlingen</t>
  </si>
  <si>
    <t>DE142</t>
  </si>
  <si>
    <t>Tübingen, Landkreis</t>
  </si>
  <si>
    <t>DE143</t>
  </si>
  <si>
    <t>Zollernalbkreis</t>
  </si>
  <si>
    <t>DE144</t>
  </si>
  <si>
    <t>Ulm, Stadtkreis</t>
  </si>
  <si>
    <t>DE145</t>
  </si>
  <si>
    <t>Alb-Donau-Kreis</t>
  </si>
  <si>
    <t>DE146</t>
  </si>
  <si>
    <t>Biberach</t>
  </si>
  <si>
    <t>DE147</t>
  </si>
  <si>
    <t>Bodenseekreis</t>
  </si>
  <si>
    <t>DE148</t>
  </si>
  <si>
    <t>Ravensburg</t>
  </si>
  <si>
    <t>DE149</t>
  </si>
  <si>
    <t>Sigmaringen</t>
  </si>
  <si>
    <t>DE211</t>
  </si>
  <si>
    <t>Ingolstadt, Kreisfreie Stadt</t>
  </si>
  <si>
    <t>DE212</t>
  </si>
  <si>
    <t>München, Kreisfreie Stadt</t>
  </si>
  <si>
    <t>DE213</t>
  </si>
  <si>
    <t>Rosenheim, Kreisfreie Stadt</t>
  </si>
  <si>
    <t>DE214</t>
  </si>
  <si>
    <t>Altötting</t>
  </si>
  <si>
    <t>DE215</t>
  </si>
  <si>
    <t>Berchtesgadener Land</t>
  </si>
  <si>
    <t>DE216</t>
  </si>
  <si>
    <t>Bad Tölz-Wolfratshausen</t>
  </si>
  <si>
    <t>DE217</t>
  </si>
  <si>
    <t>Dachau</t>
  </si>
  <si>
    <t>DE218</t>
  </si>
  <si>
    <t>Ebersberg</t>
  </si>
  <si>
    <t>DE219</t>
  </si>
  <si>
    <t>Eichstätt</t>
  </si>
  <si>
    <t>DE21A</t>
  </si>
  <si>
    <t>Erding</t>
  </si>
  <si>
    <t>DE21B</t>
  </si>
  <si>
    <t>Freising</t>
  </si>
  <si>
    <t>DE21C</t>
  </si>
  <si>
    <t>Fürstenfeldbruck</t>
  </si>
  <si>
    <t>DE21D</t>
  </si>
  <si>
    <t>Garmisch-Partenkirchen</t>
  </si>
  <si>
    <t>DE21E</t>
  </si>
  <si>
    <t>Landsberg am Lech</t>
  </si>
  <si>
    <t>DE21F</t>
  </si>
  <si>
    <t>Miesbach</t>
  </si>
  <si>
    <t>DE21G</t>
  </si>
  <si>
    <t>DE21H</t>
  </si>
  <si>
    <t>München, Landkreis</t>
  </si>
  <si>
    <t>DE21I</t>
  </si>
  <si>
    <t>Neuburg-Schrobenhausen</t>
  </si>
  <si>
    <t>DE21J</t>
  </si>
  <si>
    <t>DE21K</t>
  </si>
  <si>
    <t>Rosenheim, Landkreis</t>
  </si>
  <si>
    <t>DE21L</t>
  </si>
  <si>
    <t>Starnberg</t>
  </si>
  <si>
    <t>DE21M</t>
  </si>
  <si>
    <t>Traunstein</t>
  </si>
  <si>
    <t>DE21N</t>
  </si>
  <si>
    <t>Weilheim-Schongau</t>
  </si>
  <si>
    <t>DE221</t>
  </si>
  <si>
    <t>Landshut, Kreisfreie Stadt</t>
  </si>
  <si>
    <t>DE222</t>
  </si>
  <si>
    <t>Passau, Kreisfreie Stadt</t>
  </si>
  <si>
    <t>DE223</t>
  </si>
  <si>
    <t>Straubing, Kreisfreie Stadt</t>
  </si>
  <si>
    <t>DE224</t>
  </si>
  <si>
    <t>Deggendorf</t>
  </si>
  <si>
    <t>DE225</t>
  </si>
  <si>
    <t>Freyung-Grafenau</t>
  </si>
  <si>
    <t>DE226</t>
  </si>
  <si>
    <t>Kelheim</t>
  </si>
  <si>
    <t>DE227</t>
  </si>
  <si>
    <t>Landshut, Landkreis</t>
  </si>
  <si>
    <t>DE228</t>
  </si>
  <si>
    <t>Passau, Landkreis</t>
  </si>
  <si>
    <t>DE229</t>
  </si>
  <si>
    <t>Regen</t>
  </si>
  <si>
    <t>DE22A</t>
  </si>
  <si>
    <t>Rottal-Inn</t>
  </si>
  <si>
    <t>DE22B</t>
  </si>
  <si>
    <t>Straubing-Bogen</t>
  </si>
  <si>
    <t>DE22C</t>
  </si>
  <si>
    <t>Dingolfing-Landau</t>
  </si>
  <si>
    <t>DE231</t>
  </si>
  <si>
    <t>Amberg, Kreisfreie Stadt</t>
  </si>
  <si>
    <t>DE232</t>
  </si>
  <si>
    <t>Regensburg, Kreisfreie Stadt</t>
  </si>
  <si>
    <t>DE233</t>
  </si>
  <si>
    <t>DE234</t>
  </si>
  <si>
    <t>Amberg-Sulzbach</t>
  </si>
  <si>
    <t>DE235</t>
  </si>
  <si>
    <t>Cham</t>
  </si>
  <si>
    <t>DE236</t>
  </si>
  <si>
    <t>DE237</t>
  </si>
  <si>
    <t>DE238</t>
  </si>
  <si>
    <t>Regensburg, Landkreis</t>
  </si>
  <si>
    <t>DE239</t>
  </si>
  <si>
    <t>Schwandorf</t>
  </si>
  <si>
    <t>DE23A</t>
  </si>
  <si>
    <t>Tirschenreuth</t>
  </si>
  <si>
    <t>DE241</t>
  </si>
  <si>
    <t>Bamberg, Kreisfreie Stadt</t>
  </si>
  <si>
    <t>DE242</t>
  </si>
  <si>
    <t>Bayreuth, Kreisfreie Stadt</t>
  </si>
  <si>
    <t>DE243</t>
  </si>
  <si>
    <t>Coburg, Kreisfreie Stadt</t>
  </si>
  <si>
    <t>DE244</t>
  </si>
  <si>
    <t>Hof, Kreisfreie Stadt</t>
  </si>
  <si>
    <t>DE245</t>
  </si>
  <si>
    <t>Bamberg, Landkreis</t>
  </si>
  <si>
    <t>DE246</t>
  </si>
  <si>
    <t>Bayreuth, Landkreis</t>
  </si>
  <si>
    <t>DE247</t>
  </si>
  <si>
    <t>Coburg, Landkreis</t>
  </si>
  <si>
    <t>DE248</t>
  </si>
  <si>
    <t>Forchheim</t>
  </si>
  <si>
    <t>DE249</t>
  </si>
  <si>
    <t>Hof, Landkreis</t>
  </si>
  <si>
    <t>DE24A</t>
  </si>
  <si>
    <t>Kronach</t>
  </si>
  <si>
    <t>DE24B</t>
  </si>
  <si>
    <t>Kulmbach</t>
  </si>
  <si>
    <t>DE24C</t>
  </si>
  <si>
    <t>Lichtenfels</t>
  </si>
  <si>
    <t>DE24D</t>
  </si>
  <si>
    <t>DE251</t>
  </si>
  <si>
    <t>Ansbach, Kreisfreie Stadt</t>
  </si>
  <si>
    <t>DE252</t>
  </si>
  <si>
    <t>Erlangen, Kreisfreie Stadt</t>
  </si>
  <si>
    <t>DE253</t>
  </si>
  <si>
    <t>Fürth, Kreisfreie Stadt</t>
  </si>
  <si>
    <t>DE254</t>
  </si>
  <si>
    <t>Nürnberg, Kreisfreie Stadt</t>
  </si>
  <si>
    <t>DE255</t>
  </si>
  <si>
    <t>Schwabach, Kreisfreie Stadt</t>
  </si>
  <si>
    <t>DE256</t>
  </si>
  <si>
    <t>Ansbach, Landkreis</t>
  </si>
  <si>
    <t>DE257</t>
  </si>
  <si>
    <t>Erlangen-Höchstadt</t>
  </si>
  <si>
    <t>DE258</t>
  </si>
  <si>
    <t>Fürth, Landkreis</t>
  </si>
  <si>
    <t>DE259</t>
  </si>
  <si>
    <t>Nürnberger Land</t>
  </si>
  <si>
    <t>DE25A</t>
  </si>
  <si>
    <t>DE25B</t>
  </si>
  <si>
    <t>Roth</t>
  </si>
  <si>
    <t>DE25C</t>
  </si>
  <si>
    <t>Weißenburg-Gunzenhausen</t>
  </si>
  <si>
    <t>DE261</t>
  </si>
  <si>
    <t>Aschaffenburg, Kreisfreie Stadt</t>
  </si>
  <si>
    <t>DE262</t>
  </si>
  <si>
    <t>Schweinfurt, Kreisfreie Stadt</t>
  </si>
  <si>
    <t>DE263</t>
  </si>
  <si>
    <t>Würzburg, Kreisfreie Stadt</t>
  </si>
  <si>
    <t>DE264</t>
  </si>
  <si>
    <t>Aschaffenburg, Landkreis</t>
  </si>
  <si>
    <t>DE265</t>
  </si>
  <si>
    <t>Bad Kissingen</t>
  </si>
  <si>
    <t>DE266</t>
  </si>
  <si>
    <t>Rhön-Grabfeld</t>
  </si>
  <si>
    <t>DE267</t>
  </si>
  <si>
    <t>Haßberge</t>
  </si>
  <si>
    <t>DE268</t>
  </si>
  <si>
    <t>Kitzingen</t>
  </si>
  <si>
    <t>DE269</t>
  </si>
  <si>
    <t>Miltenberg</t>
  </si>
  <si>
    <t>DE26A</t>
  </si>
  <si>
    <t>Main-Spessart</t>
  </si>
  <si>
    <t>DE26B</t>
  </si>
  <si>
    <t>Schweinfurt, Landkreis</t>
  </si>
  <si>
    <t>DE26C</t>
  </si>
  <si>
    <t>Würzburg, Landkreis</t>
  </si>
  <si>
    <t>DE271</t>
  </si>
  <si>
    <t>Augsburg, Kreisfreie Stadt</t>
  </si>
  <si>
    <t>DE272</t>
  </si>
  <si>
    <t>Kaufbeuren, Kreisfreie Stadt</t>
  </si>
  <si>
    <t>DE273</t>
  </si>
  <si>
    <t>Kempten (Allgäu), Kreisfreie Stadt</t>
  </si>
  <si>
    <t>DE274</t>
  </si>
  <si>
    <t>Memmingen, Kreisfreie Stadt</t>
  </si>
  <si>
    <t>DE275</t>
  </si>
  <si>
    <t>Aichach-Friedberg</t>
  </si>
  <si>
    <t>DE276</t>
  </si>
  <si>
    <t>Augsburg, Landkreis</t>
  </si>
  <si>
    <t>DE277</t>
  </si>
  <si>
    <t>DE278</t>
  </si>
  <si>
    <t>Günzburg</t>
  </si>
  <si>
    <t>DE279</t>
  </si>
  <si>
    <t>Neu-Ulm</t>
  </si>
  <si>
    <t>DE27A</t>
  </si>
  <si>
    <t>Lindau (Bodensee)</t>
  </si>
  <si>
    <t>DE27B</t>
  </si>
  <si>
    <t>Ostallgäu</t>
  </si>
  <si>
    <t>DE27C</t>
  </si>
  <si>
    <t>Unterallgäu</t>
  </si>
  <si>
    <t>DE27D</t>
  </si>
  <si>
    <t>Donau-Ries</t>
  </si>
  <si>
    <t>DE27E</t>
  </si>
  <si>
    <t>Oberallgäu</t>
  </si>
  <si>
    <t>DE300</t>
  </si>
  <si>
    <t>DE401</t>
  </si>
  <si>
    <t>Brandenburg an der Havel, Kreisfreie Stadt</t>
  </si>
  <si>
    <t>DE402</t>
  </si>
  <si>
    <t>Cottbus, Kreisfreie Stadt</t>
  </si>
  <si>
    <t>DE403</t>
  </si>
  <si>
    <t>Frankfurt (Oder), Kreisfreie Stadt</t>
  </si>
  <si>
    <t>DE404</t>
  </si>
  <si>
    <t>Potsdam, Kreisfreie Stadt</t>
  </si>
  <si>
    <t>DE405</t>
  </si>
  <si>
    <t>Barnim</t>
  </si>
  <si>
    <t>DE406</t>
  </si>
  <si>
    <t>Dahme-Spreewald</t>
  </si>
  <si>
    <t>DE407</t>
  </si>
  <si>
    <t>Elbe-Elster</t>
  </si>
  <si>
    <t>DE408</t>
  </si>
  <si>
    <t>Havelland</t>
  </si>
  <si>
    <t>DE409</t>
  </si>
  <si>
    <t>Märkisch-Oderland</t>
  </si>
  <si>
    <t>DE40A</t>
  </si>
  <si>
    <t>Oberhavel</t>
  </si>
  <si>
    <t>DE40B</t>
  </si>
  <si>
    <t>Oberspreewald-Lausitz</t>
  </si>
  <si>
    <t>DE40C</t>
  </si>
  <si>
    <t>Oder-Spree</t>
  </si>
  <si>
    <t>DE40D</t>
  </si>
  <si>
    <t>Ostprignitz-Ruppin</t>
  </si>
  <si>
    <t>DE40E</t>
  </si>
  <si>
    <t>Potsdam-Mittelmark</t>
  </si>
  <si>
    <t>DE40F</t>
  </si>
  <si>
    <t>Prignitz</t>
  </si>
  <si>
    <t>DE40G</t>
  </si>
  <si>
    <t>Spree-Neiße</t>
  </si>
  <si>
    <t>DE40H</t>
  </si>
  <si>
    <t>Teltow-Fläming</t>
  </si>
  <si>
    <t>DE40I</t>
  </si>
  <si>
    <t>Uckermark</t>
  </si>
  <si>
    <t>DE501</t>
  </si>
  <si>
    <t>Bremen, Kreisfreie Stadt</t>
  </si>
  <si>
    <t>DE502</t>
  </si>
  <si>
    <t>Bremerhaven, Kreisfreie Stadt</t>
  </si>
  <si>
    <t>DE600</t>
  </si>
  <si>
    <t>DE711</t>
  </si>
  <si>
    <t>Darmstadt, Kreisfreie Stadt</t>
  </si>
  <si>
    <t>DE712</t>
  </si>
  <si>
    <t>Frankfurt am Main, Kreisfreie Stadt</t>
  </si>
  <si>
    <t>DE713</t>
  </si>
  <si>
    <t>Offenbach am Main, Kreisfreie Stadt</t>
  </si>
  <si>
    <t>DE714</t>
  </si>
  <si>
    <t>Wiesbaden, Kreisfreie Stadt</t>
  </si>
  <si>
    <t>DE715</t>
  </si>
  <si>
    <t>Bergstraße</t>
  </si>
  <si>
    <t>DE716</t>
  </si>
  <si>
    <t>Darmstadt-Dieburg</t>
  </si>
  <si>
    <t>DE717</t>
  </si>
  <si>
    <t>Groß-Gerau</t>
  </si>
  <si>
    <t>DE718</t>
  </si>
  <si>
    <t>Hochtaunuskreis</t>
  </si>
  <si>
    <t>DE719</t>
  </si>
  <si>
    <t>Main-Kinzig-Kreis</t>
  </si>
  <si>
    <t>DE71A</t>
  </si>
  <si>
    <t>Main-Taunus-Kreis</t>
  </si>
  <si>
    <t>DE71B</t>
  </si>
  <si>
    <t>Odenwaldkreis</t>
  </si>
  <si>
    <t>DE71C</t>
  </si>
  <si>
    <t>Offenbach, Landkreis</t>
  </si>
  <si>
    <t>DE71D</t>
  </si>
  <si>
    <t>Rheingau-Taunus-Kreis</t>
  </si>
  <si>
    <t>DE71E</t>
  </si>
  <si>
    <t>Wetteraukreis</t>
  </si>
  <si>
    <t>DE721</t>
  </si>
  <si>
    <t>Gießen, Landkreis</t>
  </si>
  <si>
    <t>DE722</t>
  </si>
  <si>
    <t>Lahn-Dill-Kreis</t>
  </si>
  <si>
    <t>DE723</t>
  </si>
  <si>
    <t>Limburg-Weilburg</t>
  </si>
  <si>
    <t>DE724</t>
  </si>
  <si>
    <t>Marburg-Biedenkopf</t>
  </si>
  <si>
    <t>DE725</t>
  </si>
  <si>
    <t>Vogelsbergkreis</t>
  </si>
  <si>
    <t>DE731</t>
  </si>
  <si>
    <t>Kassel, Kreisfreie Stadt</t>
  </si>
  <si>
    <t>DE732</t>
  </si>
  <si>
    <t>Fulda</t>
  </si>
  <si>
    <t>DE733</t>
  </si>
  <si>
    <t>Hersfeld-Rotenburg</t>
  </si>
  <si>
    <t>DE734</t>
  </si>
  <si>
    <t>Kassel, Landkreis</t>
  </si>
  <si>
    <t>DE735</t>
  </si>
  <si>
    <t>Schwalm-Eder-Kreis</t>
  </si>
  <si>
    <t>DE736</t>
  </si>
  <si>
    <t>Waldeck-Frankenberg</t>
  </si>
  <si>
    <t>DE737</t>
  </si>
  <si>
    <t>Werra-Meißner-Kreis</t>
  </si>
  <si>
    <t>DE80J</t>
  </si>
  <si>
    <t>Mecklenburgische Seenplatte</t>
  </si>
  <si>
    <t>DE80N</t>
  </si>
  <si>
    <t>Vorpommern-Greifswald</t>
  </si>
  <si>
    <t>DE803</t>
  </si>
  <si>
    <t>Rostock, Kreisfreie Stadt</t>
  </si>
  <si>
    <t>DE804</t>
  </si>
  <si>
    <t>Schwerin, Kreisfreie Stadt</t>
  </si>
  <si>
    <t>DE80K</t>
  </si>
  <si>
    <t>Landkreis Rostock</t>
  </si>
  <si>
    <t>DE80L</t>
  </si>
  <si>
    <t>Vorpommern-Rügen</t>
  </si>
  <si>
    <t>DE80M</t>
  </si>
  <si>
    <t>Nordwestmecklenburg</t>
  </si>
  <si>
    <t>DE80O</t>
  </si>
  <si>
    <t>Ludwigslust-Parchim</t>
  </si>
  <si>
    <t>DE911</t>
  </si>
  <si>
    <t>Braunschweig, Kreisfreie Stadt</t>
  </si>
  <si>
    <t>DE912</t>
  </si>
  <si>
    <t>Salzgitter, Kreisfreie Stadt</t>
  </si>
  <si>
    <t>DE913</t>
  </si>
  <si>
    <t>Wolfsburg, Kreisfreie Stadt</t>
  </si>
  <si>
    <t>DE914</t>
  </si>
  <si>
    <t>Gifhorn</t>
  </si>
  <si>
    <t>Göttingen</t>
  </si>
  <si>
    <t>DE916</t>
  </si>
  <si>
    <t>Goslar</t>
  </si>
  <si>
    <t>DE917</t>
  </si>
  <si>
    <t>Helmstedt</t>
  </si>
  <si>
    <t>DE918</t>
  </si>
  <si>
    <t>Northeim</t>
  </si>
  <si>
    <t>DE91A</t>
  </si>
  <si>
    <t>Peine</t>
  </si>
  <si>
    <t>DE91B</t>
  </si>
  <si>
    <t>Wolfenbüttel</t>
  </si>
  <si>
    <t>DE922</t>
  </si>
  <si>
    <t>Diepholz</t>
  </si>
  <si>
    <t>DE923</t>
  </si>
  <si>
    <t>Hameln-Pyrmont</t>
  </si>
  <si>
    <t>DE925</t>
  </si>
  <si>
    <t>Hildesheim</t>
  </si>
  <si>
    <t>DE926</t>
  </si>
  <si>
    <t>Holzminden</t>
  </si>
  <si>
    <t>DE927</t>
  </si>
  <si>
    <t>Nienburg (Weser)</t>
  </si>
  <si>
    <t>DE928</t>
  </si>
  <si>
    <t>Schaumburg</t>
  </si>
  <si>
    <t>DE929</t>
  </si>
  <si>
    <t>Region Hannover</t>
  </si>
  <si>
    <t>DE931</t>
  </si>
  <si>
    <t>Celle</t>
  </si>
  <si>
    <t>DE932</t>
  </si>
  <si>
    <t>Cuxhaven</t>
  </si>
  <si>
    <t>DE933</t>
  </si>
  <si>
    <t>Harburg</t>
  </si>
  <si>
    <t>DE934</t>
  </si>
  <si>
    <t>Lüchow-Dannenberg</t>
  </si>
  <si>
    <t>DE935</t>
  </si>
  <si>
    <t>Lüneburg, Landkreis</t>
  </si>
  <si>
    <t>DE936</t>
  </si>
  <si>
    <t>Osterholz</t>
  </si>
  <si>
    <t>DE937</t>
  </si>
  <si>
    <t>Rotenburg (Wümme)</t>
  </si>
  <si>
    <t>DE938</t>
  </si>
  <si>
    <t>Heidekreis</t>
  </si>
  <si>
    <t>DE939</t>
  </si>
  <si>
    <t>Stade</t>
  </si>
  <si>
    <t>DE93A</t>
  </si>
  <si>
    <t>Uelzen</t>
  </si>
  <si>
    <t>DE93B</t>
  </si>
  <si>
    <t>Verden</t>
  </si>
  <si>
    <t>DE941</t>
  </si>
  <si>
    <t>Delmenhorst, Kreisfreie Stadt</t>
  </si>
  <si>
    <t>DE942</t>
  </si>
  <si>
    <t>Emden, Kreisfreie Stadt</t>
  </si>
  <si>
    <t>DE943</t>
  </si>
  <si>
    <t>Oldenburg (Oldenburg), Kreisfreie Stadt</t>
  </si>
  <si>
    <t>DE944</t>
  </si>
  <si>
    <t>Osnabrück, Kreisfreie Stadt</t>
  </si>
  <si>
    <t>DE945</t>
  </si>
  <si>
    <t>Wilhelmshaven, Kreisfreie Stadt</t>
  </si>
  <si>
    <t>DE946</t>
  </si>
  <si>
    <t>Ammerland</t>
  </si>
  <si>
    <t>DE947</t>
  </si>
  <si>
    <t>Aurich</t>
  </si>
  <si>
    <t>DE948</t>
  </si>
  <si>
    <t>Cloppenburg</t>
  </si>
  <si>
    <t>DE949</t>
  </si>
  <si>
    <t>Emsland</t>
  </si>
  <si>
    <t>DE94A</t>
  </si>
  <si>
    <t>Friesland (DE)</t>
  </si>
  <si>
    <t>DE94B</t>
  </si>
  <si>
    <t>Grafschaft Bentheim</t>
  </si>
  <si>
    <t>DE94C</t>
  </si>
  <si>
    <t>Leer</t>
  </si>
  <si>
    <t>DE94D</t>
  </si>
  <si>
    <t>Oldenburg, Landkreis</t>
  </si>
  <si>
    <t>DE94E</t>
  </si>
  <si>
    <t>Osnabrück, Landkreis</t>
  </si>
  <si>
    <t>DE94F</t>
  </si>
  <si>
    <t>Vechta</t>
  </si>
  <si>
    <t>DE94G</t>
  </si>
  <si>
    <t>Wesermarsch</t>
  </si>
  <si>
    <t>DE94H</t>
  </si>
  <si>
    <t>Wittmund</t>
  </si>
  <si>
    <t>DEA11</t>
  </si>
  <si>
    <t>Düsseldorf, Kreisfreie Stadt</t>
  </si>
  <si>
    <t>DEA12</t>
  </si>
  <si>
    <t>Duisburg, Kreisfreie Stadt</t>
  </si>
  <si>
    <t>DEA13</t>
  </si>
  <si>
    <t>Essen, Kreisfreie Stadt</t>
  </si>
  <si>
    <t>DEA14</t>
  </si>
  <si>
    <t>Krefeld, Kreisfreie Stadt</t>
  </si>
  <si>
    <t>DEA15</t>
  </si>
  <si>
    <t>Mönchengladbach, Kreisfreie Stadt</t>
  </si>
  <si>
    <t>DEA16</t>
  </si>
  <si>
    <t>Mülheim an der Ruhr, Kreisfreie Stadt</t>
  </si>
  <si>
    <t>DEA17</t>
  </si>
  <si>
    <t>Oberhausen, Kreisfreie Stadt</t>
  </si>
  <si>
    <t>DEA18</t>
  </si>
  <si>
    <t>Remscheid, Kreisfreie Stadt</t>
  </si>
  <si>
    <t>DEA19</t>
  </si>
  <si>
    <t>Solingen, Kreisfreie Stadt</t>
  </si>
  <si>
    <t>DEA1A</t>
  </si>
  <si>
    <t>Wuppertal, Kreisfreie Stadt</t>
  </si>
  <si>
    <t>DEA1B</t>
  </si>
  <si>
    <t>Kleve</t>
  </si>
  <si>
    <t>DEA1C</t>
  </si>
  <si>
    <t>Mettmann</t>
  </si>
  <si>
    <t>DEA1D</t>
  </si>
  <si>
    <t>Rhein-Kreis Neuss</t>
  </si>
  <si>
    <t>DEA1E</t>
  </si>
  <si>
    <t>Viersen</t>
  </si>
  <si>
    <t>DEA1F</t>
  </si>
  <si>
    <t>Wesel</t>
  </si>
  <si>
    <t>DEA22</t>
  </si>
  <si>
    <t>Bonn, Kreisfreie Stadt</t>
  </si>
  <si>
    <t>DEA23</t>
  </si>
  <si>
    <t>Köln, Kreisfreie Stadt</t>
  </si>
  <si>
    <t>DEA24</t>
  </si>
  <si>
    <t>Leverkusen, Kreisfreie Stadt</t>
  </si>
  <si>
    <t>DEA26</t>
  </si>
  <si>
    <t>Düren</t>
  </si>
  <si>
    <t>DEA27</t>
  </si>
  <si>
    <t>Rhein-Erft-Kreis</t>
  </si>
  <si>
    <t>DEA28</t>
  </si>
  <si>
    <t>Euskirchen</t>
  </si>
  <si>
    <t>DEA29</t>
  </si>
  <si>
    <t>Heinsberg</t>
  </si>
  <si>
    <t>DEA2A</t>
  </si>
  <si>
    <t>Oberbergischer Kreis</t>
  </si>
  <si>
    <t>DEA2B</t>
  </si>
  <si>
    <t>Rheinisch-Bergischer Kreis</t>
  </si>
  <si>
    <t>DEA2C</t>
  </si>
  <si>
    <t>Rhein-Sieg-Kreis</t>
  </si>
  <si>
    <t>DEA2D</t>
  </si>
  <si>
    <t>Städteregion Aachen</t>
  </si>
  <si>
    <t>DEA31</t>
  </si>
  <si>
    <t>Bottrop, Kreisfreie Stadt</t>
  </si>
  <si>
    <t>DEA32</t>
  </si>
  <si>
    <t>Gelsenkirchen, Kreisfreie Stadt</t>
  </si>
  <si>
    <t>DEA33</t>
  </si>
  <si>
    <t>Münster, Kreisfreie Stadt</t>
  </si>
  <si>
    <t>DEA34</t>
  </si>
  <si>
    <t>Borken</t>
  </si>
  <si>
    <t>DEA35</t>
  </si>
  <si>
    <t>Coesfeld</t>
  </si>
  <si>
    <t>DEA36</t>
  </si>
  <si>
    <t>Recklinghausen</t>
  </si>
  <si>
    <t>DEA37</t>
  </si>
  <si>
    <t>Steinfurt</t>
  </si>
  <si>
    <t>DEA38</t>
  </si>
  <si>
    <t>Warendorf</t>
  </si>
  <si>
    <t>DEA41</t>
  </si>
  <si>
    <t>Bielefeld, Kreisfreie Stadt</t>
  </si>
  <si>
    <t>DEA42</t>
  </si>
  <si>
    <t>Gütersloh</t>
  </si>
  <si>
    <t>DEA43</t>
  </si>
  <si>
    <t>Herford</t>
  </si>
  <si>
    <t>DEA44</t>
  </si>
  <si>
    <t>Höxter</t>
  </si>
  <si>
    <t>DEA45</t>
  </si>
  <si>
    <t>Lippe</t>
  </si>
  <si>
    <t>DEA46</t>
  </si>
  <si>
    <t>Minden-Lübbecke</t>
  </si>
  <si>
    <t>DEA47</t>
  </si>
  <si>
    <t>Paderborn</t>
  </si>
  <si>
    <t>DEA51</t>
  </si>
  <si>
    <t>Bochum, Kreisfreie Stadt</t>
  </si>
  <si>
    <t>DEA52</t>
  </si>
  <si>
    <t>Dortmund, Kreisfreie Stadt</t>
  </si>
  <si>
    <t>DEA53</t>
  </si>
  <si>
    <t>Hagen, Kreisfreie Stadt</t>
  </si>
  <si>
    <t>DEA54</t>
  </si>
  <si>
    <t>Hamm, Kreisfreie Stadt</t>
  </si>
  <si>
    <t>DEA55</t>
  </si>
  <si>
    <t>Herne, Kreisfreie Stadt</t>
  </si>
  <si>
    <t>DEA56</t>
  </si>
  <si>
    <t>Ennepe-Ruhr-Kreis</t>
  </si>
  <si>
    <t>DEA57</t>
  </si>
  <si>
    <t>Hochsauerlandkreis</t>
  </si>
  <si>
    <t>DEA58</t>
  </si>
  <si>
    <t>Märkischer Kreis</t>
  </si>
  <si>
    <t>DEA59</t>
  </si>
  <si>
    <t>Olpe</t>
  </si>
  <si>
    <t>DEA5A</t>
  </si>
  <si>
    <t>Siegen-Wittgenstein</t>
  </si>
  <si>
    <t>DEA5B</t>
  </si>
  <si>
    <t>Soest</t>
  </si>
  <si>
    <t>DEA5C</t>
  </si>
  <si>
    <t>Unna</t>
  </si>
  <si>
    <t>DEB11</t>
  </si>
  <si>
    <t>Koblenz, Kreisfreie Stadt</t>
  </si>
  <si>
    <t>DEB12</t>
  </si>
  <si>
    <t>Ahrweiler</t>
  </si>
  <si>
    <t>DEB13</t>
  </si>
  <si>
    <t>Altenkirchen (Westerwald)</t>
  </si>
  <si>
    <t>DEB14</t>
  </si>
  <si>
    <t>Bad Kreuznach</t>
  </si>
  <si>
    <t>DEB15</t>
  </si>
  <si>
    <t>Birkenfeld</t>
  </si>
  <si>
    <t>Cochem-Zell</t>
  </si>
  <si>
    <t>DEB17</t>
  </si>
  <si>
    <t>Mayen-Koblenz</t>
  </si>
  <si>
    <t>DEB18</t>
  </si>
  <si>
    <t>Neuwied</t>
  </si>
  <si>
    <t>Rhein-Hunsrück-Kreis</t>
  </si>
  <si>
    <t>DEB1A</t>
  </si>
  <si>
    <t>Rhein-Lahn-Kreis</t>
  </si>
  <si>
    <t>DEB1B</t>
  </si>
  <si>
    <t>Westerwaldkreis</t>
  </si>
  <si>
    <t>DEB21</t>
  </si>
  <si>
    <t>Trier, Kreisfreie Stadt</t>
  </si>
  <si>
    <t>DEB22</t>
  </si>
  <si>
    <t>Bernkastel-Wittlich</t>
  </si>
  <si>
    <t>DEB23</t>
  </si>
  <si>
    <t>Eifelkreis Bitburg-Prüm</t>
  </si>
  <si>
    <t>DEB24</t>
  </si>
  <si>
    <t>Vulkaneifel</t>
  </si>
  <si>
    <t>DEB25</t>
  </si>
  <si>
    <t>Trier-Saarburg</t>
  </si>
  <si>
    <t>DEB31</t>
  </si>
  <si>
    <t>Frankenthal (Pfalz), Kreisfreie Stadt</t>
  </si>
  <si>
    <t>DEB32</t>
  </si>
  <si>
    <t>Kaiserslautern, Kreisfreie Stadt</t>
  </si>
  <si>
    <t>DEB33</t>
  </si>
  <si>
    <t>Landau in der Pfalz, Kreisfreie Stadt</t>
  </si>
  <si>
    <t>DEB34</t>
  </si>
  <si>
    <t>Ludwigshafen am Rhein, Kreisfreie Stadt</t>
  </si>
  <si>
    <t>DEB35</t>
  </si>
  <si>
    <t>Mainz, Kreisfreie Stadt</t>
  </si>
  <si>
    <t>DEB36</t>
  </si>
  <si>
    <t>Neustadt an der Weinstraße, Kreisfreie Stadt</t>
  </si>
  <si>
    <t>DEB37</t>
  </si>
  <si>
    <t>Pirmasens, Kreisfreie Stadt</t>
  </si>
  <si>
    <t>DEB38</t>
  </si>
  <si>
    <t>Speyer, Kreisfreie Stadt</t>
  </si>
  <si>
    <t>DEB39</t>
  </si>
  <si>
    <t>Worms, Kreisfreie Stadt</t>
  </si>
  <si>
    <t>DEB3A</t>
  </si>
  <si>
    <t>Zweibrücken, Kreisfreie Stadt</t>
  </si>
  <si>
    <t>DEB3B</t>
  </si>
  <si>
    <t>Alzey-Worms</t>
  </si>
  <si>
    <t>DEB3C</t>
  </si>
  <si>
    <t>Bad Dürkheim</t>
  </si>
  <si>
    <t>DEB3D</t>
  </si>
  <si>
    <t>Donnersbergkreis</t>
  </si>
  <si>
    <t>DEB3E</t>
  </si>
  <si>
    <t>Germersheim</t>
  </si>
  <si>
    <t>DEB3F</t>
  </si>
  <si>
    <t>Kaiserslautern, Landkreis</t>
  </si>
  <si>
    <t>DEB3G</t>
  </si>
  <si>
    <t>Kusel</t>
  </si>
  <si>
    <t>DEB3H</t>
  </si>
  <si>
    <t>Südliche Weinstraße</t>
  </si>
  <si>
    <t>DEB3I</t>
  </si>
  <si>
    <t>Rhein-Pfalz-Kreis</t>
  </si>
  <si>
    <t>DEB3J</t>
  </si>
  <si>
    <t>Mainz-Bingen</t>
  </si>
  <si>
    <t>DEB3K</t>
  </si>
  <si>
    <t>Südwestpfalz</t>
  </si>
  <si>
    <t>DEC01</t>
  </si>
  <si>
    <t>Regionalverband Saarbrücken</t>
  </si>
  <si>
    <t>DEC02</t>
  </si>
  <si>
    <t>Merzig-Wadern</t>
  </si>
  <si>
    <t>DEC03</t>
  </si>
  <si>
    <t>Neunkirchen</t>
  </si>
  <si>
    <t>DEC04</t>
  </si>
  <si>
    <t>Saarlouis</t>
  </si>
  <si>
    <t>DEC05</t>
  </si>
  <si>
    <t>Saarpfalz-Kreis</t>
  </si>
  <si>
    <t>DEC06</t>
  </si>
  <si>
    <t>St. Wendel</t>
  </si>
  <si>
    <t>DED21</t>
  </si>
  <si>
    <t>Dresden, Kreisfreie Stadt</t>
  </si>
  <si>
    <t>DED2C</t>
  </si>
  <si>
    <t>Bautzen</t>
  </si>
  <si>
    <t>DED2D</t>
  </si>
  <si>
    <t>Görlitz</t>
  </si>
  <si>
    <t>DED2E</t>
  </si>
  <si>
    <t>Meißen</t>
  </si>
  <si>
    <t>DED2F</t>
  </si>
  <si>
    <t>Sächsische Schweiz-Osterzgebirge</t>
  </si>
  <si>
    <t>DED41</t>
  </si>
  <si>
    <t>Chemnitz, Kreisfreie Stadt</t>
  </si>
  <si>
    <t>DED42</t>
  </si>
  <si>
    <t>Erzgebirgskreis</t>
  </si>
  <si>
    <t>DED43</t>
  </si>
  <si>
    <t>Mittelsachsen</t>
  </si>
  <si>
    <t>DED44</t>
  </si>
  <si>
    <t>Vogtlandkreis</t>
  </si>
  <si>
    <t>DED45</t>
  </si>
  <si>
    <t>Zwickau</t>
  </si>
  <si>
    <t>DED51</t>
  </si>
  <si>
    <t>Leipzig, Kreisfreie Stadt</t>
  </si>
  <si>
    <t>DED52</t>
  </si>
  <si>
    <t>DED53</t>
  </si>
  <si>
    <t>Nordsachsen</t>
  </si>
  <si>
    <t>DEE01</t>
  </si>
  <si>
    <t>Dessau-Roßlau, Kreisfreie Stadt</t>
  </si>
  <si>
    <t>DEE02</t>
  </si>
  <si>
    <t>Halle (Saale), Kreisfreie Stadt</t>
  </si>
  <si>
    <t>DEE03</t>
  </si>
  <si>
    <t>Magdeburg, Kreisfreie Stadt</t>
  </si>
  <si>
    <t>DEE04</t>
  </si>
  <si>
    <t>Altmarkkreis Salzwedel</t>
  </si>
  <si>
    <t>DEE05</t>
  </si>
  <si>
    <t>Anhalt-Bitterfeld</t>
  </si>
  <si>
    <t>DEE06</t>
  </si>
  <si>
    <t>Jerichower Land</t>
  </si>
  <si>
    <t>DEE07</t>
  </si>
  <si>
    <t>Börde</t>
  </si>
  <si>
    <t>DEE08</t>
  </si>
  <si>
    <t>DEE09</t>
  </si>
  <si>
    <t>Harz</t>
  </si>
  <si>
    <t>DEE0A</t>
  </si>
  <si>
    <t>Mansfeld-Südharz</t>
  </si>
  <si>
    <t>DEE0B</t>
  </si>
  <si>
    <t>Saalekreis</t>
  </si>
  <si>
    <t>DEE0C</t>
  </si>
  <si>
    <t>Salzlandkreis</t>
  </si>
  <si>
    <t>DEE0D</t>
  </si>
  <si>
    <t>Stendal</t>
  </si>
  <si>
    <t>DEE0E</t>
  </si>
  <si>
    <t>Wittenberg</t>
  </si>
  <si>
    <t>DEF01</t>
  </si>
  <si>
    <t>Flensburg, Kreisfreie Stadt</t>
  </si>
  <si>
    <t>DEF02</t>
  </si>
  <si>
    <t>Kiel, Kreisfreie Stadt</t>
  </si>
  <si>
    <t>DEF03</t>
  </si>
  <si>
    <t>Lübeck, Kreisfreie Stadt</t>
  </si>
  <si>
    <t>DEF04</t>
  </si>
  <si>
    <t>Neumünster, Kreisfreie Stadt</t>
  </si>
  <si>
    <t>DEF05</t>
  </si>
  <si>
    <t>Dithmarschen</t>
  </si>
  <si>
    <t>DEF06</t>
  </si>
  <si>
    <t>Herzogtum Lauenburg</t>
  </si>
  <si>
    <t>DEF07</t>
  </si>
  <si>
    <t>Nordfriesland</t>
  </si>
  <si>
    <t>DEF08</t>
  </si>
  <si>
    <t>Ostholstein</t>
  </si>
  <si>
    <t>DEF09</t>
  </si>
  <si>
    <t>Pinneberg</t>
  </si>
  <si>
    <t>DEF0A</t>
  </si>
  <si>
    <t>Plön</t>
  </si>
  <si>
    <t>DEF0B</t>
  </si>
  <si>
    <t>Rendsburg-Eckernförde</t>
  </si>
  <si>
    <t>DEF0C</t>
  </si>
  <si>
    <t>Schleswig-Flensburg</t>
  </si>
  <si>
    <t>DEF0D</t>
  </si>
  <si>
    <t>Segeberg</t>
  </si>
  <si>
    <t>DEF0E</t>
  </si>
  <si>
    <t>Steinburg</t>
  </si>
  <si>
    <t>DEF0F</t>
  </si>
  <si>
    <t>Stormarn</t>
  </si>
  <si>
    <t>DEG01</t>
  </si>
  <si>
    <t>Erfurt, Kreisfreie Stadt</t>
  </si>
  <si>
    <t>DEG02</t>
  </si>
  <si>
    <t>Gera, Kreisfreie Stadt</t>
  </si>
  <si>
    <t>DEG03</t>
  </si>
  <si>
    <t>Jena, Kreisfreie Stadt</t>
  </si>
  <si>
    <t>DEG04</t>
  </si>
  <si>
    <t>Suhl, Kreisfreie Stadt</t>
  </si>
  <si>
    <t>DEG05</t>
  </si>
  <si>
    <t>Weimar, Kreisfreie Stadt</t>
  </si>
  <si>
    <t>DEG06</t>
  </si>
  <si>
    <t>Eichsfeld</t>
  </si>
  <si>
    <t>DEG07</t>
  </si>
  <si>
    <t>Nordhausen</t>
  </si>
  <si>
    <t>DEG09</t>
  </si>
  <si>
    <t>Unstrut-Hainich-Kreis</t>
  </si>
  <si>
    <t>DEG0A</t>
  </si>
  <si>
    <t>Kyffhäuserkreis</t>
  </si>
  <si>
    <t>DEG0B</t>
  </si>
  <si>
    <t>Schmalkalden-Meiningen</t>
  </si>
  <si>
    <t>DEG0C</t>
  </si>
  <si>
    <t>Gotha</t>
  </si>
  <si>
    <t>DEG0D</t>
  </si>
  <si>
    <t>Sömmerda</t>
  </si>
  <si>
    <t>DEG0E</t>
  </si>
  <si>
    <t>Hildburghausen</t>
  </si>
  <si>
    <t>DEG0F</t>
  </si>
  <si>
    <t>Ilm-Kreis</t>
  </si>
  <si>
    <t>DEG0G</t>
  </si>
  <si>
    <t>Weimarer Land</t>
  </si>
  <si>
    <t>DEG0H</t>
  </si>
  <si>
    <t>Sonneberg</t>
  </si>
  <si>
    <t>DEG0I</t>
  </si>
  <si>
    <t>Saalfeld-Rudolstadt</t>
  </si>
  <si>
    <t>DEG0J</t>
  </si>
  <si>
    <t>Saale-Holzland-Kreis</t>
  </si>
  <si>
    <t>DEG0K</t>
  </si>
  <si>
    <t>Saale-Orla-Kreis</t>
  </si>
  <si>
    <t>DEG0L</t>
  </si>
  <si>
    <t>Greiz</t>
  </si>
  <si>
    <t>DEG0M</t>
  </si>
  <si>
    <t>Altenburger Land</t>
  </si>
  <si>
    <t>DEG0N</t>
  </si>
  <si>
    <t>Eisenach, Kreisfreie Stadt</t>
  </si>
  <si>
    <t>DEG0P</t>
  </si>
  <si>
    <t>Wartburgkreis</t>
  </si>
  <si>
    <t>EE001</t>
  </si>
  <si>
    <t>Põhja-Eesti</t>
  </si>
  <si>
    <t>EE004</t>
  </si>
  <si>
    <t>Lääne-Eesti</t>
  </si>
  <si>
    <t>EE006</t>
  </si>
  <si>
    <t>Kesk-Eesti</t>
  </si>
  <si>
    <t>EE007</t>
  </si>
  <si>
    <t>Kirde-Eesti</t>
  </si>
  <si>
    <t>EE008</t>
  </si>
  <si>
    <t>Lõuna-Eesti</t>
  </si>
  <si>
    <t>Border</t>
  </si>
  <si>
    <t>Midland</t>
  </si>
  <si>
    <t>West</t>
  </si>
  <si>
    <t>Dublin</t>
  </si>
  <si>
    <t>Mid-East</t>
  </si>
  <si>
    <t>Mid-West</t>
  </si>
  <si>
    <t>EL301</t>
  </si>
  <si>
    <t>Voreios Tomeas Athinon</t>
  </si>
  <si>
    <t>EL302</t>
  </si>
  <si>
    <t>Dytikos Tomeas Athinon</t>
  </si>
  <si>
    <t>EL303</t>
  </si>
  <si>
    <t>Kentrikos Tomeas Athinon</t>
  </si>
  <si>
    <t>EL304</t>
  </si>
  <si>
    <t>Notios Tomeas Athinon</t>
  </si>
  <si>
    <t>EL305</t>
  </si>
  <si>
    <t>Anatoliki Attiki</t>
  </si>
  <si>
    <t>EL306</t>
  </si>
  <si>
    <t>Dytiki Attiki</t>
  </si>
  <si>
    <t>EL307</t>
  </si>
  <si>
    <t>Peiraias, Nisoi</t>
  </si>
  <si>
    <t>EL411</t>
  </si>
  <si>
    <t>Lesvos, Limnos</t>
  </si>
  <si>
    <t>EL412</t>
  </si>
  <si>
    <t>Ikaria, Samos</t>
  </si>
  <si>
    <t>EL413</t>
  </si>
  <si>
    <t>Chios</t>
  </si>
  <si>
    <t>EL421</t>
  </si>
  <si>
    <t>Kalymnos, Karpathos, Kos, Rodos</t>
  </si>
  <si>
    <t>EL422</t>
  </si>
  <si>
    <t>Andros, Thira, Kea, Milos, Mykonos, Naxos, Paros, Syros, Tinos</t>
  </si>
  <si>
    <t>EL431</t>
  </si>
  <si>
    <t>Irakleio</t>
  </si>
  <si>
    <t>EL432</t>
  </si>
  <si>
    <t>Lasithi</t>
  </si>
  <si>
    <t>EL433</t>
  </si>
  <si>
    <t>Rethymni</t>
  </si>
  <si>
    <t>EL434</t>
  </si>
  <si>
    <t>Chania</t>
  </si>
  <si>
    <t>EL511</t>
  </si>
  <si>
    <t>Evros</t>
  </si>
  <si>
    <t>EL512</t>
  </si>
  <si>
    <t>Xanthi</t>
  </si>
  <si>
    <t>EL513</t>
  </si>
  <si>
    <t>Rodopi</t>
  </si>
  <si>
    <t>EL514</t>
  </si>
  <si>
    <t>Drama</t>
  </si>
  <si>
    <t>EL515</t>
  </si>
  <si>
    <t>Thasos, Kavala</t>
  </si>
  <si>
    <t>EL521</t>
  </si>
  <si>
    <t>Imathia</t>
  </si>
  <si>
    <t>EL522</t>
  </si>
  <si>
    <t>Thessaloniki</t>
  </si>
  <si>
    <t>EL523</t>
  </si>
  <si>
    <t>Kilkis</t>
  </si>
  <si>
    <t>EL524</t>
  </si>
  <si>
    <t>Pella</t>
  </si>
  <si>
    <t>EL525</t>
  </si>
  <si>
    <t>Pieria</t>
  </si>
  <si>
    <t>EL526</t>
  </si>
  <si>
    <t>Serres</t>
  </si>
  <si>
    <t>EL527</t>
  </si>
  <si>
    <t>Chalkidiki</t>
  </si>
  <si>
    <t>EL531</t>
  </si>
  <si>
    <t>Grevena, Kozani</t>
  </si>
  <si>
    <t>EL532</t>
  </si>
  <si>
    <t>Kastoria</t>
  </si>
  <si>
    <t>EL533</t>
  </si>
  <si>
    <t>Florina</t>
  </si>
  <si>
    <t>EL541</t>
  </si>
  <si>
    <t>Arta, Preveza</t>
  </si>
  <si>
    <t>EL542</t>
  </si>
  <si>
    <t>Thesprotia</t>
  </si>
  <si>
    <t>EL543</t>
  </si>
  <si>
    <t>Ioannina</t>
  </si>
  <si>
    <t>EL611</t>
  </si>
  <si>
    <t>Karditsa, Trikala</t>
  </si>
  <si>
    <t>EL612</t>
  </si>
  <si>
    <t>Larisa</t>
  </si>
  <si>
    <t>EL613</t>
  </si>
  <si>
    <t>Magnisia</t>
  </si>
  <si>
    <t>EL621</t>
  </si>
  <si>
    <t>Zakynthos</t>
  </si>
  <si>
    <t>EL622</t>
  </si>
  <si>
    <t>Kerkyra</t>
  </si>
  <si>
    <t>EL623</t>
  </si>
  <si>
    <t>Ithaki, Kefallinia</t>
  </si>
  <si>
    <t>EL624</t>
  </si>
  <si>
    <t>Lefkada</t>
  </si>
  <si>
    <t>EL631</t>
  </si>
  <si>
    <t>Aitoloakarnania</t>
  </si>
  <si>
    <t>EL632</t>
  </si>
  <si>
    <t>Achaia</t>
  </si>
  <si>
    <t>EL633</t>
  </si>
  <si>
    <t>Ileia</t>
  </si>
  <si>
    <t>EL641</t>
  </si>
  <si>
    <t>Voiotia</t>
  </si>
  <si>
    <t>EL642</t>
  </si>
  <si>
    <t>Evvoia</t>
  </si>
  <si>
    <t>EL643</t>
  </si>
  <si>
    <t>Evrytania</t>
  </si>
  <si>
    <t>EL644</t>
  </si>
  <si>
    <t>Fthiotida</t>
  </si>
  <si>
    <t>EL645</t>
  </si>
  <si>
    <t>Fokida</t>
  </si>
  <si>
    <t>EL651</t>
  </si>
  <si>
    <t>Argolida, Arkadia</t>
  </si>
  <si>
    <t>EL652</t>
  </si>
  <si>
    <t>Korinthia</t>
  </si>
  <si>
    <t>EL653</t>
  </si>
  <si>
    <t>Lakonia, Messinia</t>
  </si>
  <si>
    <t>ES111</t>
  </si>
  <si>
    <t>A Coruña</t>
  </si>
  <si>
    <t>ES112</t>
  </si>
  <si>
    <t>Lugo</t>
  </si>
  <si>
    <t>ES113</t>
  </si>
  <si>
    <t>Ourense</t>
  </si>
  <si>
    <t>ES114</t>
  </si>
  <si>
    <t>Pontevedra</t>
  </si>
  <si>
    <t>ES120</t>
  </si>
  <si>
    <t>Asturias</t>
  </si>
  <si>
    <t>ES130</t>
  </si>
  <si>
    <t>ES211</t>
  </si>
  <si>
    <t>Araba/Álava</t>
  </si>
  <si>
    <t>ES212</t>
  </si>
  <si>
    <t>Gipuzkoa</t>
  </si>
  <si>
    <t>ES213</t>
  </si>
  <si>
    <t>Bizkaia</t>
  </si>
  <si>
    <t>ES220</t>
  </si>
  <si>
    <t>Navarra</t>
  </si>
  <si>
    <t>ES230</t>
  </si>
  <si>
    <t>ES241</t>
  </si>
  <si>
    <t>Huesca</t>
  </si>
  <si>
    <t>ES242</t>
  </si>
  <si>
    <t>Teruel</t>
  </si>
  <si>
    <t>ES243</t>
  </si>
  <si>
    <t>Zaragoza</t>
  </si>
  <si>
    <t>ES300</t>
  </si>
  <si>
    <t>Madrid</t>
  </si>
  <si>
    <t>ES411</t>
  </si>
  <si>
    <t>Ávila</t>
  </si>
  <si>
    <t>ES412</t>
  </si>
  <si>
    <t>Burgos</t>
  </si>
  <si>
    <t>ES413</t>
  </si>
  <si>
    <t>León</t>
  </si>
  <si>
    <t>ES414</t>
  </si>
  <si>
    <t>Palencia</t>
  </si>
  <si>
    <t>ES415</t>
  </si>
  <si>
    <t>Salamanca</t>
  </si>
  <si>
    <t>ES416</t>
  </si>
  <si>
    <t>Segovia</t>
  </si>
  <si>
    <t>ES417</t>
  </si>
  <si>
    <t>Soria</t>
  </si>
  <si>
    <t>ES418</t>
  </si>
  <si>
    <t>Valladolid</t>
  </si>
  <si>
    <t>ES419</t>
  </si>
  <si>
    <t>Zamora</t>
  </si>
  <si>
    <t>ES421</t>
  </si>
  <si>
    <t>Albacete</t>
  </si>
  <si>
    <t>ES422</t>
  </si>
  <si>
    <t>Ciudad Real</t>
  </si>
  <si>
    <t>ES423</t>
  </si>
  <si>
    <t>Cuenca</t>
  </si>
  <si>
    <t>ES424</t>
  </si>
  <si>
    <t>Guadalajara</t>
  </si>
  <si>
    <t>ES425</t>
  </si>
  <si>
    <t>Toledo</t>
  </si>
  <si>
    <t>ES431</t>
  </si>
  <si>
    <t>Badajoz</t>
  </si>
  <si>
    <t>ES432</t>
  </si>
  <si>
    <t>Cáceres</t>
  </si>
  <si>
    <t>ES511</t>
  </si>
  <si>
    <t>Barcelona</t>
  </si>
  <si>
    <t>ES512</t>
  </si>
  <si>
    <t>Girona</t>
  </si>
  <si>
    <t>ES513</t>
  </si>
  <si>
    <t>Lleida</t>
  </si>
  <si>
    <t>ES514</t>
  </si>
  <si>
    <t>Tarragona</t>
  </si>
  <si>
    <t>ES521</t>
  </si>
  <si>
    <t>ES522</t>
  </si>
  <si>
    <t>ES523</t>
  </si>
  <si>
    <t>ES531</t>
  </si>
  <si>
    <t>ES532</t>
  </si>
  <si>
    <t>Mallorca</t>
  </si>
  <si>
    <t>ES533</t>
  </si>
  <si>
    <t>Menorca</t>
  </si>
  <si>
    <t>ES611</t>
  </si>
  <si>
    <t>Almería</t>
  </si>
  <si>
    <t>ES612</t>
  </si>
  <si>
    <t>Cádiz</t>
  </si>
  <si>
    <t>ES613</t>
  </si>
  <si>
    <t>Córdoba</t>
  </si>
  <si>
    <t>ES614</t>
  </si>
  <si>
    <t>Granada</t>
  </si>
  <si>
    <t>ES615</t>
  </si>
  <si>
    <t>Huelva</t>
  </si>
  <si>
    <t>ES616</t>
  </si>
  <si>
    <t>Jaén</t>
  </si>
  <si>
    <t>ES617</t>
  </si>
  <si>
    <t>Málaga</t>
  </si>
  <si>
    <t>ES618</t>
  </si>
  <si>
    <t>Sevilla</t>
  </si>
  <si>
    <t>ES620</t>
  </si>
  <si>
    <t>Murcia</t>
  </si>
  <si>
    <t>ES630</t>
  </si>
  <si>
    <t>ES640</t>
  </si>
  <si>
    <t>ES703</t>
  </si>
  <si>
    <t>El Hierro</t>
  </si>
  <si>
    <t>ES704</t>
  </si>
  <si>
    <t>Fuerteventura</t>
  </si>
  <si>
    <t>ES705</t>
  </si>
  <si>
    <t>Gran Canaria</t>
  </si>
  <si>
    <t>ES706</t>
  </si>
  <si>
    <t>La Gomera</t>
  </si>
  <si>
    <t>ES707</t>
  </si>
  <si>
    <t>La Palma</t>
  </si>
  <si>
    <t>ES708</t>
  </si>
  <si>
    <t>Lanzarote</t>
  </si>
  <si>
    <t>ES709</t>
  </si>
  <si>
    <t>Tenerife</t>
  </si>
  <si>
    <t>FR101</t>
  </si>
  <si>
    <t>Paris</t>
  </si>
  <si>
    <t>FR102</t>
  </si>
  <si>
    <t>FR103</t>
  </si>
  <si>
    <t>FR104</t>
  </si>
  <si>
    <t>Essonne</t>
  </si>
  <si>
    <t>FR105</t>
  </si>
  <si>
    <t>FR106</t>
  </si>
  <si>
    <t>FR107</t>
  </si>
  <si>
    <t>Val-de-Marne</t>
  </si>
  <si>
    <t>FR108</t>
  </si>
  <si>
    <t>Ardennes</t>
  </si>
  <si>
    <t>Aube</t>
  </si>
  <si>
    <t>Marne</t>
  </si>
  <si>
    <t>Haute-Marne</t>
  </si>
  <si>
    <t>Aisne</t>
  </si>
  <si>
    <t>Oise</t>
  </si>
  <si>
    <t>Somme</t>
  </si>
  <si>
    <t>Eure</t>
  </si>
  <si>
    <t>Seine-Maritime</t>
  </si>
  <si>
    <t>Cher</t>
  </si>
  <si>
    <t>Eure-et-Loir</t>
  </si>
  <si>
    <t>Indre</t>
  </si>
  <si>
    <t>Indre-et-Loire</t>
  </si>
  <si>
    <t>Loir-et-Cher</t>
  </si>
  <si>
    <t>Loiret</t>
  </si>
  <si>
    <t>Orne</t>
  </si>
  <si>
    <t>Nièvre</t>
  </si>
  <si>
    <t>Saône-et-Loire</t>
  </si>
  <si>
    <t>Yonne</t>
  </si>
  <si>
    <t>Pas-de-Calais</t>
  </si>
  <si>
    <t>Moselle</t>
  </si>
  <si>
    <t>Vosges</t>
  </si>
  <si>
    <t>Bas-Rhin</t>
  </si>
  <si>
    <t>Haut-Rhin</t>
  </si>
  <si>
    <t>Doubs</t>
  </si>
  <si>
    <t>Jura</t>
  </si>
  <si>
    <t>Haute-Saône</t>
  </si>
  <si>
    <t>Territoire de Belfort</t>
  </si>
  <si>
    <t>Loire-Atlantique</t>
  </si>
  <si>
    <t>Maine-et-Loire</t>
  </si>
  <si>
    <t>Mayenne</t>
  </si>
  <si>
    <t>Sarthe</t>
  </si>
  <si>
    <t>Vendée</t>
  </si>
  <si>
    <t>Finistère</t>
  </si>
  <si>
    <t>Ille-et-Vilaine</t>
  </si>
  <si>
    <t>Morbihan</t>
  </si>
  <si>
    <t>Charente</t>
  </si>
  <si>
    <t>Charente-Maritime</t>
  </si>
  <si>
    <t>Deux-Sèvres</t>
  </si>
  <si>
    <t>Vienne</t>
  </si>
  <si>
    <t>Dordogne</t>
  </si>
  <si>
    <t>Gironde</t>
  </si>
  <si>
    <t>Landes</t>
  </si>
  <si>
    <t>Lot-et-Garonne</t>
  </si>
  <si>
    <t>Pyrénées-Atlantiques</t>
  </si>
  <si>
    <t>Ariège</t>
  </si>
  <si>
    <t>Aveyron</t>
  </si>
  <si>
    <t>Haute-Garonne</t>
  </si>
  <si>
    <t>Gers</t>
  </si>
  <si>
    <t>Lot</t>
  </si>
  <si>
    <t>Tarn</t>
  </si>
  <si>
    <t>Tarn-et-Garonne</t>
  </si>
  <si>
    <t>Corrèze</t>
  </si>
  <si>
    <t>Creuse</t>
  </si>
  <si>
    <t>Haute-Vienne</t>
  </si>
  <si>
    <t>Ain</t>
  </si>
  <si>
    <t>Ardèche</t>
  </si>
  <si>
    <t>Drôme</t>
  </si>
  <si>
    <t>Isère</t>
  </si>
  <si>
    <t>Loire</t>
  </si>
  <si>
    <t>Rhône</t>
  </si>
  <si>
    <t>Savoie</t>
  </si>
  <si>
    <t>Haute-Savoie</t>
  </si>
  <si>
    <t>Allier</t>
  </si>
  <si>
    <t>Cantal</t>
  </si>
  <si>
    <t>Haute-Loire</t>
  </si>
  <si>
    <t>Puy-de-Dôme</t>
  </si>
  <si>
    <t>Aude</t>
  </si>
  <si>
    <t>Gard</t>
  </si>
  <si>
    <t>Hérault</t>
  </si>
  <si>
    <t>Lozère</t>
  </si>
  <si>
    <t>Pyrénées-Orientales</t>
  </si>
  <si>
    <t>Alpes-de-Haute-Provence</t>
  </si>
  <si>
    <t>Alpes-Maritimes</t>
  </si>
  <si>
    <t>Bouches-du-Rhône</t>
  </si>
  <si>
    <t>Var</t>
  </si>
  <si>
    <t>Vaucluse</t>
  </si>
  <si>
    <t>Corse-du-Sud</t>
  </si>
  <si>
    <t>Haute-Corse</t>
  </si>
  <si>
    <t>HR031</t>
  </si>
  <si>
    <t>HR032</t>
  </si>
  <si>
    <t>HR033</t>
  </si>
  <si>
    <t>HR034</t>
  </si>
  <si>
    <t>HR035</t>
  </si>
  <si>
    <t>HR036</t>
  </si>
  <si>
    <t>HR037</t>
  </si>
  <si>
    <t>HR041</t>
  </si>
  <si>
    <t>Grad Zagreb</t>
  </si>
  <si>
    <t>HR042</t>
  </si>
  <si>
    <t>HR043</t>
  </si>
  <si>
    <t>HR044</t>
  </si>
  <si>
    <t>HR045</t>
  </si>
  <si>
    <t>HR046</t>
  </si>
  <si>
    <t>HR047</t>
  </si>
  <si>
    <t>HR048</t>
  </si>
  <si>
    <t>HR049</t>
  </si>
  <si>
    <t>HR04A</t>
  </si>
  <si>
    <t>HR04B</t>
  </si>
  <si>
    <t>HR04C</t>
  </si>
  <si>
    <t>HR04D</t>
  </si>
  <si>
    <t>HR04E</t>
  </si>
  <si>
    <t>ITC11</t>
  </si>
  <si>
    <t>Torino</t>
  </si>
  <si>
    <t>ITC12</t>
  </si>
  <si>
    <t>Vercelli</t>
  </si>
  <si>
    <t>ITC13</t>
  </si>
  <si>
    <t>Biella</t>
  </si>
  <si>
    <t>ITC14</t>
  </si>
  <si>
    <t>Verbano-Cusio-Ossola</t>
  </si>
  <si>
    <t>ITC15</t>
  </si>
  <si>
    <t>Novara</t>
  </si>
  <si>
    <t>ITC16</t>
  </si>
  <si>
    <t>Cuneo</t>
  </si>
  <si>
    <t>ITC17</t>
  </si>
  <si>
    <t>Asti</t>
  </si>
  <si>
    <t>ITC18</t>
  </si>
  <si>
    <t>Alessandria</t>
  </si>
  <si>
    <t>ITC20</t>
  </si>
  <si>
    <t>ITC31</t>
  </si>
  <si>
    <t>Imperia</t>
  </si>
  <si>
    <t>ITC32</t>
  </si>
  <si>
    <t>Savona</t>
  </si>
  <si>
    <t>ITC33</t>
  </si>
  <si>
    <t>Genova</t>
  </si>
  <si>
    <t>ITC34</t>
  </si>
  <si>
    <t>La Spezia</t>
  </si>
  <si>
    <t>ITC41</t>
  </si>
  <si>
    <t>Varese</t>
  </si>
  <si>
    <t>ITC42</t>
  </si>
  <si>
    <t>Como</t>
  </si>
  <si>
    <t>ITC43</t>
  </si>
  <si>
    <t>Lecco</t>
  </si>
  <si>
    <t>ITC44</t>
  </si>
  <si>
    <t>Sondrio</t>
  </si>
  <si>
    <t>ITC46</t>
  </si>
  <si>
    <t>Bergamo</t>
  </si>
  <si>
    <t>ITC47</t>
  </si>
  <si>
    <t>Brescia</t>
  </si>
  <si>
    <t>ITC48</t>
  </si>
  <si>
    <t>Pavia</t>
  </si>
  <si>
    <t>ITC49</t>
  </si>
  <si>
    <t>Lodi</t>
  </si>
  <si>
    <t>ITC4A</t>
  </si>
  <si>
    <t>Cremona</t>
  </si>
  <si>
    <t>ITC4B</t>
  </si>
  <si>
    <t>Mantova</t>
  </si>
  <si>
    <t>ITC4C</t>
  </si>
  <si>
    <t>Milano</t>
  </si>
  <si>
    <t>ITC4D</t>
  </si>
  <si>
    <t>Monza e della Brianza</t>
  </si>
  <si>
    <t>ITF11</t>
  </si>
  <si>
    <t>ITF12</t>
  </si>
  <si>
    <t>Teramo</t>
  </si>
  <si>
    <t>ITF13</t>
  </si>
  <si>
    <t>Pescara</t>
  </si>
  <si>
    <t>ITF14</t>
  </si>
  <si>
    <t>Chieti</t>
  </si>
  <si>
    <t>ITF21</t>
  </si>
  <si>
    <t>Isernia</t>
  </si>
  <si>
    <t>ITF22</t>
  </si>
  <si>
    <t>Campobasso</t>
  </si>
  <si>
    <t>ITF31</t>
  </si>
  <si>
    <t>Caserta</t>
  </si>
  <si>
    <t>ITF32</t>
  </si>
  <si>
    <t>Benevento</t>
  </si>
  <si>
    <t>ITF33</t>
  </si>
  <si>
    <t>Napoli</t>
  </si>
  <si>
    <t>ITF34</t>
  </si>
  <si>
    <t>Avellino</t>
  </si>
  <si>
    <t>ITF35</t>
  </si>
  <si>
    <t>Salerno</t>
  </si>
  <si>
    <t>ITF43</t>
  </si>
  <si>
    <t>Taranto</t>
  </si>
  <si>
    <t>ITF44</t>
  </si>
  <si>
    <t>Brindisi</t>
  </si>
  <si>
    <t>ITF45</t>
  </si>
  <si>
    <t>Lecce</t>
  </si>
  <si>
    <t>ITF46</t>
  </si>
  <si>
    <t>Foggia</t>
  </si>
  <si>
    <t>ITF47</t>
  </si>
  <si>
    <t>Bari</t>
  </si>
  <si>
    <t>ITF48</t>
  </si>
  <si>
    <t>Barletta-Andria-Trani</t>
  </si>
  <si>
    <t>ITF51</t>
  </si>
  <si>
    <t>Potenza</t>
  </si>
  <si>
    <t>ITF52</t>
  </si>
  <si>
    <t>Matera</t>
  </si>
  <si>
    <t>ITF61</t>
  </si>
  <si>
    <t>Cosenza</t>
  </si>
  <si>
    <t>ITF62</t>
  </si>
  <si>
    <t>Crotone</t>
  </si>
  <si>
    <t>ITF63</t>
  </si>
  <si>
    <t>Catanzaro</t>
  </si>
  <si>
    <t>ITF64</t>
  </si>
  <si>
    <t>Vibo Valentia</t>
  </si>
  <si>
    <t>ITF65</t>
  </si>
  <si>
    <t>Reggio di Calabria</t>
  </si>
  <si>
    <t>ITG11</t>
  </si>
  <si>
    <t>Trapani</t>
  </si>
  <si>
    <t>ITG12</t>
  </si>
  <si>
    <t>Palermo</t>
  </si>
  <si>
    <t>ITG13</t>
  </si>
  <si>
    <t>Messina</t>
  </si>
  <si>
    <t>ITG14</t>
  </si>
  <si>
    <t>Agrigento</t>
  </si>
  <si>
    <t>ITG15</t>
  </si>
  <si>
    <t>Caltanissetta</t>
  </si>
  <si>
    <t>ITG16</t>
  </si>
  <si>
    <t>Enna</t>
  </si>
  <si>
    <t>ITG17</t>
  </si>
  <si>
    <t>Catania</t>
  </si>
  <si>
    <t>ITG18</t>
  </si>
  <si>
    <t>Ragusa</t>
  </si>
  <si>
    <t>ITG19</t>
  </si>
  <si>
    <t>Siracusa</t>
  </si>
  <si>
    <t>ITG25</t>
  </si>
  <si>
    <t>Sassari</t>
  </si>
  <si>
    <t>ITG26</t>
  </si>
  <si>
    <t>Nuoro</t>
  </si>
  <si>
    <t>ITG27</t>
  </si>
  <si>
    <t>Cagliari</t>
  </si>
  <si>
    <t>ITG28</t>
  </si>
  <si>
    <t>Oristano</t>
  </si>
  <si>
    <t>ITG29</t>
  </si>
  <si>
    <t>Olbia-Tempio</t>
  </si>
  <si>
    <t>ITG2A</t>
  </si>
  <si>
    <t>Ogliastra</t>
  </si>
  <si>
    <t>ITG2B</t>
  </si>
  <si>
    <t>Medio Campidano</t>
  </si>
  <si>
    <t>ITG2C</t>
  </si>
  <si>
    <t>Carbonia-Iglesias</t>
  </si>
  <si>
    <t>ITH10</t>
  </si>
  <si>
    <t>Bolzano-Bozen</t>
  </si>
  <si>
    <t>ITH20</t>
  </si>
  <si>
    <t>Trento</t>
  </si>
  <si>
    <t>ITH31</t>
  </si>
  <si>
    <t>Verona</t>
  </si>
  <si>
    <t>ITH32</t>
  </si>
  <si>
    <t>Vicenza</t>
  </si>
  <si>
    <t>ITH33</t>
  </si>
  <si>
    <t>Belluno</t>
  </si>
  <si>
    <t>ITH34</t>
  </si>
  <si>
    <t>Treviso</t>
  </si>
  <si>
    <t>ITH35</t>
  </si>
  <si>
    <t>Venezia</t>
  </si>
  <si>
    <t>ITH36</t>
  </si>
  <si>
    <t>Padova</t>
  </si>
  <si>
    <t>ITH37</t>
  </si>
  <si>
    <t>Rovigo</t>
  </si>
  <si>
    <t>ITH41</t>
  </si>
  <si>
    <t>Pordenone</t>
  </si>
  <si>
    <t>ITH42</t>
  </si>
  <si>
    <t>Udine</t>
  </si>
  <si>
    <t>ITH43</t>
  </si>
  <si>
    <t>Gorizia</t>
  </si>
  <si>
    <t>ITH44</t>
  </si>
  <si>
    <t>Trieste</t>
  </si>
  <si>
    <t>ITH51</t>
  </si>
  <si>
    <t>Piacenza</t>
  </si>
  <si>
    <t>ITH52</t>
  </si>
  <si>
    <t>Parma</t>
  </si>
  <si>
    <t>ITH53</t>
  </si>
  <si>
    <t>ITH54</t>
  </si>
  <si>
    <t>Modena</t>
  </si>
  <si>
    <t>ITH55</t>
  </si>
  <si>
    <t>Bologna</t>
  </si>
  <si>
    <t>ITH56</t>
  </si>
  <si>
    <t>Ferrara</t>
  </si>
  <si>
    <t>ITH57</t>
  </si>
  <si>
    <t>Ravenna</t>
  </si>
  <si>
    <t>ITH58</t>
  </si>
  <si>
    <t>Forlì-Cesena</t>
  </si>
  <si>
    <t>ITH59</t>
  </si>
  <si>
    <t>Rimini</t>
  </si>
  <si>
    <t>ITI11</t>
  </si>
  <si>
    <t>Massa-Carrara</t>
  </si>
  <si>
    <t>ITI12</t>
  </si>
  <si>
    <t>Lucca</t>
  </si>
  <si>
    <t>ITI13</t>
  </si>
  <si>
    <t>Pistoia</t>
  </si>
  <si>
    <t>ITI14</t>
  </si>
  <si>
    <t>Firenze</t>
  </si>
  <si>
    <t>ITI15</t>
  </si>
  <si>
    <t>Prato</t>
  </si>
  <si>
    <t>ITI16</t>
  </si>
  <si>
    <t>Livorno</t>
  </si>
  <si>
    <t>ITI17</t>
  </si>
  <si>
    <t>Pisa</t>
  </si>
  <si>
    <t>ITI18</t>
  </si>
  <si>
    <t>Arezzo</t>
  </si>
  <si>
    <t>ITI19</t>
  </si>
  <si>
    <t>Siena</t>
  </si>
  <si>
    <t>ITI1A</t>
  </si>
  <si>
    <t>Grosseto</t>
  </si>
  <si>
    <t>ITI21</t>
  </si>
  <si>
    <t>Perugia</t>
  </si>
  <si>
    <t>ITI22</t>
  </si>
  <si>
    <t>Terni</t>
  </si>
  <si>
    <t>ITI31</t>
  </si>
  <si>
    <t>Pesaro e Urbino</t>
  </si>
  <si>
    <t>ITI32</t>
  </si>
  <si>
    <t>Ancona</t>
  </si>
  <si>
    <t>ITI33</t>
  </si>
  <si>
    <t>Macerata</t>
  </si>
  <si>
    <t>ITI34</t>
  </si>
  <si>
    <t>Ascoli Piceno</t>
  </si>
  <si>
    <t>ITI35</t>
  </si>
  <si>
    <t>Fermo</t>
  </si>
  <si>
    <t>ITI41</t>
  </si>
  <si>
    <t>Viterbo</t>
  </si>
  <si>
    <t>ITI42</t>
  </si>
  <si>
    <t>Rieti</t>
  </si>
  <si>
    <t>ITI43</t>
  </si>
  <si>
    <t>Roma</t>
  </si>
  <si>
    <t>ITI44</t>
  </si>
  <si>
    <t>Latina</t>
  </si>
  <si>
    <t>ITI45</t>
  </si>
  <si>
    <t>Frosinone</t>
  </si>
  <si>
    <t>CY000</t>
  </si>
  <si>
    <t>LV003</t>
  </si>
  <si>
    <t>Kurzeme</t>
  </si>
  <si>
    <t>LV005</t>
  </si>
  <si>
    <t>Latgale</t>
  </si>
  <si>
    <t>LV006</t>
  </si>
  <si>
    <t>LV007</t>
  </si>
  <si>
    <t>LV008</t>
  </si>
  <si>
    <t>Vidzeme</t>
  </si>
  <si>
    <t>LV009</t>
  </si>
  <si>
    <t>Zemgale</t>
  </si>
  <si>
    <t>Alytaus apskritis</t>
  </si>
  <si>
    <t>Kauno apskritis</t>
  </si>
  <si>
    <t>Utenos apskritis</t>
  </si>
  <si>
    <t>Vilniaus apskritis</t>
  </si>
  <si>
    <t>LU000</t>
  </si>
  <si>
    <t>Budapest</t>
  </si>
  <si>
    <t>Pest</t>
  </si>
  <si>
    <t>HU211</t>
  </si>
  <si>
    <t>Fejér</t>
  </si>
  <si>
    <t>HU212</t>
  </si>
  <si>
    <t>Komárom-Esztergom</t>
  </si>
  <si>
    <t>HU213</t>
  </si>
  <si>
    <t>Veszprém</t>
  </si>
  <si>
    <t>HU221</t>
  </si>
  <si>
    <t>HU222</t>
  </si>
  <si>
    <t>Vas</t>
  </si>
  <si>
    <t>HU223</t>
  </si>
  <si>
    <t>Zala</t>
  </si>
  <si>
    <t>HU231</t>
  </si>
  <si>
    <t>Baranya</t>
  </si>
  <si>
    <t>HU232</t>
  </si>
  <si>
    <t>Somogy</t>
  </si>
  <si>
    <t>HU233</t>
  </si>
  <si>
    <t>Tolna</t>
  </si>
  <si>
    <t>HU311</t>
  </si>
  <si>
    <t>Borsod-Abaúj-Zemplén</t>
  </si>
  <si>
    <t>HU312</t>
  </si>
  <si>
    <t>Heves</t>
  </si>
  <si>
    <t>HU313</t>
  </si>
  <si>
    <t>Nógrád</t>
  </si>
  <si>
    <t>HU321</t>
  </si>
  <si>
    <t>Hajdú-Bihar</t>
  </si>
  <si>
    <t>HU322</t>
  </si>
  <si>
    <t>Jász-Nagykun-Szolnok</t>
  </si>
  <si>
    <t>HU323</t>
  </si>
  <si>
    <t>Szabolcs-Szatmár-Bereg</t>
  </si>
  <si>
    <t>HU331</t>
  </si>
  <si>
    <t>Bács-Kiskun</t>
  </si>
  <si>
    <t>HU332</t>
  </si>
  <si>
    <t>Békés</t>
  </si>
  <si>
    <t>HU333</t>
  </si>
  <si>
    <t>Csongrád</t>
  </si>
  <si>
    <t>MT001</t>
  </si>
  <si>
    <t>MT002</t>
  </si>
  <si>
    <t>NL111</t>
  </si>
  <si>
    <t>Oost-Groningen</t>
  </si>
  <si>
    <t>NL112</t>
  </si>
  <si>
    <t>Delfzijl en omgeving</t>
  </si>
  <si>
    <t>NL113</t>
  </si>
  <si>
    <t>Overig Groningen</t>
  </si>
  <si>
    <t>Noord-Friesland</t>
  </si>
  <si>
    <t>Zuidwest-Friesland</t>
  </si>
  <si>
    <t>Zuidoost-Friesland</t>
  </si>
  <si>
    <t>NL131</t>
  </si>
  <si>
    <t>Noord-Drenthe</t>
  </si>
  <si>
    <t>NL132</t>
  </si>
  <si>
    <t>Zuidoost-Drenthe</t>
  </si>
  <si>
    <t>NL133</t>
  </si>
  <si>
    <t>Zuidwest-Drenthe</t>
  </si>
  <si>
    <t>NL211</t>
  </si>
  <si>
    <t>Noord-Overijssel</t>
  </si>
  <si>
    <t>NL212</t>
  </si>
  <si>
    <t>Zuidwest-Overijssel</t>
  </si>
  <si>
    <t>NL213</t>
  </si>
  <si>
    <t>Twente</t>
  </si>
  <si>
    <t>NL221</t>
  </si>
  <si>
    <t>Veluwe</t>
  </si>
  <si>
    <t>NL224</t>
  </si>
  <si>
    <t>Zuidwest-Gelderland</t>
  </si>
  <si>
    <t>NL225</t>
  </si>
  <si>
    <t>Achterhoek</t>
  </si>
  <si>
    <t>NL226</t>
  </si>
  <si>
    <t>Arnhem/Nijmegen</t>
  </si>
  <si>
    <t>NL230</t>
  </si>
  <si>
    <t>NL310</t>
  </si>
  <si>
    <t>NL321</t>
  </si>
  <si>
    <t>Kop van Noord-Holland</t>
  </si>
  <si>
    <t>Alkmaar en omgeving</t>
  </si>
  <si>
    <t>NL323</t>
  </si>
  <si>
    <t>IJmond</t>
  </si>
  <si>
    <t>NL324</t>
  </si>
  <si>
    <t>Agglomeratie Haarlem</t>
  </si>
  <si>
    <t>NL325</t>
  </si>
  <si>
    <t>Zaanstreek</t>
  </si>
  <si>
    <t>Groot-Amsterdam</t>
  </si>
  <si>
    <t>NL327</t>
  </si>
  <si>
    <t>Het Gooi en Vechtstreek</t>
  </si>
  <si>
    <t>NL332</t>
  </si>
  <si>
    <t>NL333</t>
  </si>
  <si>
    <t>Delft en Westland</t>
  </si>
  <si>
    <t>NL337</t>
  </si>
  <si>
    <t>Agglomeratie Leiden en Bollenstreek</t>
  </si>
  <si>
    <t>Oost-Zuid-Holland</t>
  </si>
  <si>
    <t>Groot-Rijnmond</t>
  </si>
  <si>
    <t>NL33A</t>
  </si>
  <si>
    <t>Zuidoost-Zuid-Holland</t>
  </si>
  <si>
    <t>NL341</t>
  </si>
  <si>
    <t>Zeeuwsch-Vlaanderen</t>
  </si>
  <si>
    <t>NL342</t>
  </si>
  <si>
    <t>Overig Zeeland</t>
  </si>
  <si>
    <t>NL411</t>
  </si>
  <si>
    <t>West-Noord-Brabant</t>
  </si>
  <si>
    <t>NL412</t>
  </si>
  <si>
    <t>Midden-Noord-Brabant</t>
  </si>
  <si>
    <t>NL413</t>
  </si>
  <si>
    <t>Noordoost-Noord-Brabant</t>
  </si>
  <si>
    <t>NL414</t>
  </si>
  <si>
    <t>Zuidoost-Noord-Brabant</t>
  </si>
  <si>
    <t>NL421</t>
  </si>
  <si>
    <t>Noord-Limburg</t>
  </si>
  <si>
    <t>NL422</t>
  </si>
  <si>
    <t>Midden-Limburg</t>
  </si>
  <si>
    <t>NL423</t>
  </si>
  <si>
    <t>Zuid-Limburg</t>
  </si>
  <si>
    <t>AT111</t>
  </si>
  <si>
    <t>Mittelburgenland</t>
  </si>
  <si>
    <t>AT112</t>
  </si>
  <si>
    <t>Nordburgenland</t>
  </si>
  <si>
    <t>AT113</t>
  </si>
  <si>
    <t>Südburgenland</t>
  </si>
  <si>
    <t>AT121</t>
  </si>
  <si>
    <t>Mostviertel-Eisenwurzen</t>
  </si>
  <si>
    <t>AT122</t>
  </si>
  <si>
    <t>Niederösterreich-Süd</t>
  </si>
  <si>
    <t>AT123</t>
  </si>
  <si>
    <t>Sankt Pölten</t>
  </si>
  <si>
    <t>AT124</t>
  </si>
  <si>
    <t>Waldviertel</t>
  </si>
  <si>
    <t>AT125</t>
  </si>
  <si>
    <t>Weinviertel</t>
  </si>
  <si>
    <t>AT126</t>
  </si>
  <si>
    <t>Wiener Umland/Nordteil</t>
  </si>
  <si>
    <t>AT127</t>
  </si>
  <si>
    <t>Wiener Umland/Südteil</t>
  </si>
  <si>
    <t>AT130</t>
  </si>
  <si>
    <t>AT211</t>
  </si>
  <si>
    <t>Klagenfurt-Villach</t>
  </si>
  <si>
    <t>AT212</t>
  </si>
  <si>
    <t>Oberkärnten</t>
  </si>
  <si>
    <t>AT213</t>
  </si>
  <si>
    <t>Unterkärnten</t>
  </si>
  <si>
    <t>AT221</t>
  </si>
  <si>
    <t>Graz</t>
  </si>
  <si>
    <t>AT222</t>
  </si>
  <si>
    <t>Liezen</t>
  </si>
  <si>
    <t>AT223</t>
  </si>
  <si>
    <t>Östliche Obersteiermark</t>
  </si>
  <si>
    <t>AT224</t>
  </si>
  <si>
    <t>Oststeiermark</t>
  </si>
  <si>
    <t>AT225</t>
  </si>
  <si>
    <t>West- und Südsteiermark</t>
  </si>
  <si>
    <t>AT226</t>
  </si>
  <si>
    <t>Westliche Obersteiermark</t>
  </si>
  <si>
    <t>AT311</t>
  </si>
  <si>
    <t>Innviertel</t>
  </si>
  <si>
    <t>AT312</t>
  </si>
  <si>
    <t>Linz-Wels</t>
  </si>
  <si>
    <t>AT313</t>
  </si>
  <si>
    <t>Mühlviertel</t>
  </si>
  <si>
    <t>AT314</t>
  </si>
  <si>
    <t>Steyr-Kirchdorf</t>
  </si>
  <si>
    <t>AT315</t>
  </si>
  <si>
    <t>Traunviertel</t>
  </si>
  <si>
    <t>AT321</t>
  </si>
  <si>
    <t>Lungau</t>
  </si>
  <si>
    <t>AT322</t>
  </si>
  <si>
    <t>Pinzgau-Pongau</t>
  </si>
  <si>
    <t>AT323</t>
  </si>
  <si>
    <t>Salzburg und Umgebung</t>
  </si>
  <si>
    <t>AT331</t>
  </si>
  <si>
    <t>Außerfern</t>
  </si>
  <si>
    <t>AT332</t>
  </si>
  <si>
    <t>Innsbruck</t>
  </si>
  <si>
    <t>AT333</t>
  </si>
  <si>
    <t>Osttirol</t>
  </si>
  <si>
    <t>AT334</t>
  </si>
  <si>
    <t>Tiroler Oberland</t>
  </si>
  <si>
    <t>AT335</t>
  </si>
  <si>
    <t>Tiroler Unterland</t>
  </si>
  <si>
    <t>AT341</t>
  </si>
  <si>
    <t>Bludenz-Bregenzer Wald</t>
  </si>
  <si>
    <t>AT342</t>
  </si>
  <si>
    <t>Rheintal-Bodenseegebiet</t>
  </si>
  <si>
    <t>Piotrkowski</t>
  </si>
  <si>
    <t>Sieradzki</t>
  </si>
  <si>
    <t>Skierniewicki</t>
  </si>
  <si>
    <t>Ciechanowski</t>
  </si>
  <si>
    <t>Siedlecki</t>
  </si>
  <si>
    <t>Miasto Warszawa</t>
  </si>
  <si>
    <t>Radomski</t>
  </si>
  <si>
    <t>Warszawski wschodni</t>
  </si>
  <si>
    <t>Warszawski zachodni</t>
  </si>
  <si>
    <t>PL213</t>
  </si>
  <si>
    <t>Miasto Kraków</t>
  </si>
  <si>
    <t>PL214</t>
  </si>
  <si>
    <t>Krakowski</t>
  </si>
  <si>
    <t>PL218</t>
  </si>
  <si>
    <t>PL219</t>
  </si>
  <si>
    <t>Nowotarski</t>
  </si>
  <si>
    <t>PL21A</t>
  </si>
  <si>
    <t>PL217</t>
  </si>
  <si>
    <t>Tarnowski</t>
  </si>
  <si>
    <t>PL224</t>
  </si>
  <si>
    <t>PL225</t>
  </si>
  <si>
    <t>Bielski</t>
  </si>
  <si>
    <t>PL227</t>
  </si>
  <si>
    <t>Rybnicki</t>
  </si>
  <si>
    <t>PL228</t>
  </si>
  <si>
    <t>Bytomski</t>
  </si>
  <si>
    <t>PL229</t>
  </si>
  <si>
    <t>Gliwicki</t>
  </si>
  <si>
    <t>PL22A</t>
  </si>
  <si>
    <t>Katowicki</t>
  </si>
  <si>
    <t>PL22B</t>
  </si>
  <si>
    <t>Sosnowiecki</t>
  </si>
  <si>
    <t>PL22C</t>
  </si>
  <si>
    <t>Tyski</t>
  </si>
  <si>
    <t>Bialski</t>
  </si>
  <si>
    <t>Lubelski</t>
  </si>
  <si>
    <t>Przemyski</t>
  </si>
  <si>
    <t>Rzeszowski</t>
  </si>
  <si>
    <t>Tarnobrzeski</t>
  </si>
  <si>
    <t>Kielecki</t>
  </si>
  <si>
    <t>Suwalski</t>
  </si>
  <si>
    <t>PL411</t>
  </si>
  <si>
    <t>Pilski</t>
  </si>
  <si>
    <t>PL414</t>
  </si>
  <si>
    <t>PL415</t>
  </si>
  <si>
    <t>PL416</t>
  </si>
  <si>
    <t>Kaliski</t>
  </si>
  <si>
    <t>PL417</t>
  </si>
  <si>
    <t>PL418</t>
  </si>
  <si>
    <t>PL426</t>
  </si>
  <si>
    <t>PL427</t>
  </si>
  <si>
    <t>Szczecinecko-pyrzycki</t>
  </si>
  <si>
    <t>PL428</t>
  </si>
  <si>
    <t>PL424</t>
  </si>
  <si>
    <t>Miasto Szczecin</t>
  </si>
  <si>
    <t>PL431</t>
  </si>
  <si>
    <t>Gorzowski</t>
  </si>
  <si>
    <t>PL432</t>
  </si>
  <si>
    <t>Zielonogórski</t>
  </si>
  <si>
    <t>PL514</t>
  </si>
  <si>
    <t>PL515</t>
  </si>
  <si>
    <t>Jeleniogórski</t>
  </si>
  <si>
    <t>PL516</t>
  </si>
  <si>
    <t>PL517</t>
  </si>
  <si>
    <t>PL518</t>
  </si>
  <si>
    <t>PL523</t>
  </si>
  <si>
    <t>Nyski</t>
  </si>
  <si>
    <t>PL524</t>
  </si>
  <si>
    <t>Opolski</t>
  </si>
  <si>
    <t>PL613</t>
  </si>
  <si>
    <t>PL616</t>
  </si>
  <si>
    <t>PL617</t>
  </si>
  <si>
    <t>PL618</t>
  </si>
  <si>
    <t>PL619</t>
  </si>
  <si>
    <t>PL621</t>
  </si>
  <si>
    <t>PL622</t>
  </si>
  <si>
    <t>PL623</t>
  </si>
  <si>
    <t>PL636</t>
  </si>
  <si>
    <t>PL637</t>
  </si>
  <si>
    <t>Chojnicki</t>
  </si>
  <si>
    <t>PL638</t>
  </si>
  <si>
    <t>Starogardzki</t>
  </si>
  <si>
    <t>PL633</t>
  </si>
  <si>
    <t>PL634</t>
  </si>
  <si>
    <t>PT111</t>
  </si>
  <si>
    <t>Alto Minho</t>
  </si>
  <si>
    <t>PT112</t>
  </si>
  <si>
    <t>Cávado</t>
  </si>
  <si>
    <t>PT119</t>
  </si>
  <si>
    <t>Ave</t>
  </si>
  <si>
    <t>PT11A</t>
  </si>
  <si>
    <t>Área Metropolitana do Porto</t>
  </si>
  <si>
    <t>PT11B</t>
  </si>
  <si>
    <t>Alto Tâmega</t>
  </si>
  <si>
    <t>PT11C</t>
  </si>
  <si>
    <t>Tâmega e Sousa</t>
  </si>
  <si>
    <t>PT11D</t>
  </si>
  <si>
    <t>Douro</t>
  </si>
  <si>
    <t>PT11E</t>
  </si>
  <si>
    <t>Terras de Trás-os-Montes</t>
  </si>
  <si>
    <t>PT150</t>
  </si>
  <si>
    <t>PT16D</t>
  </si>
  <si>
    <t>Região de Aveiro</t>
  </si>
  <si>
    <t>PT16E</t>
  </si>
  <si>
    <t>Região de Coimbra</t>
  </si>
  <si>
    <t>PT16F</t>
  </si>
  <si>
    <t>Região de Leiria</t>
  </si>
  <si>
    <t>PT16G</t>
  </si>
  <si>
    <t>Viseu Dão Lafões</t>
  </si>
  <si>
    <t>PT16H</t>
  </si>
  <si>
    <t>Beira Baixa</t>
  </si>
  <si>
    <t>PT16I</t>
  </si>
  <si>
    <t>Médio Tejo</t>
  </si>
  <si>
    <t>PT16J</t>
  </si>
  <si>
    <t>Beiras e Serra da Estrela</t>
  </si>
  <si>
    <t>PT16B</t>
  </si>
  <si>
    <t>Oeste</t>
  </si>
  <si>
    <t>PT170</t>
  </si>
  <si>
    <t>PT181</t>
  </si>
  <si>
    <t>Alentejo Litoral</t>
  </si>
  <si>
    <t>PT186</t>
  </si>
  <si>
    <t>Alto Alentejo</t>
  </si>
  <si>
    <t>PT187</t>
  </si>
  <si>
    <t>Alentejo Central</t>
  </si>
  <si>
    <t>PT184</t>
  </si>
  <si>
    <t>Baixo Alentejo</t>
  </si>
  <si>
    <t>PT185</t>
  </si>
  <si>
    <t>Lezíria do Tejo</t>
  </si>
  <si>
    <t>PT200</t>
  </si>
  <si>
    <t>PT300</t>
  </si>
  <si>
    <t>RO111</t>
  </si>
  <si>
    <t>Bihor</t>
  </si>
  <si>
    <t>RO112</t>
  </si>
  <si>
    <t>RO113</t>
  </si>
  <si>
    <t>Cluj</t>
  </si>
  <si>
    <t>RO114</t>
  </si>
  <si>
    <t>RO115</t>
  </si>
  <si>
    <t>Satu Mare</t>
  </si>
  <si>
    <t>RO116</t>
  </si>
  <si>
    <t>RO121</t>
  </si>
  <si>
    <t>Alba</t>
  </si>
  <si>
    <t>RO122</t>
  </si>
  <si>
    <t>RO123</t>
  </si>
  <si>
    <t>Covasna</t>
  </si>
  <si>
    <t>RO124</t>
  </si>
  <si>
    <t>Harghita</t>
  </si>
  <si>
    <t>RO125</t>
  </si>
  <si>
    <t>RO126</t>
  </si>
  <si>
    <t>Sibiu</t>
  </si>
  <si>
    <t>RO211</t>
  </si>
  <si>
    <t>RO212</t>
  </si>
  <si>
    <t>RO213</t>
  </si>
  <si>
    <t>RO214</t>
  </si>
  <si>
    <t>RO215</t>
  </si>
  <si>
    <t>Suceava</t>
  </si>
  <si>
    <t>RO216</t>
  </si>
  <si>
    <t>Vaslui</t>
  </si>
  <si>
    <t>RO221</t>
  </si>
  <si>
    <t>RO222</t>
  </si>
  <si>
    <t>RO223</t>
  </si>
  <si>
    <t>RO224</t>
  </si>
  <si>
    <t>RO225</t>
  </si>
  <si>
    <t>Tulcea</t>
  </si>
  <si>
    <t>RO226</t>
  </si>
  <si>
    <t>Vrancea</t>
  </si>
  <si>
    <t>RO311</t>
  </si>
  <si>
    <t>RO312</t>
  </si>
  <si>
    <t>RO313</t>
  </si>
  <si>
    <t>RO314</t>
  </si>
  <si>
    <t>Giurgiu</t>
  </si>
  <si>
    <t>RO315</t>
  </si>
  <si>
    <t>RO316</t>
  </si>
  <si>
    <t>Prahova</t>
  </si>
  <si>
    <t>RO317</t>
  </si>
  <si>
    <t>Teleorman</t>
  </si>
  <si>
    <t>RO321</t>
  </si>
  <si>
    <t>RO322</t>
  </si>
  <si>
    <t>Ilfov</t>
  </si>
  <si>
    <t>RO411</t>
  </si>
  <si>
    <t>Dolj</t>
  </si>
  <si>
    <t>RO412</t>
  </si>
  <si>
    <t>Gorj</t>
  </si>
  <si>
    <t>RO413</t>
  </si>
  <si>
    <t>RO414</t>
  </si>
  <si>
    <t>Olt</t>
  </si>
  <si>
    <t>RO415</t>
  </si>
  <si>
    <t>Vâlcea</t>
  </si>
  <si>
    <t>RO421</t>
  </si>
  <si>
    <t>Arad</t>
  </si>
  <si>
    <t>RO422</t>
  </si>
  <si>
    <t>RO423</t>
  </si>
  <si>
    <t>Hunedoara</t>
  </si>
  <si>
    <t>RO424</t>
  </si>
  <si>
    <t>SI031</t>
  </si>
  <si>
    <t>Pomurska</t>
  </si>
  <si>
    <t>SI032</t>
  </si>
  <si>
    <t>Podravska</t>
  </si>
  <si>
    <t>SI033</t>
  </si>
  <si>
    <t>SI034</t>
  </si>
  <si>
    <t>Savinjska</t>
  </si>
  <si>
    <t>SI035</t>
  </si>
  <si>
    <t>Zasavska</t>
  </si>
  <si>
    <t>SI036</t>
  </si>
  <si>
    <t>Posavska</t>
  </si>
  <si>
    <t>SI037</t>
  </si>
  <si>
    <t>Jugovzhodna Slovenija</t>
  </si>
  <si>
    <t>SI038</t>
  </si>
  <si>
    <t>Primorsko-notranjska</t>
  </si>
  <si>
    <t>SI041</t>
  </si>
  <si>
    <t>Osrednjeslovenska</t>
  </si>
  <si>
    <t>SI042</t>
  </si>
  <si>
    <t>Gorenjska</t>
  </si>
  <si>
    <t>SI043</t>
  </si>
  <si>
    <t>SI044</t>
  </si>
  <si>
    <t>SK010</t>
  </si>
  <si>
    <t>SK021</t>
  </si>
  <si>
    <t>Trnavský kraj</t>
  </si>
  <si>
    <t>SK022</t>
  </si>
  <si>
    <t>SK023</t>
  </si>
  <si>
    <t>Nitriansky kraj</t>
  </si>
  <si>
    <t>SK031</t>
  </si>
  <si>
    <t>SK032</t>
  </si>
  <si>
    <t>Banskobystrický kraj</t>
  </si>
  <si>
    <t>SK041</t>
  </si>
  <si>
    <t>SK042</t>
  </si>
  <si>
    <t>FI193</t>
  </si>
  <si>
    <t>Keski-Suomi</t>
  </si>
  <si>
    <t>FI194</t>
  </si>
  <si>
    <t>Etelä-Pohjanmaa</t>
  </si>
  <si>
    <t>FI195</t>
  </si>
  <si>
    <t>Pohjanmaa</t>
  </si>
  <si>
    <t>FI196</t>
  </si>
  <si>
    <t>Satakunta</t>
  </si>
  <si>
    <t>FI197</t>
  </si>
  <si>
    <t>Pirkanmaa</t>
  </si>
  <si>
    <t>FI1B1</t>
  </si>
  <si>
    <t>FI1C1</t>
  </si>
  <si>
    <t>Varsinais-Suomi</t>
  </si>
  <si>
    <t>FI1C2</t>
  </si>
  <si>
    <t>Kanta-Häme</t>
  </si>
  <si>
    <t>FI1C3</t>
  </si>
  <si>
    <t>Päijät-Häme</t>
  </si>
  <si>
    <t>FI1C4</t>
  </si>
  <si>
    <t>Kymenlaakso</t>
  </si>
  <si>
    <t>FI1C5</t>
  </si>
  <si>
    <t>Etelä-Karjala</t>
  </si>
  <si>
    <t>FI1D1</t>
  </si>
  <si>
    <t>Etelä-Savo</t>
  </si>
  <si>
    <t>FI1D2</t>
  </si>
  <si>
    <t>Pohjois-Savo</t>
  </si>
  <si>
    <t>FI1D3</t>
  </si>
  <si>
    <t>Pohjois-Karjala</t>
  </si>
  <si>
    <t>Kainuu</t>
  </si>
  <si>
    <t>FI1D5</t>
  </si>
  <si>
    <t>Keski-Pohjanmaa</t>
  </si>
  <si>
    <t>Pohjois-Pohjanmaa</t>
  </si>
  <si>
    <t>FI1D7</t>
  </si>
  <si>
    <t>Lappi</t>
  </si>
  <si>
    <t>FI200</t>
  </si>
  <si>
    <t>SE110</t>
  </si>
  <si>
    <t>Stockholms län</t>
  </si>
  <si>
    <t>SE121</t>
  </si>
  <si>
    <t>Uppsala län</t>
  </si>
  <si>
    <t>SE122</t>
  </si>
  <si>
    <t>Södermanlands län</t>
  </si>
  <si>
    <t>SE123</t>
  </si>
  <si>
    <t>Östergötlands län</t>
  </si>
  <si>
    <t>SE124</t>
  </si>
  <si>
    <t>Örebro län</t>
  </si>
  <si>
    <t>SE125</t>
  </si>
  <si>
    <t>Västmanlands län</t>
  </si>
  <si>
    <t>SE211</t>
  </si>
  <si>
    <t>Jönköpings län</t>
  </si>
  <si>
    <t>SE212</t>
  </si>
  <si>
    <t>Kronobergs län</t>
  </si>
  <si>
    <t>SE213</t>
  </si>
  <si>
    <t>Kalmar län</t>
  </si>
  <si>
    <t>SE214</t>
  </si>
  <si>
    <t>Gotlands län</t>
  </si>
  <si>
    <t>SE221</t>
  </si>
  <si>
    <t>Blekinge län</t>
  </si>
  <si>
    <t>SE224</t>
  </si>
  <si>
    <t>Skåne län</t>
  </si>
  <si>
    <t>SE231</t>
  </si>
  <si>
    <t>Hallands län</t>
  </si>
  <si>
    <t>SE232</t>
  </si>
  <si>
    <t>Västra Götalands län</t>
  </si>
  <si>
    <t>SE311</t>
  </si>
  <si>
    <t>Värmlands län</t>
  </si>
  <si>
    <t>SE312</t>
  </si>
  <si>
    <t>Dalarnas län</t>
  </si>
  <si>
    <t>SE313</t>
  </si>
  <si>
    <t>Gävleborgs län</t>
  </si>
  <si>
    <t>SE321</t>
  </si>
  <si>
    <t>Västernorrlands län</t>
  </si>
  <si>
    <t>SE322</t>
  </si>
  <si>
    <t>Jämtlands län</t>
  </si>
  <si>
    <t>SE331</t>
  </si>
  <si>
    <t>Västerbottens län</t>
  </si>
  <si>
    <t>SE332</t>
  </si>
  <si>
    <t>Norrbottens län</t>
  </si>
  <si>
    <t>IS001</t>
  </si>
  <si>
    <t>Höfuðborgarsvæði</t>
  </si>
  <si>
    <t>IS002</t>
  </si>
  <si>
    <t>Landsbyggð</t>
  </si>
  <si>
    <t>LI000</t>
  </si>
  <si>
    <t>NO011</t>
  </si>
  <si>
    <t>Oslo</t>
  </si>
  <si>
    <t>NO012</t>
  </si>
  <si>
    <t>Akershus</t>
  </si>
  <si>
    <t>NO021</t>
  </si>
  <si>
    <t>Hedmark</t>
  </si>
  <si>
    <t>NO022</t>
  </si>
  <si>
    <t>Oppland</t>
  </si>
  <si>
    <t>NO031</t>
  </si>
  <si>
    <t>Østfold</t>
  </si>
  <si>
    <t>NO032</t>
  </si>
  <si>
    <t>Buskerud</t>
  </si>
  <si>
    <t>NO033</t>
  </si>
  <si>
    <t>Vestfold</t>
  </si>
  <si>
    <t>NO034</t>
  </si>
  <si>
    <t>Telemark</t>
  </si>
  <si>
    <t>NO041</t>
  </si>
  <si>
    <t>Aust-Agder</t>
  </si>
  <si>
    <t>NO042</t>
  </si>
  <si>
    <t>Vest-Agder</t>
  </si>
  <si>
    <t>NO043</t>
  </si>
  <si>
    <t>Rogaland</t>
  </si>
  <si>
    <t>NO051</t>
  </si>
  <si>
    <t>Hordaland</t>
  </si>
  <si>
    <t>NO052</t>
  </si>
  <si>
    <t>Sogn og Fjordane</t>
  </si>
  <si>
    <t>NO053</t>
  </si>
  <si>
    <t>Møre og Romsdal</t>
  </si>
  <si>
    <t>NO071</t>
  </si>
  <si>
    <t>Nordland</t>
  </si>
  <si>
    <t>NO072</t>
  </si>
  <si>
    <t>Troms</t>
  </si>
  <si>
    <t>NO073</t>
  </si>
  <si>
    <t>Finnmark</t>
  </si>
  <si>
    <t>CH011</t>
  </si>
  <si>
    <t>Vaud</t>
  </si>
  <si>
    <t>CH012</t>
  </si>
  <si>
    <t>Valais</t>
  </si>
  <si>
    <t>CH013</t>
  </si>
  <si>
    <t>Genève</t>
  </si>
  <si>
    <t>CH021</t>
  </si>
  <si>
    <t>Bern</t>
  </si>
  <si>
    <t>CH022</t>
  </si>
  <si>
    <t>CH023</t>
  </si>
  <si>
    <t>Solothurn</t>
  </si>
  <si>
    <t>CH024</t>
  </si>
  <si>
    <t>Neuchâtel</t>
  </si>
  <si>
    <t>CH025</t>
  </si>
  <si>
    <t>CH031</t>
  </si>
  <si>
    <t>Basel-Stadt</t>
  </si>
  <si>
    <t>CH032</t>
  </si>
  <si>
    <t>Basel-Landschaft</t>
  </si>
  <si>
    <t>CH033</t>
  </si>
  <si>
    <t>Aargau</t>
  </si>
  <si>
    <t>CH040</t>
  </si>
  <si>
    <t>CH051</t>
  </si>
  <si>
    <t>Glarus</t>
  </si>
  <si>
    <t>CH052</t>
  </si>
  <si>
    <t>Schaffhausen</t>
  </si>
  <si>
    <t>CH053</t>
  </si>
  <si>
    <t>Appenzell Ausserrhoden</t>
  </si>
  <si>
    <t>CH054</t>
  </si>
  <si>
    <t>Appenzell Innerrhoden</t>
  </si>
  <si>
    <t>CH055</t>
  </si>
  <si>
    <t>St. Gallen</t>
  </si>
  <si>
    <t>CH056</t>
  </si>
  <si>
    <t>Graubünden</t>
  </si>
  <si>
    <t>CH057</t>
  </si>
  <si>
    <t>Thurgau</t>
  </si>
  <si>
    <t>CH061</t>
  </si>
  <si>
    <t>Luzern</t>
  </si>
  <si>
    <t>CH062</t>
  </si>
  <si>
    <t>Uri</t>
  </si>
  <si>
    <t>CH063</t>
  </si>
  <si>
    <t>Schwyz</t>
  </si>
  <si>
    <t>CH064</t>
  </si>
  <si>
    <t>Obwalden</t>
  </si>
  <si>
    <t>CH065</t>
  </si>
  <si>
    <t>Nidwalden</t>
  </si>
  <si>
    <t>CH066</t>
  </si>
  <si>
    <t>Zug</t>
  </si>
  <si>
    <t>CH070</t>
  </si>
  <si>
    <t>ME000</t>
  </si>
  <si>
    <t>MK001</t>
  </si>
  <si>
    <t>Vardarski</t>
  </si>
  <si>
    <t>MK002</t>
  </si>
  <si>
    <t>Istočen</t>
  </si>
  <si>
    <t>MK003</t>
  </si>
  <si>
    <t>Jugozapaden</t>
  </si>
  <si>
    <t>MK004</t>
  </si>
  <si>
    <t>Jugoistočen</t>
  </si>
  <si>
    <t>MK005</t>
  </si>
  <si>
    <t>Pelagoniski</t>
  </si>
  <si>
    <t>MK006</t>
  </si>
  <si>
    <t>Pološki</t>
  </si>
  <si>
    <t>MK007</t>
  </si>
  <si>
    <t>Severoistočen</t>
  </si>
  <si>
    <t>MK008</t>
  </si>
  <si>
    <t>Skopski</t>
  </si>
  <si>
    <t>TR100</t>
  </si>
  <si>
    <t>TR211</t>
  </si>
  <si>
    <t>Tekirdağ</t>
  </si>
  <si>
    <t>TR212</t>
  </si>
  <si>
    <t>Edirne</t>
  </si>
  <si>
    <t>TR213</t>
  </si>
  <si>
    <t>Kirklareli</t>
  </si>
  <si>
    <t>TR221</t>
  </si>
  <si>
    <t>Balikesir</t>
  </si>
  <si>
    <t>TR222</t>
  </si>
  <si>
    <t>Çanakkale</t>
  </si>
  <si>
    <t>TR310</t>
  </si>
  <si>
    <t>TR321</t>
  </si>
  <si>
    <t>Aydin</t>
  </si>
  <si>
    <t>TR322</t>
  </si>
  <si>
    <t>Denizli</t>
  </si>
  <si>
    <t>TR323</t>
  </si>
  <si>
    <t>Muğla</t>
  </si>
  <si>
    <t>TR331</t>
  </si>
  <si>
    <t>Manisa</t>
  </si>
  <si>
    <t>TR332</t>
  </si>
  <si>
    <t>Afyonkarahisar</t>
  </si>
  <si>
    <t>TR333</t>
  </si>
  <si>
    <t>Kütahya</t>
  </si>
  <si>
    <t>TR334</t>
  </si>
  <si>
    <t>Uşak</t>
  </si>
  <si>
    <t>TR411</t>
  </si>
  <si>
    <t>Bursa</t>
  </si>
  <si>
    <t>TR412</t>
  </si>
  <si>
    <t>Eskişehir</t>
  </si>
  <si>
    <t>TR413</t>
  </si>
  <si>
    <t>Bilecik</t>
  </si>
  <si>
    <t>TR421</t>
  </si>
  <si>
    <t>Kocaeli</t>
  </si>
  <si>
    <t>TR422</t>
  </si>
  <si>
    <t>Sakarya</t>
  </si>
  <si>
    <t>TR423</t>
  </si>
  <si>
    <t>Düzce</t>
  </si>
  <si>
    <t>TR424</t>
  </si>
  <si>
    <t>Bolu</t>
  </si>
  <si>
    <t>TR425</t>
  </si>
  <si>
    <t>Yalova</t>
  </si>
  <si>
    <t>TR510</t>
  </si>
  <si>
    <t>TR521</t>
  </si>
  <si>
    <t>TR522</t>
  </si>
  <si>
    <t>Karaman</t>
  </si>
  <si>
    <t>TR611</t>
  </si>
  <si>
    <t>Antalya</t>
  </si>
  <si>
    <t>TR612</t>
  </si>
  <si>
    <t>Isparta</t>
  </si>
  <si>
    <t>TR613</t>
  </si>
  <si>
    <t>Burdur</t>
  </si>
  <si>
    <t>TR621</t>
  </si>
  <si>
    <t>Adana</t>
  </si>
  <si>
    <t>TR622</t>
  </si>
  <si>
    <t>Mersin</t>
  </si>
  <si>
    <t>TR631</t>
  </si>
  <si>
    <t>Hatay</t>
  </si>
  <si>
    <t>TR632</t>
  </si>
  <si>
    <t>Kahramanmaraş</t>
  </si>
  <si>
    <t>TR633</t>
  </si>
  <si>
    <t>Osmaniye</t>
  </si>
  <si>
    <t>TR711</t>
  </si>
  <si>
    <t>Kirikkale</t>
  </si>
  <si>
    <t>TR712</t>
  </si>
  <si>
    <t>Aksaray</t>
  </si>
  <si>
    <t>TR713</t>
  </si>
  <si>
    <t>Niğde</t>
  </si>
  <si>
    <t>TR714</t>
  </si>
  <si>
    <t>Nevşehir</t>
  </si>
  <si>
    <t>TR715</t>
  </si>
  <si>
    <t>Kırşehir</t>
  </si>
  <si>
    <t>TR721</t>
  </si>
  <si>
    <t>Kayseri</t>
  </si>
  <si>
    <t>TR722</t>
  </si>
  <si>
    <t>Sivas</t>
  </si>
  <si>
    <t>TR723</t>
  </si>
  <si>
    <t>Yozgat</t>
  </si>
  <si>
    <t>TR811</t>
  </si>
  <si>
    <t>Zonguldak</t>
  </si>
  <si>
    <t>TR812</t>
  </si>
  <si>
    <t>Karabük</t>
  </si>
  <si>
    <t>TR813</t>
  </si>
  <si>
    <t>Bartin</t>
  </si>
  <si>
    <t>TR821</t>
  </si>
  <si>
    <t>Kastamonu</t>
  </si>
  <si>
    <t>TR822</t>
  </si>
  <si>
    <t>Çankiri</t>
  </si>
  <si>
    <t>TR823</t>
  </si>
  <si>
    <t>Sinop</t>
  </si>
  <si>
    <t>TR831</t>
  </si>
  <si>
    <t>Samsun</t>
  </si>
  <si>
    <t>TR832</t>
  </si>
  <si>
    <t>Tokat</t>
  </si>
  <si>
    <t>TR833</t>
  </si>
  <si>
    <t>Çorum</t>
  </si>
  <si>
    <t>TR834</t>
  </si>
  <si>
    <t>Amasya</t>
  </si>
  <si>
    <t>TR901</t>
  </si>
  <si>
    <t>Trabzon</t>
  </si>
  <si>
    <t>TR902</t>
  </si>
  <si>
    <t>Ordu</t>
  </si>
  <si>
    <t>TR903</t>
  </si>
  <si>
    <t>Giresun</t>
  </si>
  <si>
    <t>TR904</t>
  </si>
  <si>
    <t>Rize</t>
  </si>
  <si>
    <t>TR905</t>
  </si>
  <si>
    <t>Artvin</t>
  </si>
  <si>
    <t>TR906</t>
  </si>
  <si>
    <t>Gümüşhane</t>
  </si>
  <si>
    <t>TRA11</t>
  </si>
  <si>
    <t>Erzurum</t>
  </si>
  <si>
    <t>TRA12</t>
  </si>
  <si>
    <t>Erzincan</t>
  </si>
  <si>
    <t>TRA13</t>
  </si>
  <si>
    <t>Bayburt</t>
  </si>
  <si>
    <t>TRA21</t>
  </si>
  <si>
    <t>Ağrı</t>
  </si>
  <si>
    <t>TRA22</t>
  </si>
  <si>
    <t>Kars</t>
  </si>
  <si>
    <t>TRA23</t>
  </si>
  <si>
    <t>Iğdır</t>
  </si>
  <si>
    <t>TRA24</t>
  </si>
  <si>
    <t>Ardahan</t>
  </si>
  <si>
    <t>TRB11</t>
  </si>
  <si>
    <t>Malatya</t>
  </si>
  <si>
    <t>TRB12</t>
  </si>
  <si>
    <t>Elazığ</t>
  </si>
  <si>
    <t>TRB13</t>
  </si>
  <si>
    <t>Bingöl</t>
  </si>
  <si>
    <t>TRB14</t>
  </si>
  <si>
    <t>Tunceli</t>
  </si>
  <si>
    <t>TRB21</t>
  </si>
  <si>
    <t>Van</t>
  </si>
  <si>
    <t>TRB22</t>
  </si>
  <si>
    <t>Muş</t>
  </si>
  <si>
    <t>TRB23</t>
  </si>
  <si>
    <t>Bitlis</t>
  </si>
  <si>
    <t>TRB24</t>
  </si>
  <si>
    <t>Hakkari</t>
  </si>
  <si>
    <t>TRC11</t>
  </si>
  <si>
    <t>Gaziantep</t>
  </si>
  <si>
    <t>TRC12</t>
  </si>
  <si>
    <t>Adiyaman</t>
  </si>
  <si>
    <t>TRC13</t>
  </si>
  <si>
    <t>Kilis</t>
  </si>
  <si>
    <t>TRC21</t>
  </si>
  <si>
    <t>Şanlıurfa</t>
  </si>
  <si>
    <t>TRC22</t>
  </si>
  <si>
    <t>Diyarbakir</t>
  </si>
  <si>
    <t>TRC31</t>
  </si>
  <si>
    <t>Mardin</t>
  </si>
  <si>
    <t>TRC32</t>
  </si>
  <si>
    <t>Batman</t>
  </si>
  <si>
    <t>TRC33</t>
  </si>
  <si>
    <t>Şırnak</t>
  </si>
  <si>
    <t>TRC34</t>
  </si>
  <si>
    <t>Siirt</t>
  </si>
  <si>
    <t>Footnotes:</t>
  </si>
  <si>
    <t>Brandenburg</t>
  </si>
  <si>
    <t>Bremen</t>
  </si>
  <si>
    <t>Mecklenburg-Vorpommern</t>
  </si>
  <si>
    <t>Saarland</t>
  </si>
  <si>
    <t>Sachsen-Anhalt</t>
  </si>
  <si>
    <t>Schleswig-Holstein</t>
  </si>
  <si>
    <t>Thüringen</t>
  </si>
  <si>
    <t>Eesti</t>
  </si>
  <si>
    <t>Attiki</t>
  </si>
  <si>
    <t>Bretagne</t>
  </si>
  <si>
    <t>Corse</t>
  </si>
  <si>
    <t>Latvija</t>
  </si>
  <si>
    <t>Nord-Est</t>
  </si>
  <si>
    <t>AL011</t>
  </si>
  <si>
    <t>Dibër</t>
  </si>
  <si>
    <t>AL012</t>
  </si>
  <si>
    <t>Durrës</t>
  </si>
  <si>
    <t>AL013</t>
  </si>
  <si>
    <t>Kukës</t>
  </si>
  <si>
    <t>AL014</t>
  </si>
  <si>
    <t>Lezhë</t>
  </si>
  <si>
    <t>AL015</t>
  </si>
  <si>
    <t>Shkodër</t>
  </si>
  <si>
    <t>AL021</t>
  </si>
  <si>
    <t>Elbasan</t>
  </si>
  <si>
    <t>AL022</t>
  </si>
  <si>
    <t>Tiranë</t>
  </si>
  <si>
    <t>AL031</t>
  </si>
  <si>
    <t>Berat</t>
  </si>
  <si>
    <t>AL032</t>
  </si>
  <si>
    <t>Fier</t>
  </si>
  <si>
    <t>AL033</t>
  </si>
  <si>
    <t>Gjirokastër</t>
  </si>
  <si>
    <t>AL034</t>
  </si>
  <si>
    <t>Korçë</t>
  </si>
  <si>
    <t>AL035</t>
  </si>
  <si>
    <t>Vlorë</t>
  </si>
  <si>
    <t>Canarias</t>
  </si>
  <si>
    <t xml:space="preserve">Martinique </t>
  </si>
  <si>
    <t>Valle d’Aosta/Vallée d’Aoste</t>
  </si>
  <si>
    <t>Região Autónoma dos Açores</t>
  </si>
  <si>
    <t>Região Autónoma da Madeira</t>
  </si>
  <si>
    <t>North Macedonia</t>
  </si>
  <si>
    <t>Arr. de Bruxelles-Capitale/Arr. van Brussel-Hoofdstad</t>
  </si>
  <si>
    <t>Arr. Verviers — communes francophones</t>
  </si>
  <si>
    <t>Bezirk Verviers — Deutschsprachige Gemeinschaft</t>
  </si>
  <si>
    <t>Hlavní město Praha</t>
  </si>
  <si>
    <t>Středočeský kraj</t>
  </si>
  <si>
    <t>Jihočeský kraj</t>
  </si>
  <si>
    <t>Plzeňský kraj</t>
  </si>
  <si>
    <t>Kraj Vysočina</t>
  </si>
  <si>
    <t>Mühldorf a. Inn</t>
  </si>
  <si>
    <t>Pfaffenhofen a. d. Ilm</t>
  </si>
  <si>
    <t>Weiden i. d. Opf, Kreisfreie Stadt</t>
  </si>
  <si>
    <t>Neumarkt i. d. OPf.</t>
  </si>
  <si>
    <t>Neustadt a. d. Waldnaab</t>
  </si>
  <si>
    <t>Wunsiedel i. Fichtelgebirge</t>
  </si>
  <si>
    <t>Neustadt a. d. Aisch-Bad Windsheim</t>
  </si>
  <si>
    <t>Dillingen a.d. Donau</t>
  </si>
  <si>
    <t>DE91C</t>
  </si>
  <si>
    <t>DEB1C</t>
  </si>
  <si>
    <t>DEB1D</t>
  </si>
  <si>
    <t>Burgenlandkreis</t>
  </si>
  <si>
    <t>IE041</t>
  </si>
  <si>
    <t>IE042</t>
  </si>
  <si>
    <t>IE051</t>
  </si>
  <si>
    <t>IE052</t>
  </si>
  <si>
    <t>South-East</t>
  </si>
  <si>
    <t>IE053</t>
  </si>
  <si>
    <t>South-West</t>
  </si>
  <si>
    <t>IE061</t>
  </si>
  <si>
    <t>IE062</t>
  </si>
  <si>
    <t>IE063</t>
  </si>
  <si>
    <t>Alicante/Alacant</t>
  </si>
  <si>
    <t>Castellón/Castelló</t>
  </si>
  <si>
    <t>Valencia/València</t>
  </si>
  <si>
    <t>Eivissa y Formentera</t>
  </si>
  <si>
    <t>Ceuta</t>
  </si>
  <si>
    <t>Melilla</t>
  </si>
  <si>
    <t xml:space="preserve">Seine-et-Marne </t>
  </si>
  <si>
    <t xml:space="preserve">Yvelines </t>
  </si>
  <si>
    <t xml:space="preserve">Hauts-de-Seine </t>
  </si>
  <si>
    <t xml:space="preserve">Seine-Saint-Denis </t>
  </si>
  <si>
    <t>Val-d’Oise</t>
  </si>
  <si>
    <t>FRB01</t>
  </si>
  <si>
    <t>FRB02</t>
  </si>
  <si>
    <t>FRB03</t>
  </si>
  <si>
    <t>FRB04</t>
  </si>
  <si>
    <t>FRB05</t>
  </si>
  <si>
    <t>FRB06</t>
  </si>
  <si>
    <t>FRC11</t>
  </si>
  <si>
    <t>Côte-d’Or</t>
  </si>
  <si>
    <t>FRC12</t>
  </si>
  <si>
    <t>FRC13</t>
  </si>
  <si>
    <t>FRC14</t>
  </si>
  <si>
    <t>FRC21</t>
  </si>
  <si>
    <t>FRC22</t>
  </si>
  <si>
    <t>FRC23</t>
  </si>
  <si>
    <t>FRC24</t>
  </si>
  <si>
    <t>FRD11</t>
  </si>
  <si>
    <t xml:space="preserve">Calvados </t>
  </si>
  <si>
    <t>FRD12</t>
  </si>
  <si>
    <t xml:space="preserve">Manche </t>
  </si>
  <si>
    <t>FRD13</t>
  </si>
  <si>
    <t>FRD21</t>
  </si>
  <si>
    <t>FRD22</t>
  </si>
  <si>
    <t>FRE11</t>
  </si>
  <si>
    <t>Nord</t>
  </si>
  <si>
    <t>FRE12</t>
  </si>
  <si>
    <t>FRE21</t>
  </si>
  <si>
    <t>FRE22</t>
  </si>
  <si>
    <t>FRE23</t>
  </si>
  <si>
    <t>FRF11</t>
  </si>
  <si>
    <t>FRF12</t>
  </si>
  <si>
    <t>FRF21</t>
  </si>
  <si>
    <t>FRF22</t>
  </si>
  <si>
    <t>FRF23</t>
  </si>
  <si>
    <t>FRF24</t>
  </si>
  <si>
    <t>FRF31</t>
  </si>
  <si>
    <t xml:space="preserve">Meurthe-et-Moselle </t>
  </si>
  <si>
    <t>FRF32</t>
  </si>
  <si>
    <t xml:space="preserve">Meuse </t>
  </si>
  <si>
    <t>FRF33</t>
  </si>
  <si>
    <t>FRF34</t>
  </si>
  <si>
    <t>FRG01</t>
  </si>
  <si>
    <t>FRG02</t>
  </si>
  <si>
    <t>FRG03</t>
  </si>
  <si>
    <t>FRG04</t>
  </si>
  <si>
    <t>FRG05</t>
  </si>
  <si>
    <t>FRH01</t>
  </si>
  <si>
    <t>Côtes-d’Armor</t>
  </si>
  <si>
    <t>FRH02</t>
  </si>
  <si>
    <t>FRH03</t>
  </si>
  <si>
    <t>FRH04</t>
  </si>
  <si>
    <t>FRI11</t>
  </si>
  <si>
    <t>FRI12</t>
  </si>
  <si>
    <t>FRI13</t>
  </si>
  <si>
    <t>FRI14</t>
  </si>
  <si>
    <t>FRI15</t>
  </si>
  <si>
    <t>FRI21</t>
  </si>
  <si>
    <t>FRI22</t>
  </si>
  <si>
    <t>FRI23</t>
  </si>
  <si>
    <t>FRI31</t>
  </si>
  <si>
    <t>FRI32</t>
  </si>
  <si>
    <t>FRI33</t>
  </si>
  <si>
    <t>FRI34</t>
  </si>
  <si>
    <t>FRJ11</t>
  </si>
  <si>
    <t>FRJ12</t>
  </si>
  <si>
    <t>FRJ13</t>
  </si>
  <si>
    <t>FRJ14</t>
  </si>
  <si>
    <t>FRJ15</t>
  </si>
  <si>
    <t>FRJ21</t>
  </si>
  <si>
    <t>FRJ22</t>
  </si>
  <si>
    <t>FRJ23</t>
  </si>
  <si>
    <t>FRJ24</t>
  </si>
  <si>
    <t>FRJ25</t>
  </si>
  <si>
    <t>FRJ26</t>
  </si>
  <si>
    <t xml:space="preserve">Hautes-Pyrénées </t>
  </si>
  <si>
    <t>FRJ27</t>
  </si>
  <si>
    <t>FRJ28</t>
  </si>
  <si>
    <t>FRK11</t>
  </si>
  <si>
    <t>FRK12</t>
  </si>
  <si>
    <t>FRK13</t>
  </si>
  <si>
    <t>FRK14</t>
  </si>
  <si>
    <t>FRK21</t>
  </si>
  <si>
    <t>FRK22</t>
  </si>
  <si>
    <t>FRK23</t>
  </si>
  <si>
    <t>FRK24</t>
  </si>
  <si>
    <t>FRK25</t>
  </si>
  <si>
    <t>FRK26</t>
  </si>
  <si>
    <t>FRK27</t>
  </si>
  <si>
    <t>FRK28</t>
  </si>
  <si>
    <t>FRL01</t>
  </si>
  <si>
    <t>FRL02</t>
  </si>
  <si>
    <t xml:space="preserve">Hautes-Alpes </t>
  </si>
  <si>
    <t>FRL03</t>
  </si>
  <si>
    <t>FRL04</t>
  </si>
  <si>
    <t>FRL05</t>
  </si>
  <si>
    <t>FRL06</t>
  </si>
  <si>
    <t>FRM01</t>
  </si>
  <si>
    <t>FRM02</t>
  </si>
  <si>
    <t>FRY10</t>
  </si>
  <si>
    <t>FRY20</t>
  </si>
  <si>
    <t>FRY30</t>
  </si>
  <si>
    <t>FRY40</t>
  </si>
  <si>
    <t>FRY50</t>
  </si>
  <si>
    <t xml:space="preserve">Mayotte </t>
  </si>
  <si>
    <t>Primorsko-goranska županija</t>
  </si>
  <si>
    <t>Ličko-senjska županija</t>
  </si>
  <si>
    <t>Zadarska županija</t>
  </si>
  <si>
    <t>Šibensko-kninska županija</t>
  </si>
  <si>
    <t>Splitsko-dalmatinska županija</t>
  </si>
  <si>
    <t>Istarska županija</t>
  </si>
  <si>
    <t>Dubrovačko-neretvanska županija</t>
  </si>
  <si>
    <t>Zagrebačka županija</t>
  </si>
  <si>
    <t>Krapinsko-zagorska županija</t>
  </si>
  <si>
    <t>Varaždinska županija</t>
  </si>
  <si>
    <t>Koprivničko-križevačka županija</t>
  </si>
  <si>
    <t>Međimurska županija</t>
  </si>
  <si>
    <t>Bjelovarsko-bilogorska županija</t>
  </si>
  <si>
    <t>Virovitičko-podravska županija</t>
  </si>
  <si>
    <t>Požeško-slavonska županija</t>
  </si>
  <si>
    <t>Brodsko-posavska županija</t>
  </si>
  <si>
    <t>Osječko-baranjska županija</t>
  </si>
  <si>
    <t>Vukovarsko-srijemska županija</t>
  </si>
  <si>
    <t>Karlovačka županija</t>
  </si>
  <si>
    <t>Sisačko-moslavačka županija</t>
  </si>
  <si>
    <t>L’Aquila</t>
  </si>
  <si>
    <t>Reggio nell’Emilia</t>
  </si>
  <si>
    <t>Rīga</t>
  </si>
  <si>
    <t>Pierīga</t>
  </si>
  <si>
    <t>LT011</t>
  </si>
  <si>
    <t>LT021</t>
  </si>
  <si>
    <t>LT022</t>
  </si>
  <si>
    <t>LT023</t>
  </si>
  <si>
    <t>Klaipėdos apskritis</t>
  </si>
  <si>
    <t>LT024</t>
  </si>
  <si>
    <t>Marijampolės apskritis</t>
  </si>
  <si>
    <t>LT025</t>
  </si>
  <si>
    <t>Panevėžio apskritis</t>
  </si>
  <si>
    <t>LT026</t>
  </si>
  <si>
    <t>Šiaulių apskritis</t>
  </si>
  <si>
    <t>LT027</t>
  </si>
  <si>
    <t>Tauragės apskritis</t>
  </si>
  <si>
    <t>LT028</t>
  </si>
  <si>
    <t>Telšių apskritis</t>
  </si>
  <si>
    <t>LT029</t>
  </si>
  <si>
    <t>HU110</t>
  </si>
  <si>
    <t>HU120</t>
  </si>
  <si>
    <t>Győr-Moson-Sopron</t>
  </si>
  <si>
    <t>Gozo and Comino/Għawdex u Kemmuna</t>
  </si>
  <si>
    <t>NL124</t>
  </si>
  <si>
    <t>NL125</t>
  </si>
  <si>
    <t>NL126</t>
  </si>
  <si>
    <t>NL328</t>
  </si>
  <si>
    <t>NL329</t>
  </si>
  <si>
    <t>Agglomeratie ’s-Gravenhage</t>
  </si>
  <si>
    <t>NL33B</t>
  </si>
  <si>
    <t>NL33C</t>
  </si>
  <si>
    <t>Nowosądecki</t>
  </si>
  <si>
    <t>Oświęcimski</t>
  </si>
  <si>
    <t>Częstochowski</t>
  </si>
  <si>
    <t>Koniński</t>
  </si>
  <si>
    <t>Miasto Poznań</t>
  </si>
  <si>
    <t>Leszczyński</t>
  </si>
  <si>
    <t>Poznański</t>
  </si>
  <si>
    <t>Koszaliński</t>
  </si>
  <si>
    <t>Szczeciński</t>
  </si>
  <si>
    <t>Miasto Wrocław</t>
  </si>
  <si>
    <t>Legnicko-głogowski</t>
  </si>
  <si>
    <t>Wałbrzyski</t>
  </si>
  <si>
    <t>Wrocławski</t>
  </si>
  <si>
    <t>Bydgosko-toruński</t>
  </si>
  <si>
    <t>Grudziądzki</t>
  </si>
  <si>
    <t>Inowrocławski</t>
  </si>
  <si>
    <t>Świecki</t>
  </si>
  <si>
    <t>Włocławski</t>
  </si>
  <si>
    <t>Elbląski</t>
  </si>
  <si>
    <t>Olsztyński</t>
  </si>
  <si>
    <t>Ełcki</t>
  </si>
  <si>
    <t>Trójmiejski</t>
  </si>
  <si>
    <t>Gdański</t>
  </si>
  <si>
    <t>Słupski</t>
  </si>
  <si>
    <t>PL711</t>
  </si>
  <si>
    <t>Miasto Łódź</t>
  </si>
  <si>
    <t>PL712</t>
  </si>
  <si>
    <t>Łódzki</t>
  </si>
  <si>
    <t>PL713</t>
  </si>
  <si>
    <t>PL714</t>
  </si>
  <si>
    <t>PL715</t>
  </si>
  <si>
    <t>PL721</t>
  </si>
  <si>
    <t>PL722</t>
  </si>
  <si>
    <t>Sandomiersko-jędrzejowski</t>
  </si>
  <si>
    <t>PL811</t>
  </si>
  <si>
    <t>PL812</t>
  </si>
  <si>
    <t>Chełmsko-zamojski</t>
  </si>
  <si>
    <t>PL814</t>
  </si>
  <si>
    <t>PL815</t>
  </si>
  <si>
    <t>Puławski</t>
  </si>
  <si>
    <t>PL821</t>
  </si>
  <si>
    <t>Krośnieński</t>
  </si>
  <si>
    <t>PL822</t>
  </si>
  <si>
    <t>PL823</t>
  </si>
  <si>
    <t>PL824</t>
  </si>
  <si>
    <t>PL841</t>
  </si>
  <si>
    <t>Białostocki</t>
  </si>
  <si>
    <t>PL842</t>
  </si>
  <si>
    <t>Łomżyński</t>
  </si>
  <si>
    <t>PL843</t>
  </si>
  <si>
    <t>PL911</t>
  </si>
  <si>
    <t>PL912</t>
  </si>
  <si>
    <t>PL913</t>
  </si>
  <si>
    <t>PL921</t>
  </si>
  <si>
    <t>PL922</t>
  </si>
  <si>
    <t>PL923</t>
  </si>
  <si>
    <t>Płocki</t>
  </si>
  <si>
    <t>PL924</t>
  </si>
  <si>
    <t>Ostrołęcki</t>
  </si>
  <si>
    <t>PL925</t>
  </si>
  <si>
    <t>PL926</t>
  </si>
  <si>
    <t>Żyrardowski</t>
  </si>
  <si>
    <t>Bistriţa-Năsăud</t>
  </si>
  <si>
    <t>Maramureş</t>
  </si>
  <si>
    <t>Sălaj</t>
  </si>
  <si>
    <t>Braşov</t>
  </si>
  <si>
    <t>Mureş</t>
  </si>
  <si>
    <t>Bacău</t>
  </si>
  <si>
    <t>Botoşani</t>
  </si>
  <si>
    <t>Iaşi</t>
  </si>
  <si>
    <t>Neamţ</t>
  </si>
  <si>
    <t>Brăila</t>
  </si>
  <si>
    <t>Buzău</t>
  </si>
  <si>
    <t>Constanţa</t>
  </si>
  <si>
    <t>Galaţi</t>
  </si>
  <si>
    <t>Argeş</t>
  </si>
  <si>
    <t>Călăraşi</t>
  </si>
  <si>
    <t>Dâmboviţa</t>
  </si>
  <si>
    <t>Ialomiţa</t>
  </si>
  <si>
    <t>Bucureşti</t>
  </si>
  <si>
    <t>Mehedinţi</t>
  </si>
  <si>
    <t>Caraş-Severin</t>
  </si>
  <si>
    <t>Timiş</t>
  </si>
  <si>
    <t>Koroška</t>
  </si>
  <si>
    <t>Goriška</t>
  </si>
  <si>
    <t>Obalno-kraška</t>
  </si>
  <si>
    <t>Trenčiansky kraj</t>
  </si>
  <si>
    <t>Žilinský kraj</t>
  </si>
  <si>
    <t>Prešovský kraj</t>
  </si>
  <si>
    <t>Košický kraj</t>
  </si>
  <si>
    <t>FI1D8</t>
  </si>
  <si>
    <t>FI1D9</t>
  </si>
  <si>
    <t>RS110</t>
  </si>
  <si>
    <t>Beogradska oblast</t>
  </si>
  <si>
    <t>RS121</t>
  </si>
  <si>
    <t>Zapadnobačka oblast</t>
  </si>
  <si>
    <t>RS122</t>
  </si>
  <si>
    <t>Južnobanatska oblast</t>
  </si>
  <si>
    <t>RS123</t>
  </si>
  <si>
    <t>Južnobačka oblast</t>
  </si>
  <si>
    <t>RS124</t>
  </si>
  <si>
    <t>Severnobanatska oblast</t>
  </si>
  <si>
    <t>RS125</t>
  </si>
  <si>
    <t>Severnobačka oblast</t>
  </si>
  <si>
    <t>RS126</t>
  </si>
  <si>
    <t>Srednjobanatska oblast</t>
  </si>
  <si>
    <t>RS127</t>
  </si>
  <si>
    <t>Sremska oblast</t>
  </si>
  <si>
    <t>RS211</t>
  </si>
  <si>
    <t>Zlatiborska oblast</t>
  </si>
  <si>
    <t>RS212</t>
  </si>
  <si>
    <t>Kolubarska oblast</t>
  </si>
  <si>
    <t>RS213</t>
  </si>
  <si>
    <t>Mačvanska oblast</t>
  </si>
  <si>
    <t>RS214</t>
  </si>
  <si>
    <t>Moravička oblast</t>
  </si>
  <si>
    <t>RS215</t>
  </si>
  <si>
    <t>Pomoravska oblast</t>
  </si>
  <si>
    <t>RS216</t>
  </si>
  <si>
    <t>Rasinska oblast</t>
  </si>
  <si>
    <t>RS217</t>
  </si>
  <si>
    <t>Raška oblast</t>
  </si>
  <si>
    <t>RS218</t>
  </si>
  <si>
    <t>Šumadijska oblast</t>
  </si>
  <si>
    <t>RS221</t>
  </si>
  <si>
    <t>Borska oblast</t>
  </si>
  <si>
    <t>RS222</t>
  </si>
  <si>
    <t>Braničevska oblast</t>
  </si>
  <si>
    <t>RS223</t>
  </si>
  <si>
    <t>Zaječarska oblast</t>
  </si>
  <si>
    <t>RS224</t>
  </si>
  <si>
    <t>Jablanička oblast</t>
  </si>
  <si>
    <t>RS225</t>
  </si>
  <si>
    <t>Nišavska oblast</t>
  </si>
  <si>
    <t>RS226</t>
  </si>
  <si>
    <t>Pirotska oblast</t>
  </si>
  <si>
    <t>RS227</t>
  </si>
  <si>
    <t>Podunavska oblast</t>
  </si>
  <si>
    <t>RS228</t>
  </si>
  <si>
    <t>Pčinjska oblast</t>
  </si>
  <si>
    <t>RS229</t>
  </si>
  <si>
    <t>Toplička oblast</t>
  </si>
  <si>
    <t>Bookmark:</t>
  </si>
  <si>
    <t>Eurostat Regional Yearbook 2021</t>
  </si>
  <si>
    <t>BE1</t>
  </si>
  <si>
    <t>Région De Bruxelles-Capitale/Brussels Hoofdstedelijk Gewest</t>
  </si>
  <si>
    <t>BE2</t>
  </si>
  <si>
    <t>Vlaams Gewest</t>
  </si>
  <si>
    <t>BE3</t>
  </si>
  <si>
    <t>Région Wallonne</t>
  </si>
  <si>
    <t>BG3</t>
  </si>
  <si>
    <t>Severna i yugoiztochna Bulgaria</t>
  </si>
  <si>
    <t>BG4</t>
  </si>
  <si>
    <t>Yugozapadna i yuzhna tsentralna Bulgaria</t>
  </si>
  <si>
    <t>CZ0</t>
  </si>
  <si>
    <t>Česká Republika</t>
  </si>
  <si>
    <t>DK0</t>
  </si>
  <si>
    <t>Danmark</t>
  </si>
  <si>
    <t>DE1</t>
  </si>
  <si>
    <t>Baden-Württemberg</t>
  </si>
  <si>
    <t>DE2</t>
  </si>
  <si>
    <t>Bayern</t>
  </si>
  <si>
    <t>DE3</t>
  </si>
  <si>
    <t>DE4</t>
  </si>
  <si>
    <t>DE5</t>
  </si>
  <si>
    <t>DE6</t>
  </si>
  <si>
    <t>DE7</t>
  </si>
  <si>
    <t>Hessen</t>
  </si>
  <si>
    <t>DE8</t>
  </si>
  <si>
    <t>DE9</t>
  </si>
  <si>
    <t>Niedersachsen</t>
  </si>
  <si>
    <t>DEA</t>
  </si>
  <si>
    <t>Nordrhein-Westfalen</t>
  </si>
  <si>
    <t>DEB</t>
  </si>
  <si>
    <t>Rheinland-Pfalz</t>
  </si>
  <si>
    <t>DEC</t>
  </si>
  <si>
    <t>DED</t>
  </si>
  <si>
    <t>Sachsen</t>
  </si>
  <si>
    <t>DEE</t>
  </si>
  <si>
    <t>DEF</t>
  </si>
  <si>
    <t>DEG</t>
  </si>
  <si>
    <t>EE0</t>
  </si>
  <si>
    <t>IE0</t>
  </si>
  <si>
    <t>Ireland</t>
  </si>
  <si>
    <t>EL3</t>
  </si>
  <si>
    <t>EL4</t>
  </si>
  <si>
    <t>Nisia Aigaiou, Kriti</t>
  </si>
  <si>
    <t>EL5</t>
  </si>
  <si>
    <t>Voreia Ellada</t>
  </si>
  <si>
    <t>EL6</t>
  </si>
  <si>
    <t>Κεντρικη Ελλαδα</t>
  </si>
  <si>
    <t>ES1</t>
  </si>
  <si>
    <t>Noroeste</t>
  </si>
  <si>
    <t>ES2</t>
  </si>
  <si>
    <t>Noreste</t>
  </si>
  <si>
    <t>ES3</t>
  </si>
  <si>
    <t>Comunidad De Madrid</t>
  </si>
  <si>
    <t>ES4</t>
  </si>
  <si>
    <t>Centro (Es)</t>
  </si>
  <si>
    <t>ES5</t>
  </si>
  <si>
    <t>Este</t>
  </si>
  <si>
    <t>ES6</t>
  </si>
  <si>
    <t>Sur</t>
  </si>
  <si>
    <t>ES7</t>
  </si>
  <si>
    <t>FR1</t>
  </si>
  <si>
    <t>Ile-De-France</t>
  </si>
  <si>
    <t>FRB</t>
  </si>
  <si>
    <t>FRC</t>
  </si>
  <si>
    <t>Bourgogne-Franche-Comté</t>
  </si>
  <si>
    <t>FRD</t>
  </si>
  <si>
    <t>Normandie</t>
  </si>
  <si>
    <t>FRE</t>
  </si>
  <si>
    <t>Nord-Pas De Calais-Picardie</t>
  </si>
  <si>
    <t>FRF</t>
  </si>
  <si>
    <t>Alsace-Champagne-Ardenne-Lorraine</t>
  </si>
  <si>
    <t>FRG</t>
  </si>
  <si>
    <t>Pays De La Loire</t>
  </si>
  <si>
    <t>FRH</t>
  </si>
  <si>
    <t>FRI</t>
  </si>
  <si>
    <t>Aquitaine-Limousin-Poitou-Charentes</t>
  </si>
  <si>
    <t>FRJ</t>
  </si>
  <si>
    <t>Languedoc-Roussillon-Midi-Pyrénées</t>
  </si>
  <si>
    <t>FRK</t>
  </si>
  <si>
    <t>Auvergne-Rhône-Alpes</t>
  </si>
  <si>
    <t>FRL</t>
  </si>
  <si>
    <t>Provence-Alpes-Côte D’Azur</t>
  </si>
  <si>
    <t>FRM</t>
  </si>
  <si>
    <t>FRY</t>
  </si>
  <si>
    <t>HR0</t>
  </si>
  <si>
    <t>Hrvatska</t>
  </si>
  <si>
    <t>ITC</t>
  </si>
  <si>
    <t>Nord-Ovest</t>
  </si>
  <si>
    <t>ITF</t>
  </si>
  <si>
    <t>Sud</t>
  </si>
  <si>
    <t>ITG</t>
  </si>
  <si>
    <t>Isole</t>
  </si>
  <si>
    <t>ITH</t>
  </si>
  <si>
    <t>ITI</t>
  </si>
  <si>
    <t>Centro (It)</t>
  </si>
  <si>
    <t>CY0</t>
  </si>
  <si>
    <t>LV0</t>
  </si>
  <si>
    <t>LT0</t>
  </si>
  <si>
    <t>Lietuva</t>
  </si>
  <si>
    <t>LU0</t>
  </si>
  <si>
    <t>HU1</t>
  </si>
  <si>
    <t>Közép-Magyarország</t>
  </si>
  <si>
    <t>HU2</t>
  </si>
  <si>
    <t>Dunántúl</t>
  </si>
  <si>
    <t>HU3</t>
  </si>
  <si>
    <t>Alföld És Észak</t>
  </si>
  <si>
    <t>MT0</t>
  </si>
  <si>
    <t>NL1</t>
  </si>
  <si>
    <t>Noord-Nederland</t>
  </si>
  <si>
    <t>NL2</t>
  </si>
  <si>
    <t>Oost-Nederland</t>
  </si>
  <si>
    <t>NL3</t>
  </si>
  <si>
    <t>West-Nederland</t>
  </si>
  <si>
    <t>NL4</t>
  </si>
  <si>
    <t>Zuid-Nederland</t>
  </si>
  <si>
    <t>AT1</t>
  </si>
  <si>
    <t>Ostösterreich</t>
  </si>
  <si>
    <t>AT2</t>
  </si>
  <si>
    <t>Südösterreich</t>
  </si>
  <si>
    <t>AT3</t>
  </si>
  <si>
    <t>Westösterreich</t>
  </si>
  <si>
    <t>PL2</t>
  </si>
  <si>
    <t>Makroregion Południowy</t>
  </si>
  <si>
    <t>PL4</t>
  </si>
  <si>
    <t>Makroregion Północno-Zachodni</t>
  </si>
  <si>
    <t>PL5</t>
  </si>
  <si>
    <t>Makroregion Południowo-Zachodni</t>
  </si>
  <si>
    <t>PL6</t>
  </si>
  <si>
    <t>Makroregion Północny</t>
  </si>
  <si>
    <t>PL7</t>
  </si>
  <si>
    <t>Makroregion Centralny</t>
  </si>
  <si>
    <t>PL8</t>
  </si>
  <si>
    <t>Makroregion Wschodni</t>
  </si>
  <si>
    <t>PL9</t>
  </si>
  <si>
    <t>Makroregion Województwo Mazowieckie</t>
  </si>
  <si>
    <t>PT1</t>
  </si>
  <si>
    <t>Continente</t>
  </si>
  <si>
    <t>PT2</t>
  </si>
  <si>
    <t>Região Autónoma Dos Açores</t>
  </si>
  <si>
    <t>PT3</t>
  </si>
  <si>
    <t>Região Autónoma Da Madeira</t>
  </si>
  <si>
    <t>RO1</t>
  </si>
  <si>
    <t>Macroregiunea Unu</t>
  </si>
  <si>
    <t>RO2</t>
  </si>
  <si>
    <t>Macroregiunea Doi</t>
  </si>
  <si>
    <t>RO3</t>
  </si>
  <si>
    <t>Macroregiunea Trei</t>
  </si>
  <si>
    <t>RO4</t>
  </si>
  <si>
    <t>Macroregiunea Patru</t>
  </si>
  <si>
    <t>SI0</t>
  </si>
  <si>
    <t>Slovenija</t>
  </si>
  <si>
    <t>SK0</t>
  </si>
  <si>
    <t>Slovensko</t>
  </si>
  <si>
    <t>FI1</t>
  </si>
  <si>
    <t>Manner-Suomi</t>
  </si>
  <si>
    <t>FI2</t>
  </si>
  <si>
    <t>SE1</t>
  </si>
  <si>
    <t>Östra Sverige</t>
  </si>
  <si>
    <t>SE2</t>
  </si>
  <si>
    <t>Södra Sverige</t>
  </si>
  <si>
    <t>SE3</t>
  </si>
  <si>
    <t>Norra Sverige</t>
  </si>
  <si>
    <t>IS0</t>
  </si>
  <si>
    <t>LI0</t>
  </si>
  <si>
    <t>NO0</t>
  </si>
  <si>
    <t>Norway</t>
  </si>
  <si>
    <t>CH0</t>
  </si>
  <si>
    <t>Switzerland</t>
  </si>
  <si>
    <t>ME0</t>
  </si>
  <si>
    <t>MK0</t>
  </si>
  <si>
    <t>AL0</t>
  </si>
  <si>
    <t>Albania</t>
  </si>
  <si>
    <t>Régions Ultrapériphériques Françaises</t>
  </si>
  <si>
    <t>Chapter 12 — Environment</t>
  </si>
  <si>
    <t>(% share of total area, by NUTS 3 regions)</t>
  </si>
  <si>
    <t>Wetlands</t>
  </si>
  <si>
    <t>Forests and semi-natural areas</t>
  </si>
  <si>
    <t>(µg/m³, by NUTS 3 regions)</t>
  </si>
  <si>
    <t>Figure 2: Exposure to air pollution by particulate matter, 2018</t>
  </si>
  <si>
    <t>(tonnes per hectare, by NUTS 3 regions)</t>
  </si>
  <si>
    <t>Map 5: Soil loss by water erosion, 2016</t>
  </si>
  <si>
    <t>EEA</t>
  </si>
  <si>
    <t>https://tableau.discomap.eea.europa.eu/t/Landonline/views/Natura2000dataviewer/Natura2000dataviewer?:isGuestRedirectFromVizportal=y&amp;:embed=y</t>
  </si>
  <si>
    <t>reg_area3</t>
  </si>
  <si>
    <t>See I12.1</t>
  </si>
  <si>
    <t>See Infographic 1</t>
  </si>
  <si>
    <t>https://www.eea.europa.eu/data-and-maps/indicators/mobility-and-urbanisation-pressure-on-ecosystems-2/assessment</t>
  </si>
  <si>
    <t>https://www.eea.europa.eu/data-and-maps/dashboards/imperviousness-in-europe</t>
  </si>
  <si>
    <t>aei_pr_soiler</t>
  </si>
  <si>
    <t>https://ec.europa.eu/eurostat/databrowser/bookmark/08b2eb94-a131-4f3c-8f5b-b4471e558500?lang=en</t>
  </si>
  <si>
    <t>Data rec'd from EEA - see LAN</t>
  </si>
  <si>
    <r>
      <t>Source:</t>
    </r>
    <r>
      <rPr>
        <sz val="9"/>
        <color indexed="8"/>
        <rFont val="Arial"/>
        <family val="2"/>
      </rPr>
      <t xml:space="preserve"> Eurostat (online data code: reg_area3) and the European Environment Agency</t>
    </r>
  </si>
  <si>
    <r>
      <t>Source:</t>
    </r>
    <r>
      <rPr>
        <sz val="9"/>
        <color indexed="8"/>
        <rFont val="Arial"/>
        <family val="2"/>
      </rPr>
      <t xml:space="preserve"> the European Environment Agency</t>
    </r>
  </si>
  <si>
    <r>
      <t>Source:</t>
    </r>
    <r>
      <rPr>
        <sz val="9"/>
        <color indexed="8"/>
        <rFont val="Arial"/>
        <family val="2"/>
      </rPr>
      <t xml:space="preserve"> Eurostat (online data code: aei_pr_soiler)</t>
    </r>
  </si>
  <si>
    <t>Pie slice for:
- agricultural areas</t>
  </si>
  <si>
    <t>Pie slice for
- artificial surfaces</t>
  </si>
  <si>
    <t>Pie slice for:
- forest and semi-natural areas</t>
  </si>
  <si>
    <t>Pie slice for:
- wetland</t>
  </si>
  <si>
    <t>Pie slice for:
- water bodies</t>
  </si>
  <si>
    <t>(%, by NUTS 3 regions)</t>
  </si>
  <si>
    <t>Map 6: Overall change in soil moisture, 2000-2019</t>
  </si>
  <si>
    <t>https://www.eea.europa.eu/data-and-maps/figures/long-term-average-soil-moisture</t>
  </si>
  <si>
    <t>Agricultural areas</t>
  </si>
  <si>
    <t>Forest and semi-natural areas</t>
  </si>
  <si>
    <t>Wetland</t>
  </si>
  <si>
    <t>Water bodies</t>
  </si>
  <si>
    <t>Natura 2000 protected areas (km²)</t>
  </si>
  <si>
    <t>Share of protected areas (%)</t>
  </si>
  <si>
    <t>EU</t>
  </si>
  <si>
    <t>https://ec.europa.eu/eurostat/databrowser/bookmark/c0358d99-af68-42d1-be7d-8f87b6572bbc?lang=en</t>
  </si>
  <si>
    <t>Kypros</t>
  </si>
  <si>
    <t>IS</t>
  </si>
  <si>
    <t>LI</t>
  </si>
  <si>
    <t>NO</t>
  </si>
  <si>
    <t>Trøndelag</t>
  </si>
  <si>
    <t>NO060</t>
  </si>
  <si>
    <t>CH</t>
  </si>
  <si>
    <t>MK</t>
  </si>
  <si>
    <t>TR</t>
  </si>
  <si>
    <t>Turkey</t>
  </si>
  <si>
    <t>RS</t>
  </si>
  <si>
    <t>Serbia</t>
  </si>
  <si>
    <t>Map 1: Natura 2000 protected areas, 2019</t>
  </si>
  <si>
    <t>EU = 757 996</t>
  </si>
  <si>
    <t>Figure 1: Top regions for Natura 2000 protected areas, 2019</t>
  </si>
  <si>
    <t>Note: EU, excluding Régions Ultrapériphériques Françaises (FRY).</t>
  </si>
  <si>
    <t>Top 20 highest shares 
(% of total area)</t>
  </si>
  <si>
    <t>Top 20 largest areas 
(km²)</t>
  </si>
  <si>
    <t>Artificial surfaces</t>
  </si>
  <si>
    <t>AL</t>
  </si>
  <si>
    <r>
      <t>Map 3: Exposure to air pollution by fine particulate matter (PM</t>
    </r>
    <r>
      <rPr>
        <b/>
        <vertAlign val="subscript"/>
        <sz val="12"/>
        <color theme="1"/>
        <rFont val="Arial"/>
        <family val="2"/>
      </rPr>
      <t>2.5</t>
    </r>
    <r>
      <rPr>
        <b/>
        <sz val="12"/>
        <color theme="1"/>
        <rFont val="Arial"/>
        <family val="2"/>
      </rPr>
      <t>), 2018</t>
    </r>
  </si>
  <si>
    <t xml:space="preserve">Note: exposure to fine particulate matter expressed as population-weighted concentration in μg/m³. </t>
  </si>
  <si>
    <t>EU = 14.5</t>
  </si>
  <si>
    <t>https://ec.europa.eu/eurostat/databrowser/bookmark/4790126b-f85f-460a-b476-650796a36cb0?lang=en</t>
  </si>
  <si>
    <t>SDG_11_50</t>
  </si>
  <si>
    <t>See previous sheet</t>
  </si>
  <si>
    <t>≥ 20.0</t>
  </si>
  <si>
    <t>&lt; 8.5</t>
  </si>
  <si>
    <t>8.5 - &lt; 10.5</t>
  </si>
  <si>
    <t>10.5 - &lt; 14.5</t>
  </si>
  <si>
    <t>14.5 - &lt; 15.0</t>
  </si>
  <si>
    <t>15.0 - &lt; 20.0</t>
  </si>
  <si>
    <t>Map 4: Sealed soil surfaces with impervious materials, 2018</t>
  </si>
  <si>
    <t>EU = 2.5</t>
  </si>
  <si>
    <t>&lt; 0.3</t>
  </si>
  <si>
    <t>0.3 - &lt; 0.7</t>
  </si>
  <si>
    <t>0.7 - &lt; 2.5</t>
  </si>
  <si>
    <t>2.5 - &lt; 2.8</t>
  </si>
  <si>
    <t>2.8 - &lt; 6.4</t>
  </si>
  <si>
    <t>≥ 6.4</t>
  </si>
  <si>
    <t>EU = -10.2</t>
  </si>
  <si>
    <t>&lt; -50.0</t>
  </si>
  <si>
    <t>-38.5 - &lt; -10.2</t>
  </si>
  <si>
    <t>-10.2 - &lt; 0.0</t>
  </si>
  <si>
    <t>0.0 - &lt; 17.5</t>
  </si>
  <si>
    <t>≥ 17.5</t>
  </si>
  <si>
    <t>-50.0 - &lt; -38.5</t>
  </si>
  <si>
    <t>Note: soil moisture is averaged over each growing season for a spatial dataset composed of 500m grid cells and then aggregated to NUTS level 3 regions.</t>
  </si>
  <si>
    <t>Note: the map shows soil loss by water erosion for agricultural areas, forest and semi-natural areas (excluding beaches, dunes, sand plains, bare rock, glaciers and permanent snow cover).</t>
  </si>
  <si>
    <t>(by NUTS 3 regions)</t>
  </si>
  <si>
    <t>(by NUTS 1 regions)</t>
  </si>
  <si>
    <t>Note: excluding Régions Ultrapériphériques Françaises (FRY).</t>
  </si>
  <si>
    <t xml:space="preserve"> Natura 2000 total area (km²)</t>
  </si>
  <si>
    <t>Class (size of circle)</t>
  </si>
  <si>
    <t>500 - &lt; 2 000</t>
  </si>
  <si>
    <t>&lt; 500</t>
  </si>
  <si>
    <t>2 000 - &lt; 5 000</t>
  </si>
  <si>
    <t>5 000 - &lt; 10 000</t>
  </si>
  <si>
    <t>10 000 - &lt; 20 000</t>
  </si>
  <si>
    <t>≥ 20 000</t>
  </si>
  <si>
    <t>Map 2: Very highly fragmented landscapes, 2018</t>
  </si>
  <si>
    <t>Infographic 1: Which EU regions had the highest shares of Natura 2000 protected areas, 2019?</t>
  </si>
  <si>
    <t>…</t>
  </si>
  <si>
    <t>Note: exposure to air particulate matter expressed as population-weighted concentration in μg/m³. Canarias (ES7), Régions Ultrapériphériques Françaises (FRY), Região Autónoma Dos Açores (PT2) and Região Autónoma Da Madeira (PT3): not available.</t>
  </si>
  <si>
    <r>
      <t>Regions with the highest and lowest exposures to air pollution — PM</t>
    </r>
    <r>
      <rPr>
        <b/>
        <vertAlign val="subscript"/>
        <sz val="9"/>
        <rFont val="Arial"/>
        <family val="2"/>
      </rPr>
      <t>2.5</t>
    </r>
  </si>
  <si>
    <r>
      <t>Regions with the highest and lowest exposures to air pollution — PM</t>
    </r>
    <r>
      <rPr>
        <b/>
        <vertAlign val="subscript"/>
        <sz val="9"/>
        <rFont val="Arial"/>
        <family val="2"/>
      </rPr>
      <t>10</t>
    </r>
  </si>
  <si>
    <t>EU = 2.13</t>
  </si>
  <si>
    <t>(% of total area, by NUTS 3 regions)</t>
  </si>
  <si>
    <t>1.50 - &lt; 2.13</t>
  </si>
  <si>
    <t>2.13 - &lt; 6.25</t>
  </si>
  <si>
    <t>&lt; 0.75</t>
  </si>
  <si>
    <t>0.75 - &lt; 1.50</t>
  </si>
  <si>
    <t>≥ 20.00</t>
  </si>
  <si>
    <t>6.25 - &lt; 20.00</t>
  </si>
  <si>
    <t>Centre-Val de Loire</t>
  </si>
  <si>
    <t>Primorsko-goranska županija (HR031)</t>
  </si>
  <si>
    <t>El Hierro (ES703)</t>
  </si>
  <si>
    <t>Belluno (ITH33)</t>
  </si>
  <si>
    <t>Primorsko-notranjska (SI038)</t>
  </si>
  <si>
    <t>La Palma (ES707)</t>
  </si>
  <si>
    <t>Tulcea (RO225)</t>
  </si>
  <si>
    <t>West (IE042)</t>
  </si>
  <si>
    <t>Border (IE041)</t>
  </si>
  <si>
    <t>Nordburgenland (AT112)</t>
  </si>
  <si>
    <t>Lappi (FI1D7)</t>
  </si>
  <si>
    <t>Norrbottens län (SE332)</t>
  </si>
  <si>
    <t>Västerbottens län (SE331)</t>
  </si>
  <si>
    <t>Obalno-kraška (SI044)</t>
  </si>
  <si>
    <t>Cáceres (ES432)</t>
  </si>
  <si>
    <t>Jämtlands län (SE322)</t>
  </si>
  <si>
    <t>Ličko-senjska županija (HR032)</t>
  </si>
  <si>
    <t>Pella (EL524)</t>
  </si>
  <si>
    <t>Badajoz (ES431)</t>
  </si>
  <si>
    <t>Blagoevgrad (BG413)</t>
  </si>
  <si>
    <t>Jaén (ES616)</t>
  </si>
  <si>
    <t>Huesca (ES241)</t>
  </si>
  <si>
    <t>Haskovo (BG422)</t>
  </si>
  <si>
    <t>León (ES413)</t>
  </si>
  <si>
    <t>Garmisch-Partenkirchen (DE21D)</t>
  </si>
  <si>
    <t>Valencia/València (ES523)</t>
  </si>
  <si>
    <t>Uckermark (DE40I)</t>
  </si>
  <si>
    <t>Szczecinecko-pyrzycki (PL427)</t>
  </si>
  <si>
    <t>Zaragoza (ES243)</t>
  </si>
  <si>
    <t>Germersheim (DEB3E)</t>
  </si>
  <si>
    <t>Teruel (ES242)</t>
  </si>
  <si>
    <t>Schwarzwald-Baar-Kreis (DE136)</t>
  </si>
  <si>
    <t>Toledo (ES425)</t>
  </si>
  <si>
    <t>Pazardzhik (BG423)</t>
  </si>
  <si>
    <t>Guadalajara (ES424)</t>
  </si>
  <si>
    <t>Sibiu (RO126)</t>
  </si>
  <si>
    <t>Huelva (ES615)</t>
  </si>
  <si>
    <t>Dubrovačko-neretvanska županija (HR037)</t>
  </si>
  <si>
    <t>Lleida (ES513)</t>
  </si>
  <si>
    <t>Smolyan (BG424)</t>
  </si>
  <si>
    <t>Córdoba (ES613)</t>
  </si>
  <si>
    <t>Jugovzhodna Slovenija (SI037)</t>
  </si>
  <si>
    <t>Goriška (SI043)</t>
  </si>
  <si>
    <t>Thessaloniki (EL522)</t>
  </si>
  <si>
    <t>Kalymnos, Karpathos, Kos, Rodos (EL421)</t>
  </si>
  <si>
    <t>Rybnicki (PL227)</t>
  </si>
  <si>
    <t>Sofia (BG412)</t>
  </si>
  <si>
    <t>Gliwicki (PL229)</t>
  </si>
  <si>
    <t>Miasto Kraków (PL213)</t>
  </si>
  <si>
    <t>Tyski (PL22C)</t>
  </si>
  <si>
    <t>Katowicki (PL22A)</t>
  </si>
  <si>
    <t>Sosnowiecki (PL22B)</t>
  </si>
  <si>
    <t>Bytomski (PL228)</t>
  </si>
  <si>
    <t>Sofia (stolitsa) (BG411)</t>
  </si>
  <si>
    <t>Pohjanmaa (FI195)</t>
  </si>
  <si>
    <t>Västernorrlands län (SE321)</t>
  </si>
  <si>
    <t>Dalarnas län (SE312)</t>
  </si>
  <si>
    <t>Keski-Pohjanmaa (FI1D5)</t>
  </si>
  <si>
    <t>Åland (FI200)</t>
  </si>
  <si>
    <t>Etelä-Pohjanmaa (FI194)</t>
  </si>
  <si>
    <t>Kainuu (FI1D8)</t>
  </si>
  <si>
    <t>EU = 30</t>
  </si>
  <si>
    <t>&lt; 7</t>
  </si>
  <si>
    <t>7 - &lt; 18</t>
  </si>
  <si>
    <t>18 - &lt; 30</t>
  </si>
  <si>
    <t>30 - &lt; 78</t>
  </si>
  <si>
    <t>78 - &lt; 92</t>
  </si>
  <si>
    <t>≥ 92</t>
  </si>
  <si>
    <t>Note: EU, excluding  Régions Ultrapériphériques Françaises (FRY).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</si>
</sst>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0.0"/>
    <numFmt numFmtId="167" formatCode="#,##0.0"/>
    <numFmt numFmtId="168" formatCode="#,##0.0_i"/>
    <numFmt numFmtId="169" formatCode="#,##0&quot; F&quot;;[Red]\-#,##0&quot; F&quot;"/>
    <numFmt numFmtId="170" formatCode="_(&quot;£&quot;* #,##0_);_(&quot;£&quot;* \(#,##0\);_(&quot;£&quot;* &quot;-&quot;_);_(@_)"/>
    <numFmt numFmtId="171" formatCode="_(&quot;£&quot;* #,##0.00_);_(&quot;£&quot;* \(#,##0.00\);_(&quot;£&quot;* &quot;-&quot;??_);_(@_)"/>
    <numFmt numFmtId="172" formatCode="0.000"/>
    <numFmt numFmtId="173" formatCode="@_i"/>
    <numFmt numFmtId="174" formatCode="#,##0_i"/>
    <numFmt numFmtId="175" formatCode="0.00000"/>
  </numFmts>
  <fonts count="80"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8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i/>
      <sz val="9"/>
      <color indexed="8"/>
      <name val="Arial"/>
      <family val="2"/>
    </font>
    <font>
      <sz val="9"/>
      <color indexed="62"/>
      <name val="Arial"/>
      <family val="2"/>
    </font>
    <font>
      <i/>
      <sz val="9"/>
      <name val="Arial"/>
      <family val="2"/>
    </font>
    <font>
      <sz val="9"/>
      <color indexed="63"/>
      <name val="Arial"/>
      <family val="2"/>
    </font>
    <font>
      <sz val="10"/>
      <name val="+mn-lt"/>
      <family val="2"/>
    </font>
    <font>
      <b/>
      <sz val="11"/>
      <name val="Arial"/>
      <family val="2"/>
    </font>
    <font>
      <sz val="9"/>
      <color theme="0"/>
      <name val="Arial"/>
      <family val="2"/>
    </font>
    <font>
      <sz val="11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9"/>
      <color indexed="12"/>
      <name val="Myriad Pro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name val="Arial Narrow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8"/>
      <color theme="1"/>
      <name val="Calibri Light"/>
      <family val="2"/>
    </font>
    <font>
      <sz val="11"/>
      <color indexed="8"/>
      <name val="Calibri"/>
      <family val="2"/>
      <scheme val="minor"/>
    </font>
    <font>
      <sz val="9"/>
      <color theme="0" tint="-0.24997000396251678"/>
      <name val="Arial"/>
      <family val="2"/>
    </font>
    <font>
      <b/>
      <sz val="9"/>
      <color theme="0" tint="-0.1499900072813034"/>
      <name val="Arial"/>
      <family val="2"/>
    </font>
    <font>
      <u val="single"/>
      <sz val="11"/>
      <color theme="1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vertAlign val="subscript"/>
      <sz val="9"/>
      <name val="Arial"/>
      <family val="2"/>
    </font>
    <font>
      <b/>
      <vertAlign val="subscript"/>
      <sz val="12"/>
      <color theme="1"/>
      <name val="Arial"/>
      <family val="2"/>
    </font>
    <font>
      <sz val="11"/>
      <name val="Calibri"/>
      <family val="2"/>
    </font>
    <font>
      <u val="single"/>
      <sz val="11"/>
      <color theme="10"/>
      <name val="Calibri"/>
      <family val="2"/>
    </font>
    <font>
      <sz val="9"/>
      <color rgb="FF000000"/>
      <name val="Arial"/>
      <family val="2"/>
    </font>
    <font>
      <sz val="12"/>
      <name val="Arial Narrow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rgb="FF00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41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Font="0" applyAlignment="0" applyProtection="0"/>
    <xf numFmtId="0" fontId="9" fillId="17" borderId="3" applyNumberFormat="0" applyFont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12" fillId="0" borderId="0" applyNumberFormat="0" applyFill="0" applyBorder="0">
      <alignment/>
      <protection locked="0"/>
    </xf>
    <xf numFmtId="0" fontId="14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4" borderId="0" applyNumberFormat="0" applyBorder="0" applyAlignment="0" applyProtection="0"/>
    <xf numFmtId="0" fontId="17" fillId="16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19" borderId="8" applyNumberFormat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5" fillId="0" borderId="0" applyNumberFormat="0" applyFill="0" applyBorder="0" applyProtection="0">
      <alignment vertical="center"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40" fillId="44" borderId="0" applyNumberFormat="0" applyBorder="0" applyAlignment="0" applyProtection="0"/>
    <xf numFmtId="0" fontId="41" fillId="45" borderId="9" applyNumberFormat="0" applyAlignment="0" applyProtection="0"/>
    <xf numFmtId="0" fontId="42" fillId="46" borderId="10" applyNumberFormat="0" applyAlignment="0" applyProtection="0"/>
    <xf numFmtId="164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47" borderId="0" applyNumberFormat="0" applyBorder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>
      <alignment/>
      <protection locked="0"/>
    </xf>
    <xf numFmtId="0" fontId="49" fillId="48" borderId="9" applyNumberFormat="0" applyAlignment="0" applyProtection="0"/>
    <xf numFmtId="0" fontId="50" fillId="0" borderId="14" applyNumberFormat="0" applyFill="0" applyAlignment="0" applyProtection="0"/>
    <xf numFmtId="0" fontId="51" fillId="49" borderId="0" applyNumberFormat="0" applyBorder="0" applyAlignment="0" applyProtection="0"/>
    <xf numFmtId="0" fontId="15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3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8" fillId="0" borderId="0">
      <alignment/>
      <protection/>
    </xf>
    <xf numFmtId="0" fontId="15" fillId="0" borderId="0">
      <alignment/>
      <protection/>
    </xf>
    <xf numFmtId="0" fontId="38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5" fillId="50" borderId="15" applyNumberFormat="0" applyFont="0" applyAlignment="0" applyProtection="0"/>
    <xf numFmtId="168" fontId="52" fillId="0" borderId="0" applyFill="0" applyBorder="0" applyProtection="0">
      <alignment horizontal="right"/>
    </xf>
    <xf numFmtId="0" fontId="53" fillId="45" borderId="16" applyNumberFormat="0" applyAlignment="0" applyProtection="0"/>
    <xf numFmtId="0" fontId="54" fillId="0" borderId="17" applyNumberFormat="0" applyFill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38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38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38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38" fillId="0" borderId="0">
      <alignment/>
      <protection/>
    </xf>
    <xf numFmtId="167" fontId="57" fillId="0" borderId="0">
      <alignment horizontal="right"/>
      <protection/>
    </xf>
    <xf numFmtId="0" fontId="7" fillId="16" borderId="1" applyNumberFormat="0" applyAlignment="0" applyProtection="0"/>
    <xf numFmtId="0" fontId="58" fillId="51" borderId="18" applyNumberFormat="0" applyFont="0" applyBorder="0" applyAlignment="0" applyProtection="0"/>
    <xf numFmtId="164" fontId="38" fillId="0" borderId="0" applyFont="0" applyFill="0" applyBorder="0" applyAlignment="0" applyProtection="0"/>
    <xf numFmtId="0" fontId="9" fillId="17" borderId="3" applyNumberFormat="0" applyFont="0" applyAlignment="0" applyProtection="0"/>
    <xf numFmtId="0" fontId="9" fillId="17" borderId="3" applyNumberFormat="0" applyFon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7" borderId="1" applyNumberFormat="0" applyAlignment="0" applyProtection="0"/>
    <xf numFmtId="0" fontId="59" fillId="0" borderId="0" applyFont="0">
      <alignment/>
      <protection/>
    </xf>
    <xf numFmtId="38" fontId="60" fillId="0" borderId="0" applyFont="0" applyFill="0" applyBorder="0" applyAlignment="0" applyProtection="0"/>
    <xf numFmtId="169" fontId="60" fillId="0" borderId="0" applyFon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38" fillId="0" borderId="0">
      <alignment/>
      <protection/>
    </xf>
    <xf numFmtId="0" fontId="38" fillId="0" borderId="0">
      <alignment/>
      <protection/>
    </xf>
    <xf numFmtId="0" fontId="6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38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vertical="center"/>
    </xf>
    <xf numFmtId="0" fontId="56" fillId="0" borderId="0">
      <alignment/>
      <protection/>
    </xf>
    <xf numFmtId="0" fontId="5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7" fillId="16" borderId="4" applyNumberFormat="0" applyAlignment="0" applyProtection="0"/>
    <xf numFmtId="0" fontId="1" fillId="0" borderId="0">
      <alignment/>
      <protection/>
    </xf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2" fillId="50" borderId="15" applyNumberFormat="0" applyFont="0" applyAlignment="0" applyProtection="0"/>
    <xf numFmtId="0" fontId="65" fillId="0" borderId="0" applyNumberFormat="0" applyFill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15" fillId="0" borderId="0">
      <alignment/>
      <protection/>
    </xf>
    <xf numFmtId="0" fontId="38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2" fillId="50" borderId="15" applyNumberFormat="0" applyFont="0" applyAlignment="0" applyProtection="0"/>
    <xf numFmtId="0" fontId="2" fillId="0" borderId="0">
      <alignment/>
      <protection/>
    </xf>
    <xf numFmtId="0" fontId="38" fillId="0" borderId="0">
      <alignment/>
      <protection/>
    </xf>
    <xf numFmtId="0" fontId="2" fillId="50" borderId="15" applyNumberFormat="0" applyFont="0" applyAlignment="0" applyProtection="0"/>
    <xf numFmtId="0" fontId="2" fillId="0" borderId="0">
      <alignment/>
      <protection/>
    </xf>
    <xf numFmtId="0" fontId="2" fillId="50" borderId="15" applyNumberFormat="0" applyFont="0" applyAlignment="0" applyProtection="0"/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50" borderId="15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Protection="0">
      <alignment/>
    </xf>
    <xf numFmtId="0" fontId="38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38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38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38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38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" fillId="50" borderId="15" applyNumberFormat="0" applyFont="0" applyAlignment="0" applyProtection="0"/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38" fillId="0" borderId="0">
      <alignment/>
      <protection/>
    </xf>
    <xf numFmtId="0" fontId="0" fillId="0" borderId="0" applyNumberFormat="0" applyFill="0" applyBorder="0" applyProtection="0">
      <alignment vertical="center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7" fillId="0" borderId="0" applyNumberFormat="0" applyFill="0" applyBorder="0" applyProtection="0">
      <alignment/>
    </xf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2" fillId="50" borderId="15" applyNumberFormat="0" applyFont="0" applyAlignment="0" applyProtection="0"/>
    <xf numFmtId="0" fontId="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" fillId="50" borderId="15" applyNumberFormat="0" applyFont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" fillId="50" borderId="15" applyNumberFormat="0" applyFont="0" applyAlignment="0" applyProtection="0"/>
    <xf numFmtId="0" fontId="38" fillId="0" borderId="0">
      <alignment/>
      <protection/>
    </xf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38" fillId="0" borderId="0">
      <alignment/>
      <protection/>
    </xf>
    <xf numFmtId="0" fontId="2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50" borderId="15" applyNumberFormat="0" applyFont="0" applyAlignment="0" applyProtection="0"/>
    <xf numFmtId="43" fontId="1" fillId="0" borderId="0" applyFont="0" applyFill="0" applyBorder="0" applyAlignment="0" applyProtection="0"/>
    <xf numFmtId="0" fontId="2" fillId="50" borderId="15" applyNumberFormat="0" applyFont="0" applyAlignment="0" applyProtection="0"/>
    <xf numFmtId="0" fontId="2" fillId="0" borderId="0">
      <alignment/>
      <protection/>
    </xf>
    <xf numFmtId="0" fontId="2" fillId="31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26" borderId="0" applyNumberFormat="0" applyBorder="0" applyAlignment="0" applyProtection="0"/>
    <xf numFmtId="43" fontId="38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50" borderId="15" applyNumberFormat="0" applyFont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0" fontId="2" fillId="50" borderId="15" applyNumberFormat="0" applyFont="0" applyAlignment="0" applyProtection="0"/>
    <xf numFmtId="0" fontId="2" fillId="24" borderId="0" applyNumberFormat="0" applyBorder="0" applyAlignment="0" applyProtection="0"/>
    <xf numFmtId="0" fontId="58" fillId="51" borderId="18" applyNumberFormat="0" applyFont="0" applyBorder="0" applyAlignment="0" applyProtection="0"/>
    <xf numFmtId="0" fontId="59" fillId="0" borderId="0" applyFont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73" fillId="0" borderId="0">
      <alignment/>
      <protection/>
    </xf>
    <xf numFmtId="0" fontId="74" fillId="0" borderId="0" applyNumberFormat="0" applyFill="0" applyBorder="0" applyAlignment="0" applyProtection="0"/>
    <xf numFmtId="0" fontId="2" fillId="50" borderId="15" applyNumberFormat="0" applyFont="0" applyAlignment="0" applyProtection="0"/>
    <xf numFmtId="0" fontId="2" fillId="0" borderId="0">
      <alignment/>
      <protection/>
    </xf>
    <xf numFmtId="0" fontId="2" fillId="50" borderId="15" applyNumberFormat="0" applyFont="0" applyAlignment="0" applyProtection="0"/>
    <xf numFmtId="0" fontId="2" fillId="0" borderId="0">
      <alignment/>
      <protection/>
    </xf>
    <xf numFmtId="0" fontId="2" fillId="50" borderId="15" applyNumberFormat="0" applyFont="0" applyAlignment="0" applyProtection="0"/>
    <xf numFmtId="0" fontId="2" fillId="0" borderId="0">
      <alignment/>
      <protection/>
    </xf>
    <xf numFmtId="0" fontId="2" fillId="50" borderId="15" applyNumberFormat="0" applyFont="0" applyAlignment="0" applyProtection="0"/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0" borderId="0">
      <alignment/>
      <protection/>
    </xf>
    <xf numFmtId="0" fontId="2" fillId="50" borderId="15" applyNumberFormat="0" applyFont="0" applyAlignment="0" applyProtection="0"/>
    <xf numFmtId="0" fontId="2" fillId="0" borderId="0">
      <alignment/>
      <protection/>
    </xf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>
      <alignment/>
      <protection/>
    </xf>
    <xf numFmtId="0" fontId="2" fillId="50" borderId="15" applyNumberFormat="0" applyFont="0" applyAlignment="0" applyProtection="0"/>
    <xf numFmtId="0" fontId="2" fillId="50" borderId="15" applyNumberFormat="0" applyFont="0" applyAlignment="0" applyProtection="0"/>
    <xf numFmtId="0" fontId="2" fillId="0" borderId="0">
      <alignment/>
      <protection/>
    </xf>
    <xf numFmtId="0" fontId="2" fillId="31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50" borderId="15" applyNumberFormat="0" applyFont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0" fontId="2" fillId="50" borderId="15" applyNumberFormat="0" applyFont="0" applyAlignment="0" applyProtection="0"/>
    <xf numFmtId="0" fontId="2" fillId="24" borderId="0" applyNumberFormat="0" applyBorder="0" applyAlignment="0" applyProtection="0"/>
    <xf numFmtId="0" fontId="2" fillId="50" borderId="15" applyNumberFormat="0" applyFont="0" applyAlignment="0" applyProtection="0"/>
    <xf numFmtId="0" fontId="2" fillId="50" borderId="15" applyNumberFormat="0" applyFont="0" applyAlignment="0" applyProtection="0"/>
  </cellStyleXfs>
  <cellXfs count="169">
    <xf numFmtId="0" fontId="0" fillId="0" borderId="0" xfId="0" applyAlignment="1">
      <alignment vertical="center"/>
    </xf>
    <xf numFmtId="0" fontId="25" fillId="0" borderId="0" xfId="23" applyFont="1" applyFill="1">
      <alignment/>
      <protection/>
    </xf>
    <xf numFmtId="1" fontId="25" fillId="0" borderId="0" xfId="20" applyNumberFormat="1" applyFont="1" applyFill="1" applyAlignment="1">
      <alignment horizontal="right"/>
      <protection/>
    </xf>
    <xf numFmtId="0" fontId="28" fillId="0" borderId="0" xfId="20" applyFont="1" applyFill="1">
      <alignment/>
      <protection/>
    </xf>
    <xf numFmtId="0" fontId="29" fillId="0" borderId="0" xfId="20" applyFont="1" applyFill="1">
      <alignment/>
      <protection/>
    </xf>
    <xf numFmtId="0" fontId="0" fillId="0" borderId="0" xfId="20" applyFont="1" applyFill="1" applyAlignment="1">
      <alignment vertical="center"/>
      <protection/>
    </xf>
    <xf numFmtId="0" fontId="25" fillId="0" borderId="0" xfId="20" applyFont="1" applyFill="1" applyAlignment="1">
      <alignment vertical="center"/>
      <protection/>
    </xf>
    <xf numFmtId="0" fontId="28" fillId="0" borderId="0" xfId="22" applyFont="1" applyFill="1" applyAlignment="1">
      <alignment vertical="center"/>
      <protection/>
    </xf>
    <xf numFmtId="0" fontId="32" fillId="0" borderId="0" xfId="20" applyFont="1" applyFill="1" applyAlignment="1">
      <alignment vertical="center"/>
      <protection/>
    </xf>
    <xf numFmtId="0" fontId="0" fillId="0" borderId="0" xfId="22" applyFont="1" applyFill="1" applyAlignment="1">
      <alignment vertical="center"/>
      <protection/>
    </xf>
    <xf numFmtId="0" fontId="33" fillId="0" borderId="0" xfId="22" applyFont="1" applyFill="1" applyBorder="1" applyAlignment="1">
      <alignment vertical="center"/>
      <protection/>
    </xf>
    <xf numFmtId="0" fontId="0" fillId="0" borderId="0" xfId="20" applyFont="1" applyFill="1" applyAlignment="1">
      <alignment horizontal="justify" vertical="center"/>
      <protection/>
    </xf>
    <xf numFmtId="2" fontId="0" fillId="0" borderId="0" xfId="20" applyNumberFormat="1" applyFont="1" applyFill="1" applyBorder="1">
      <alignment/>
      <protection/>
    </xf>
    <xf numFmtId="0" fontId="0" fillId="0" borderId="0" xfId="0" applyNumberFormat="1" applyFont="1" applyFill="1" applyBorder="1" applyAlignment="1">
      <alignment/>
    </xf>
    <xf numFmtId="0" fontId="25" fillId="0" borderId="0" xfId="68" applyFont="1">
      <alignment/>
      <protection/>
    </xf>
    <xf numFmtId="0" fontId="28" fillId="0" borderId="0" xfId="69" applyFont="1" applyFill="1" applyAlignment="1">
      <alignment vertical="center"/>
      <protection/>
    </xf>
    <xf numFmtId="0" fontId="27" fillId="0" borderId="0" xfId="69" applyFont="1" applyFill="1" applyBorder="1" applyAlignment="1">
      <alignment vertical="center"/>
      <protection/>
    </xf>
    <xf numFmtId="166" fontId="28" fillId="0" borderId="0" xfId="69" applyNumberFormat="1" applyFont="1" applyFill="1" applyBorder="1" applyAlignment="1">
      <alignment vertical="center"/>
      <protection/>
    </xf>
    <xf numFmtId="1" fontId="25" fillId="0" borderId="0" xfId="20" applyNumberFormat="1" applyFont="1" applyFill="1">
      <alignment/>
      <protection/>
    </xf>
    <xf numFmtId="0" fontId="0" fillId="52" borderId="0" xfId="20" applyFont="1" applyFill="1">
      <alignment/>
      <protection/>
    </xf>
    <xf numFmtId="0" fontId="0" fillId="0" borderId="0" xfId="24" applyFont="1" applyFill="1">
      <alignment/>
      <protection/>
    </xf>
    <xf numFmtId="0" fontId="34" fillId="0" borderId="0" xfId="54" applyFont="1" applyFill="1"/>
    <xf numFmtId="0" fontId="0" fillId="0" borderId="0" xfId="70" applyFont="1" applyAlignment="1">
      <alignment vertical="center"/>
    </xf>
    <xf numFmtId="0" fontId="0" fillId="0" borderId="0" xfId="70" applyFont="1" applyAlignment="1">
      <alignment/>
    </xf>
    <xf numFmtId="0" fontId="0" fillId="0" borderId="0" xfId="70" applyFont="1" applyFill="1" applyAlignment="1">
      <alignment vertical="center"/>
    </xf>
    <xf numFmtId="166" fontId="0" fillId="0" borderId="0" xfId="70" applyNumberFormat="1" applyFont="1" applyAlignment="1">
      <alignment/>
    </xf>
    <xf numFmtId="0" fontId="29" fillId="0" borderId="0" xfId="54" applyFont="1" applyFill="1"/>
    <xf numFmtId="2" fontId="0" fillId="0" borderId="0" xfId="54" applyNumberFormat="1" applyFont="1" applyFill="1"/>
    <xf numFmtId="0" fontId="0" fillId="0" borderId="0" xfId="54" applyFont="1" applyFill="1" applyBorder="1"/>
    <xf numFmtId="166" fontId="0" fillId="0" borderId="0" xfId="54" applyNumberFormat="1" applyFont="1" applyFill="1" applyBorder="1"/>
    <xf numFmtId="0" fontId="0" fillId="53" borderId="19" xfId="20" applyFont="1" applyFill="1" applyBorder="1" applyAlignment="1">
      <alignment horizontal="right"/>
      <protection/>
    </xf>
    <xf numFmtId="0" fontId="0" fillId="0" borderId="0" xfId="20" applyFont="1" applyFill="1">
      <alignment/>
      <protection/>
    </xf>
    <xf numFmtId="0" fontId="36" fillId="0" borderId="0" xfId="70" applyFont="1" applyFill="1" applyAlignment="1">
      <alignment horizontal="left" vertical="center"/>
    </xf>
    <xf numFmtId="2" fontId="0" fillId="0" borderId="0" xfId="20" applyNumberFormat="1" applyFont="1" applyFill="1" applyAlignment="1">
      <alignment horizontal="right"/>
      <protection/>
    </xf>
    <xf numFmtId="0" fontId="0" fillId="0" borderId="0" xfId="20" applyFont="1" applyFill="1" applyAlignment="1">
      <alignment horizontal="right"/>
      <protection/>
    </xf>
    <xf numFmtId="2" fontId="0" fillId="0" borderId="0" xfId="20" applyNumberFormat="1" applyFont="1" applyFill="1" applyBorder="1" applyAlignment="1">
      <alignment horizontal="right"/>
      <protection/>
    </xf>
    <xf numFmtId="2" fontId="0" fillId="0" borderId="0" xfId="54" applyNumberFormat="1" applyFont="1" applyFill="1" applyAlignment="1">
      <alignment horizontal="right"/>
    </xf>
    <xf numFmtId="0" fontId="0" fillId="0" borderId="0" xfId="54" applyFont="1" applyFill="1"/>
    <xf numFmtId="0" fontId="0" fillId="0" borderId="0" xfId="20" applyFont="1" applyFill="1" applyAlignment="1">
      <alignment horizontal="left"/>
      <protection/>
    </xf>
    <xf numFmtId="166" fontId="29" fillId="0" borderId="0" xfId="20" applyNumberFormat="1" applyFont="1" applyFill="1" applyAlignment="1">
      <alignment horizontal="left"/>
      <protection/>
    </xf>
    <xf numFmtId="166" fontId="26" fillId="0" borderId="0" xfId="20" applyNumberFormat="1" applyFont="1" applyFill="1" applyAlignment="1">
      <alignment horizontal="left"/>
      <protection/>
    </xf>
    <xf numFmtId="166" fontId="29" fillId="0" borderId="0" xfId="20" applyNumberFormat="1" applyFont="1" applyFill="1" applyBorder="1" applyAlignment="1">
      <alignment horizontal="left"/>
      <protection/>
    </xf>
    <xf numFmtId="166" fontId="29" fillId="0" borderId="0" xfId="71" applyNumberFormat="1" applyFont="1" applyAlignment="1">
      <alignment horizontal="left"/>
      <protection/>
    </xf>
    <xf numFmtId="0" fontId="0" fillId="0" borderId="0" xfId="23" applyFont="1" applyFill="1" applyAlignment="1">
      <alignment vertical="center"/>
      <protection/>
    </xf>
    <xf numFmtId="0" fontId="0" fillId="0" borderId="0" xfId="23" applyFont="1" applyFill="1" applyAlignment="1">
      <alignment horizontal="right" vertical="center"/>
      <protection/>
    </xf>
    <xf numFmtId="1" fontId="29" fillId="0" borderId="0" xfId="20" applyNumberFormat="1" applyFont="1" applyFill="1" applyBorder="1" applyAlignment="1">
      <alignment horizontal="left"/>
      <protection/>
    </xf>
    <xf numFmtId="2" fontId="29" fillId="0" borderId="0" xfId="20" applyNumberFormat="1" applyFont="1" applyFill="1" applyBorder="1" applyAlignment="1">
      <alignment horizontal="left"/>
      <protection/>
    </xf>
    <xf numFmtId="1" fontId="0" fillId="0" borderId="0" xfId="148" applyNumberFormat="1" applyFont="1" applyAlignment="1">
      <alignment horizontal="right"/>
      <protection/>
    </xf>
    <xf numFmtId="0" fontId="27" fillId="0" borderId="0" xfId="69" applyFont="1" applyFill="1" applyBorder="1" applyAlignment="1" quotePrefix="1">
      <alignment vertical="center"/>
      <protection/>
    </xf>
    <xf numFmtId="0" fontId="0" fillId="0" borderId="0" xfId="121" applyFont="1" applyBorder="1" applyAlignment="1">
      <alignment/>
      <protection/>
    </xf>
    <xf numFmtId="49" fontId="25" fillId="0" borderId="0" xfId="121" applyNumberFormat="1" applyFont="1" applyAlignment="1">
      <alignment/>
      <protection/>
    </xf>
    <xf numFmtId="0" fontId="25" fillId="0" borderId="0" xfId="121" applyFont="1" applyBorder="1" applyAlignment="1">
      <alignment horizontal="left" vertical="center"/>
      <protection/>
    </xf>
    <xf numFmtId="0" fontId="25" fillId="0" borderId="0" xfId="121" applyFont="1" applyFill="1" applyBorder="1" applyAlignment="1">
      <alignment horizontal="left" vertical="center"/>
      <protection/>
    </xf>
    <xf numFmtId="0" fontId="0" fillId="0" borderId="0" xfId="121" applyFont="1" applyAlignment="1">
      <alignment/>
      <protection/>
    </xf>
    <xf numFmtId="2" fontId="0" fillId="0" borderId="0" xfId="20" applyNumberFormat="1" applyFont="1" applyFill="1" applyAlignment="1">
      <alignment horizontal="left"/>
      <protection/>
    </xf>
    <xf numFmtId="1" fontId="0" fillId="0" borderId="0" xfId="20" applyNumberFormat="1" applyFont="1" applyFill="1" applyAlignment="1">
      <alignment horizontal="right"/>
      <protection/>
    </xf>
    <xf numFmtId="1" fontId="0" fillId="0" borderId="0" xfId="20" applyNumberFormat="1" applyFont="1" applyFill="1" applyAlignment="1">
      <alignment horizontal="left"/>
      <protection/>
    </xf>
    <xf numFmtId="1" fontId="0" fillId="0" borderId="0" xfId="20" applyNumberFormat="1" applyFont="1" applyFill="1">
      <alignment/>
      <protection/>
    </xf>
    <xf numFmtId="0" fontId="0" fillId="0" borderId="0" xfId="20" applyFont="1" applyFill="1" quotePrefix="1">
      <alignment/>
      <protection/>
    </xf>
    <xf numFmtId="0" fontId="25" fillId="0" borderId="0" xfId="20" applyFont="1" applyFill="1">
      <alignment/>
      <protection/>
    </xf>
    <xf numFmtId="0" fontId="0" fillId="0" borderId="0" xfId="121" applyFont="1" applyFill="1" applyAlignment="1">
      <alignment/>
      <protection/>
    </xf>
    <xf numFmtId="49" fontId="0" fillId="0" borderId="0" xfId="121" applyNumberFormat="1" applyFont="1" applyFill="1" applyAlignment="1">
      <alignment/>
      <protection/>
    </xf>
    <xf numFmtId="0" fontId="0" fillId="0" borderId="0" xfId="121" applyFont="1" applyFill="1" applyBorder="1" applyAlignment="1">
      <alignment/>
      <protection/>
    </xf>
    <xf numFmtId="49" fontId="25" fillId="0" borderId="0" xfId="121" applyNumberFormat="1" applyFont="1" applyFill="1" applyAlignment="1">
      <alignment/>
      <protection/>
    </xf>
    <xf numFmtId="0" fontId="25" fillId="0" borderId="0" xfId="121" applyFont="1" applyFill="1" applyBorder="1" applyAlignment="1">
      <alignment/>
      <protection/>
    </xf>
    <xf numFmtId="0" fontId="0" fillId="0" borderId="0" xfId="121" applyFont="1" applyAlignment="1">
      <alignment wrapText="1"/>
      <protection/>
    </xf>
    <xf numFmtId="0" fontId="25" fillId="0" borderId="0" xfId="121" applyFont="1" applyFill="1" applyAlignment="1">
      <alignment/>
      <protection/>
    </xf>
    <xf numFmtId="0" fontId="26" fillId="0" borderId="0" xfId="54" applyFont="1" applyFill="1"/>
    <xf numFmtId="0" fontId="0" fillId="0" borderId="0" xfId="205" applyFont="1" applyBorder="1" applyAlignment="1">
      <alignment/>
      <protection/>
    </xf>
    <xf numFmtId="0" fontId="0" fillId="0" borderId="0" xfId="20" applyFont="1" applyFill="1" applyAlignment="1">
      <alignment horizontal="right"/>
      <protection/>
    </xf>
    <xf numFmtId="49" fontId="25" fillId="0" borderId="0" xfId="205" applyNumberFormat="1" applyFont="1" applyAlignment="1">
      <alignment/>
      <protection/>
    </xf>
    <xf numFmtId="0" fontId="0" fillId="0" borderId="0" xfId="0" applyFont="1" applyFill="1" applyBorder="1" applyAlignment="1">
      <alignment vertical="center"/>
    </xf>
    <xf numFmtId="0" fontId="0" fillId="0" borderId="0" xfId="20" applyFont="1" applyFill="1" applyAlignment="1">
      <alignment/>
      <protection/>
    </xf>
    <xf numFmtId="1" fontId="25" fillId="0" borderId="0" xfId="20" applyNumberFormat="1" applyFont="1" applyFill="1" applyAlignment="1">
      <alignment horizontal="right" wrapText="1"/>
      <protection/>
    </xf>
    <xf numFmtId="0" fontId="26" fillId="0" borderId="0" xfId="141" applyFont="1" applyAlignment="1">
      <alignment vertical="top"/>
      <protection/>
    </xf>
    <xf numFmtId="0" fontId="0" fillId="0" borderId="0" xfId="170" applyFont="1">
      <alignment/>
      <protection/>
    </xf>
    <xf numFmtId="0" fontId="0" fillId="0" borderId="0" xfId="54" applyFont="1" applyFill="1" applyBorder="1" applyAlignment="1">
      <alignment horizontal="left" wrapText="1"/>
    </xf>
    <xf numFmtId="0" fontId="64" fillId="0" borderId="0" xfId="54" applyFont="1" applyFill="1" applyBorder="1" applyAlignment="1">
      <alignment horizontal="right" vertical="center" wrapText="1"/>
    </xf>
    <xf numFmtId="0" fontId="25" fillId="52" borderId="0" xfId="54" applyFont="1" applyFill="1" applyBorder="1" applyAlignment="1">
      <alignment horizontal="right"/>
    </xf>
    <xf numFmtId="0" fontId="25" fillId="0" borderId="0" xfId="54" applyFont="1" applyFill="1" applyBorder="1" applyAlignment="1">
      <alignment horizontal="left" wrapText="1"/>
    </xf>
    <xf numFmtId="0" fontId="0" fillId="0" borderId="0" xfId="212" applyNumberFormat="1" applyFont="1" applyFill="1" applyBorder="1" applyAlignment="1">
      <alignment/>
      <protection/>
    </xf>
    <xf numFmtId="2" fontId="30" fillId="0" borderId="0" xfId="54" applyNumberFormat="1" applyFont="1" applyFill="1" applyBorder="1" applyAlignment="1">
      <alignment horizontal="left" vertical="center" wrapText="1"/>
    </xf>
    <xf numFmtId="2" fontId="30" fillId="0" borderId="0" xfId="54" applyNumberFormat="1" applyFont="1" applyFill="1" applyAlignment="1">
      <alignment horizontal="left" vertical="center" wrapText="1"/>
    </xf>
    <xf numFmtId="0" fontId="0" fillId="0" borderId="0" xfId="54" applyFont="1" applyFill="1" applyAlignment="1">
      <alignment horizontal="left"/>
    </xf>
    <xf numFmtId="0" fontId="25" fillId="0" borderId="0" xfId="20" applyFont="1" applyFill="1" applyAlignment="1">
      <alignment wrapText="1"/>
      <protection/>
    </xf>
    <xf numFmtId="0" fontId="31" fillId="0" borderId="0" xfId="22" applyFont="1" applyFill="1" applyBorder="1" applyAlignment="1">
      <alignment horizontal="left" vertical="center"/>
      <protection/>
    </xf>
    <xf numFmtId="1" fontId="0" fillId="0" borderId="0" xfId="170" applyNumberFormat="1" applyFont="1" applyFill="1">
      <alignment/>
      <protection/>
    </xf>
    <xf numFmtId="166" fontId="0" fillId="0" borderId="0" xfId="170" applyNumberFormat="1" applyFont="1" applyFill="1">
      <alignment/>
      <protection/>
    </xf>
    <xf numFmtId="167" fontId="0" fillId="0" borderId="0" xfId="148" applyNumberFormat="1" applyFont="1">
      <alignment/>
      <protection/>
    </xf>
    <xf numFmtId="0" fontId="0" fillId="0" borderId="0" xfId="205" applyFont="1" applyBorder="1" applyAlignment="1">
      <alignment/>
      <protection/>
    </xf>
    <xf numFmtId="166" fontId="0" fillId="0" borderId="0" xfId="170" applyNumberFormat="1" applyFont="1">
      <alignment/>
      <protection/>
    </xf>
    <xf numFmtId="1" fontId="0" fillId="0" borderId="0" xfId="170" applyNumberFormat="1" applyFont="1">
      <alignment/>
      <protection/>
    </xf>
    <xf numFmtId="167" fontId="0" fillId="0" borderId="0" xfId="170" applyNumberFormat="1" applyFont="1">
      <alignment/>
      <protection/>
    </xf>
    <xf numFmtId="0" fontId="0" fillId="0" borderId="0" xfId="20" applyFont="1" applyFill="1">
      <alignment/>
      <protection/>
    </xf>
    <xf numFmtId="0" fontId="0" fillId="0" borderId="0" xfId="20" applyFont="1" applyFill="1" applyAlignment="1">
      <alignment/>
      <protection/>
    </xf>
    <xf numFmtId="0" fontId="0" fillId="0" borderId="0" xfId="20" applyFont="1" applyFill="1" applyAlignment="1">
      <alignment wrapText="1"/>
      <protection/>
    </xf>
    <xf numFmtId="2" fontId="0" fillId="0" borderId="0" xfId="20" applyNumberFormat="1" applyFont="1" applyFill="1" applyBorder="1" applyAlignment="1">
      <alignment horizontal="left"/>
      <protection/>
    </xf>
    <xf numFmtId="166" fontId="0" fillId="0" borderId="0" xfId="170" applyNumberFormat="1" applyFont="1" applyAlignment="1">
      <alignment horizontal="right"/>
      <protection/>
    </xf>
    <xf numFmtId="0" fontId="68" fillId="0" borderId="0" xfId="20" applyFont="1" applyFill="1" applyAlignment="1">
      <alignment horizontal="left"/>
      <protection/>
    </xf>
    <xf numFmtId="0" fontId="69" fillId="0" borderId="0" xfId="21" applyFont="1" applyFill="1" applyAlignment="1">
      <alignment horizontal="left" vertical="center"/>
    </xf>
    <xf numFmtId="0" fontId="70" fillId="0" borderId="0" xfId="70" applyFont="1" applyFill="1" applyAlignment="1">
      <alignment horizontal="left" vertical="center"/>
    </xf>
    <xf numFmtId="0" fontId="69" fillId="0" borderId="0" xfId="69" applyFont="1" applyFill="1" applyAlignment="1">
      <alignment horizontal="left" vertical="center"/>
      <protection/>
    </xf>
    <xf numFmtId="0" fontId="0" fillId="29" borderId="19" xfId="0" applyFont="1" applyFill="1" applyBorder="1" applyAlignment="1">
      <alignment vertical="center"/>
    </xf>
    <xf numFmtId="0" fontId="0" fillId="52" borderId="0" xfId="54" applyFont="1" applyFill="1" applyBorder="1"/>
    <xf numFmtId="0" fontId="0" fillId="0" borderId="0" xfId="0" applyFont="1" applyAlignment="1">
      <alignment vertical="center"/>
    </xf>
    <xf numFmtId="174" fontId="0" fillId="0" borderId="0" xfId="54" applyNumberFormat="1" applyFont="1" applyFill="1" applyAlignment="1">
      <alignment horizontal="right"/>
    </xf>
    <xf numFmtId="0" fontId="37" fillId="39" borderId="19" xfId="0" applyFont="1" applyFill="1" applyBorder="1" applyAlignment="1">
      <alignment vertical="center"/>
    </xf>
    <xf numFmtId="0" fontId="37" fillId="38" borderId="19" xfId="0" applyFont="1" applyFill="1" applyBorder="1" applyAlignment="1">
      <alignment vertical="center"/>
    </xf>
    <xf numFmtId="0" fontId="0" fillId="53" borderId="19" xfId="20" applyFont="1" applyFill="1" applyBorder="1" applyAlignment="1">
      <alignment horizontal="right"/>
      <protection/>
    </xf>
    <xf numFmtId="2" fontId="0" fillId="0" borderId="0" xfId="54" applyNumberFormat="1" applyFont="1" applyFill="1" applyBorder="1" applyAlignment="1">
      <alignment horizontal="left" vertical="center" wrapText="1"/>
    </xf>
    <xf numFmtId="0" fontId="0" fillId="42" borderId="19" xfId="0" applyFont="1" applyFill="1" applyBorder="1" applyAlignment="1">
      <alignment vertical="center"/>
    </xf>
    <xf numFmtId="167" fontId="63" fillId="0" borderId="0" xfId="0" applyNumberFormat="1" applyFont="1" applyFill="1" applyBorder="1" applyAlignment="1">
      <alignment/>
    </xf>
    <xf numFmtId="0" fontId="0" fillId="40" borderId="19" xfId="0" applyFont="1" applyFill="1" applyBorder="1" applyAlignment="1">
      <alignment vertical="center"/>
    </xf>
    <xf numFmtId="0" fontId="63" fillId="0" borderId="0" xfId="54" applyFont="1" applyFill="1" applyBorder="1"/>
    <xf numFmtId="0" fontId="26" fillId="0" borderId="0" xfId="69" applyFont="1" applyFill="1" applyBorder="1" applyAlignment="1" quotePrefix="1">
      <alignment vertical="center"/>
      <protection/>
    </xf>
    <xf numFmtId="0" fontId="37" fillId="38" borderId="19" xfId="20" applyFont="1" applyFill="1" applyBorder="1">
      <alignment/>
      <protection/>
    </xf>
    <xf numFmtId="0" fontId="0" fillId="32" borderId="19" xfId="0" applyFont="1" applyFill="1" applyBorder="1" applyAlignment="1">
      <alignment vertical="center"/>
    </xf>
    <xf numFmtId="0" fontId="0" fillId="39" borderId="19" xfId="0" applyFont="1" applyFill="1" applyBorder="1" applyAlignment="1">
      <alignment vertical="center"/>
    </xf>
    <xf numFmtId="0" fontId="26" fillId="0" borderId="0" xfId="20" applyFont="1" applyFill="1">
      <alignment/>
      <protection/>
    </xf>
    <xf numFmtId="0" fontId="0" fillId="33" borderId="19" xfId="0" applyFont="1" applyFill="1" applyBorder="1" applyAlignment="1">
      <alignment vertical="center"/>
    </xf>
    <xf numFmtId="0" fontId="0" fillId="28" borderId="19" xfId="0" applyFont="1" applyFill="1" applyBorder="1" applyAlignment="1">
      <alignment vertical="center"/>
    </xf>
    <xf numFmtId="0" fontId="38" fillId="0" borderId="0" xfId="114">
      <alignment/>
      <protection/>
    </xf>
    <xf numFmtId="172" fontId="0" fillId="0" borderId="0" xfId="54" applyNumberFormat="1" applyFont="1" applyFill="1"/>
    <xf numFmtId="0" fontId="0" fillId="41" borderId="19" xfId="0" applyFont="1" applyFill="1" applyBorder="1" applyAlignment="1">
      <alignment vertical="center"/>
    </xf>
    <xf numFmtId="0" fontId="26" fillId="0" borderId="0" xfId="69" applyFont="1" applyFill="1" applyBorder="1" applyAlignment="1">
      <alignment vertical="center"/>
      <protection/>
    </xf>
    <xf numFmtId="0" fontId="0" fillId="0" borderId="0" xfId="54" applyFont="1" applyFill="1" applyAlignment="1">
      <alignment horizontal="left"/>
    </xf>
    <xf numFmtId="173" fontId="0" fillId="0" borderId="0" xfId="54" applyNumberFormat="1" applyFont="1" applyFill="1" applyAlignment="1">
      <alignment horizontal="right"/>
    </xf>
    <xf numFmtId="2" fontId="0" fillId="0" borderId="0" xfId="54" applyNumberFormat="1" applyFont="1" applyFill="1" applyAlignment="1">
      <alignment horizontal="left" vertical="center" wrapText="1"/>
    </xf>
    <xf numFmtId="0" fontId="0" fillId="0" borderId="0" xfId="54" applyFont="1" applyFill="1"/>
    <xf numFmtId="166" fontId="0" fillId="0" borderId="0" xfId="54" applyNumberFormat="1" applyFont="1" applyFill="1"/>
    <xf numFmtId="2" fontId="0" fillId="0" borderId="0" xfId="54" applyNumberFormat="1" applyFont="1" applyFill="1" applyBorder="1" applyAlignment="1">
      <alignment horizontal="left" vertical="center" wrapText="1"/>
    </xf>
    <xf numFmtId="167" fontId="30" fillId="0" borderId="0" xfId="170" applyNumberFormat="1" applyFont="1" applyFill="1" applyBorder="1" applyAlignment="1">
      <alignment/>
      <protection/>
    </xf>
    <xf numFmtId="166" fontId="0" fillId="0" borderId="0" xfId="152" applyNumberFormat="1" applyFont="1">
      <alignment/>
      <protection/>
    </xf>
    <xf numFmtId="3" fontId="30" fillId="0" borderId="0" xfId="170" applyNumberFormat="1" applyFont="1" applyFill="1" applyBorder="1" applyAlignment="1">
      <alignment/>
      <protection/>
    </xf>
    <xf numFmtId="166" fontId="0" fillId="0" borderId="0" xfId="54" applyNumberFormat="1" applyFont="1" applyFill="1"/>
    <xf numFmtId="0" fontId="0" fillId="0" borderId="0" xfId="54" applyFont="1" applyFill="1" applyAlignment="1">
      <alignment wrapText="1"/>
    </xf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27" fillId="0" borderId="0" xfId="69" applyFont="1" applyFill="1" applyBorder="1" applyAlignment="1" quotePrefix="1">
      <alignment/>
      <protection/>
    </xf>
    <xf numFmtId="0" fontId="0" fillId="0" borderId="0" xfId="20" applyFont="1" applyFill="1" applyAlignment="1">
      <alignment horizontal="left" wrapText="1"/>
      <protection/>
    </xf>
    <xf numFmtId="167" fontId="0" fillId="0" borderId="0" xfId="170" applyNumberFormat="1" applyFont="1" applyAlignment="1">
      <alignment horizontal="right"/>
      <protection/>
    </xf>
    <xf numFmtId="3" fontId="0" fillId="0" borderId="0" xfId="0" applyNumberFormat="1" applyFont="1" applyFill="1" applyBorder="1" applyAlignment="1">
      <alignment vertical="center"/>
    </xf>
    <xf numFmtId="2" fontId="63" fillId="0" borderId="0" xfId="54" applyNumberFormat="1" applyFont="1" applyFill="1" applyBorder="1" applyAlignment="1">
      <alignment horizontal="left" vertical="center" wrapText="1"/>
    </xf>
    <xf numFmtId="167" fontId="63" fillId="0" borderId="0" xfId="170" applyNumberFormat="1" applyFont="1" applyFill="1" applyBorder="1" applyAlignment="1">
      <alignment/>
      <protection/>
    </xf>
    <xf numFmtId="3" fontId="63" fillId="0" borderId="0" xfId="170" applyNumberFormat="1" applyFont="1" applyFill="1" applyBorder="1" applyAlignment="1">
      <alignment/>
      <protection/>
    </xf>
    <xf numFmtId="167" fontId="0" fillId="0" borderId="0" xfId="148" applyNumberFormat="1" applyFont="1" applyAlignment="1">
      <alignment horizontal="right"/>
      <protection/>
    </xf>
    <xf numFmtId="0" fontId="0" fillId="0" borderId="0" xfId="121" applyFont="1" applyBorder="1" applyAlignment="1">
      <alignment/>
      <protection/>
    </xf>
    <xf numFmtId="0" fontId="0" fillId="0" borderId="0" xfId="121" applyFont="1" applyAlignment="1">
      <alignment/>
      <protection/>
    </xf>
    <xf numFmtId="9" fontId="0" fillId="0" borderId="0" xfId="20" applyNumberFormat="1" applyFont="1" applyFill="1" applyAlignment="1" quotePrefix="1">
      <alignment horizontal="left"/>
      <protection/>
    </xf>
    <xf numFmtId="166" fontId="0" fillId="0" borderId="0" xfId="20" applyNumberFormat="1" applyFont="1" applyFill="1">
      <alignment/>
      <protection/>
    </xf>
    <xf numFmtId="0" fontId="0" fillId="0" borderId="0" xfId="20" applyFont="1" applyFill="1" applyAlignment="1">
      <alignment horizontal="left"/>
      <protection/>
    </xf>
    <xf numFmtId="0" fontId="0" fillId="0" borderId="0" xfId="121" applyFont="1" applyFill="1" applyAlignment="1">
      <alignment/>
      <protection/>
    </xf>
    <xf numFmtId="0" fontId="0" fillId="0" borderId="0" xfId="20" applyFont="1" applyFill="1" quotePrefix="1">
      <alignment/>
      <protection/>
    </xf>
    <xf numFmtId="175" fontId="0" fillId="0" borderId="0" xfId="20" applyNumberFormat="1" applyFont="1" applyFill="1">
      <alignment/>
      <protection/>
    </xf>
    <xf numFmtId="167" fontId="0" fillId="0" borderId="0" xfId="148" applyNumberFormat="1" applyFont="1" applyFill="1">
      <alignment/>
      <protection/>
    </xf>
    <xf numFmtId="9" fontId="0" fillId="0" borderId="0" xfId="20" applyNumberFormat="1" applyFont="1" applyFill="1" applyAlignment="1" quotePrefix="1">
      <alignment horizontal="left"/>
      <protection/>
    </xf>
    <xf numFmtId="0" fontId="0" fillId="0" borderId="0" xfId="0" applyFont="1" applyFill="1" applyBorder="1" applyAlignment="1">
      <alignment horizontal="right" vertical="center"/>
    </xf>
    <xf numFmtId="3" fontId="0" fillId="0" borderId="0" xfId="170" applyNumberFormat="1" applyFont="1">
      <alignment/>
      <protection/>
    </xf>
    <xf numFmtId="3" fontId="0" fillId="0" borderId="0" xfId="170" applyNumberFormat="1" applyFont="1" applyAlignment="1">
      <alignment horizontal="right"/>
      <protection/>
    </xf>
    <xf numFmtId="4" fontId="30" fillId="0" borderId="0" xfId="170" applyNumberFormat="1" applyFont="1" applyFill="1" applyBorder="1" applyAlignment="1">
      <alignment/>
      <protection/>
    </xf>
    <xf numFmtId="1" fontId="0" fillId="0" borderId="0" xfId="148" applyNumberFormat="1" applyFont="1" applyAlignment="1">
      <alignment horizontal="right"/>
      <protection/>
    </xf>
    <xf numFmtId="2" fontId="0" fillId="0" borderId="0" xfId="20" applyNumberFormat="1" applyFont="1" applyFill="1">
      <alignment/>
      <protection/>
    </xf>
    <xf numFmtId="4" fontId="0" fillId="0" borderId="0" xfId="148" applyNumberFormat="1" applyFont="1">
      <alignment/>
      <protection/>
    </xf>
    <xf numFmtId="3" fontId="0" fillId="0" borderId="0" xfId="148" applyNumberFormat="1" applyFont="1">
      <alignment/>
      <protection/>
    </xf>
    <xf numFmtId="3" fontId="0" fillId="0" borderId="0" xfId="148" applyNumberFormat="1" applyFont="1" applyAlignment="1">
      <alignment horizontal="right"/>
      <protection/>
    </xf>
    <xf numFmtId="0" fontId="25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ont="1" applyFill="1" applyAlignment="1">
      <alignment/>
      <protection/>
    </xf>
    <xf numFmtId="3" fontId="0" fillId="0" borderId="0" xfId="20" applyNumberFormat="1" applyFont="1" applyFill="1" applyAlignment="1">
      <alignment horizontal="right"/>
      <protection/>
    </xf>
  </cellXfs>
  <cellStyles count="39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Maps YB2010 Chapter 4 GDP_corr" xfId="20"/>
    <cellStyle name="Normal 2" xfId="21"/>
    <cellStyle name="Normal_Chapter_7_GDP_maps-CORR" xfId="22"/>
    <cellStyle name="Normal_Chapter_2_Labour_market_maps-CORR" xfId="23"/>
    <cellStyle name="Normal_Yearbook 2010 Ch 11 graphs_30032010" xfId="24"/>
    <cellStyle name="20 % - Accent1" xfId="25"/>
    <cellStyle name="20 % - Accent2" xfId="26"/>
    <cellStyle name="20 % - Accent3" xfId="27"/>
    <cellStyle name="20 % - Accent4" xfId="28"/>
    <cellStyle name="20 % - Accent5" xfId="29"/>
    <cellStyle name="20 % - Accent6" xfId="30"/>
    <cellStyle name="40 % - Accent1" xfId="31"/>
    <cellStyle name="40 % - Accent2" xfId="32"/>
    <cellStyle name="40 % - Accent3" xfId="33"/>
    <cellStyle name="40 % - Accent4" xfId="34"/>
    <cellStyle name="40 % - Accent5" xfId="35"/>
    <cellStyle name="40 % - Accent6" xfId="36"/>
    <cellStyle name="60 % - Accent1" xfId="37"/>
    <cellStyle name="60 % - Accent2" xfId="38"/>
    <cellStyle name="60 % - Accent3" xfId="39"/>
    <cellStyle name="60 % - Accent4" xfId="40"/>
    <cellStyle name="60 % - Accent5" xfId="41"/>
    <cellStyle name="60 % - Accent6" xfId="42"/>
    <cellStyle name="Avertissement" xfId="43"/>
    <cellStyle name="Calcul" xfId="44"/>
    <cellStyle name="Cellule liée" xfId="45"/>
    <cellStyle name="Commentaire" xfId="46"/>
    <cellStyle name="Commentaire 2" xfId="47"/>
    <cellStyle name="Entrée" xfId="48"/>
    <cellStyle name="Insatisfaisant" xfId="49"/>
    <cellStyle name="Lien hypertexte" xfId="50"/>
    <cellStyle name="Lien hypertexte 2" xfId="51"/>
    <cellStyle name="Lien hypertexte_Fig 1.2" xfId="52"/>
    <cellStyle name="Neutre" xfId="53"/>
    <cellStyle name="Normal 2 2" xfId="54"/>
    <cellStyle name="Normal 3" xfId="55"/>
    <cellStyle name="Normal 3 2" xfId="56"/>
    <cellStyle name="Normal 4" xfId="57"/>
    <cellStyle name="Satisfaisant" xfId="58"/>
    <cellStyle name="Sortie" xfId="59"/>
    <cellStyle name="Style 1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Vérification" xfId="67"/>
    <cellStyle name="Normal 11" xfId="68"/>
    <cellStyle name="Normal_Chapter_9_SBS_maps_renumbered-CORR" xfId="69"/>
    <cellStyle name="Normal 3 3" xfId="70"/>
    <cellStyle name="Normal 7" xfId="71"/>
    <cellStyle name="Normal 6" xfId="72"/>
    <cellStyle name="Normal 5" xfId="73"/>
    <cellStyle name="40% - Accent4 2" xfId="74"/>
    <cellStyle name="40% - Accent3 2" xfId="75"/>
    <cellStyle name="40% - Accent2 2" xfId="76"/>
    <cellStyle name="40% - Accent1 2" xfId="77"/>
    <cellStyle name="20% - Accent6 2" xfId="78"/>
    <cellStyle name="20% - Accent5 2" xfId="79"/>
    <cellStyle name="20% - Accent4 2" xfId="80"/>
    <cellStyle name="20% - Accent3 2" xfId="81"/>
    <cellStyle name="20% - Accent2 2" xfId="82"/>
    <cellStyle name="20% - Accent1 2" xfId="83"/>
    <cellStyle name="40% - Accent5 2" xfId="84"/>
    <cellStyle name="40% - Accent6 2" xfId="85"/>
    <cellStyle name="60% - Accent1 2" xfId="86"/>
    <cellStyle name="60% - Accent2 2" xfId="87"/>
    <cellStyle name="60% - Accent3 2" xfId="88"/>
    <cellStyle name="60% - Accent4 2" xfId="89"/>
    <cellStyle name="60% - Accent5 2" xfId="90"/>
    <cellStyle name="60% - Accent6 2" xfId="91"/>
    <cellStyle name="Accent1 2" xfId="92"/>
    <cellStyle name="Accent2 2" xfId="93"/>
    <cellStyle name="Accent3 2" xfId="94"/>
    <cellStyle name="Accent4 2" xfId="95"/>
    <cellStyle name="Accent5 2" xfId="96"/>
    <cellStyle name="Accent6 2" xfId="97"/>
    <cellStyle name="Bad 2" xfId="98"/>
    <cellStyle name="Calculation 2" xfId="99"/>
    <cellStyle name="Check Cell 2" xfId="100"/>
    <cellStyle name="Comma 2" xfId="101"/>
    <cellStyle name="Explanatory Text 2" xfId="102"/>
    <cellStyle name="Good 2" xfId="103"/>
    <cellStyle name="Heading 1 2" xfId="104"/>
    <cellStyle name="Heading 2 2" xfId="105"/>
    <cellStyle name="Heading 3 2" xfId="106"/>
    <cellStyle name="Heading 4 2" xfId="107"/>
    <cellStyle name="Hyperlink 2" xfId="108"/>
    <cellStyle name="Input 2" xfId="109"/>
    <cellStyle name="Linked Cell 2" xfId="110"/>
    <cellStyle name="Neutral 2" xfId="111"/>
    <cellStyle name="Normal 10" xfId="112"/>
    <cellStyle name="Normal 12" xfId="113"/>
    <cellStyle name="Normal 12 2" xfId="114"/>
    <cellStyle name="Normal 13" xfId="115"/>
    <cellStyle name="Normal 14" xfId="116"/>
    <cellStyle name="Normal 15" xfId="117"/>
    <cellStyle name="Normal 16" xfId="118"/>
    <cellStyle name="Normal 17" xfId="119"/>
    <cellStyle name="Normal 2 3" xfId="120"/>
    <cellStyle name="Normal 2 4" xfId="121"/>
    <cellStyle name="Normal 3 2 2" xfId="122"/>
    <cellStyle name="Normal 3 3 2" xfId="123"/>
    <cellStyle name="Normal 3 4" xfId="124"/>
    <cellStyle name="Normal 4 2" xfId="125"/>
    <cellStyle name="Normal 7 2" xfId="126"/>
    <cellStyle name="Normal 8" xfId="127"/>
    <cellStyle name="Normal 9" xfId="128"/>
    <cellStyle name="Note 2" xfId="129"/>
    <cellStyle name="NumberCellStyle" xfId="130"/>
    <cellStyle name="Output 2" xfId="131"/>
    <cellStyle name="Total 2" xfId="132"/>
    <cellStyle name="Warning Text 2" xfId="133"/>
    <cellStyle name="Normal 8 2" xfId="134"/>
    <cellStyle name="Normal 18" xfId="135"/>
    <cellStyle name="Normal 19" xfId="136"/>
    <cellStyle name="Normal 20" xfId="137"/>
    <cellStyle name="Normal 21" xfId="138"/>
    <cellStyle name="Normal 22" xfId="139"/>
    <cellStyle name="Normal 23" xfId="140"/>
    <cellStyle name="Normal_2012.3572_src_EN_Chapter_13_Coastal_regions" xfId="141"/>
    <cellStyle name="Normal 6 2" xfId="142"/>
    <cellStyle name="Normal 6 2 2" xfId="143"/>
    <cellStyle name="Normal 24" xfId="144"/>
    <cellStyle name="Normal 25" xfId="145"/>
    <cellStyle name="Normal 26" xfId="146"/>
    <cellStyle name="Normal 23 2" xfId="147"/>
    <cellStyle name="Normal 28" xfId="148"/>
    <cellStyle name="Normal 27" xfId="149"/>
    <cellStyle name="Normal 29" xfId="150"/>
    <cellStyle name="Normal 30" xfId="151"/>
    <cellStyle name="Normal 28 2" xfId="152"/>
    <cellStyle name="Normal 31" xfId="153"/>
    <cellStyle name="Comma 2 2" xfId="154"/>
    <cellStyle name="Normal 25 3" xfId="155"/>
    <cellStyle name="2tabellen" xfId="156"/>
    <cellStyle name="Calcul 2" xfId="157"/>
    <cellStyle name="color gray" xfId="158"/>
    <cellStyle name="Comma 3" xfId="159"/>
    <cellStyle name="Commentaire 2 2" xfId="160"/>
    <cellStyle name="Commentaire 3" xfId="161"/>
    <cellStyle name="Dezimal [0]_tabquestmig99v.95" xfId="162"/>
    <cellStyle name="Dezimal_tabquestmig99v.95" xfId="163"/>
    <cellStyle name="Entrée 2" xfId="164"/>
    <cellStyle name="grey" xfId="165"/>
    <cellStyle name="Milliers [0]" xfId="166"/>
    <cellStyle name="Monétaire [0]" xfId="167"/>
    <cellStyle name="Normal 12 4" xfId="168"/>
    <cellStyle name="Normal 12 3" xfId="169"/>
    <cellStyle name="Normal 14 2" xfId="170"/>
    <cellStyle name="Normal 14 3" xfId="171"/>
    <cellStyle name="Normal 15 2" xfId="172"/>
    <cellStyle name="Normal 17 2" xfId="173"/>
    <cellStyle name="Normal 19 2" xfId="174"/>
    <cellStyle name="Normal 2 4 2" xfId="175"/>
    <cellStyle name="Normal 2 5" xfId="176"/>
    <cellStyle name="Normal 20 5" xfId="177"/>
    <cellStyle name="Normal 20 2" xfId="178"/>
    <cellStyle name="Normal 20 2 2" xfId="179"/>
    <cellStyle name="Normal 20 3" xfId="180"/>
    <cellStyle name="Normal 20 4" xfId="181"/>
    <cellStyle name="Normal 21 3" xfId="182"/>
    <cellStyle name="Normal 21 2" xfId="183"/>
    <cellStyle name="Normal 22 2" xfId="184"/>
    <cellStyle name="Normal 23 5" xfId="185"/>
    <cellStyle name="Normal 23 3" xfId="186"/>
    <cellStyle name="Normal 23 4" xfId="187"/>
    <cellStyle name="Normal 25 2" xfId="188"/>
    <cellStyle name="Normal 31 2" xfId="189"/>
    <cellStyle name="Normal 5 3" xfId="190"/>
    <cellStyle name="Normal 5 2" xfId="191"/>
    <cellStyle name="Normal 6 4" xfId="192"/>
    <cellStyle name="Normal 6 3" xfId="193"/>
    <cellStyle name="Normal 7 3" xfId="194"/>
    <cellStyle name="Normal 8 2 4" xfId="195"/>
    <cellStyle name="Normal 8 2 2" xfId="196"/>
    <cellStyle name="Normal 8 2 3" xfId="197"/>
    <cellStyle name="normální_List1" xfId="198"/>
    <cellStyle name="Sortie 2" xfId="199"/>
    <cellStyle name="Standaard_Asyl 2000 EU" xfId="200"/>
    <cellStyle name="Währung [0]_tabquestmig99v.95" xfId="201"/>
    <cellStyle name="Währung_tabquestmig99v.95" xfId="202"/>
    <cellStyle name="Normal 32" xfId="203"/>
    <cellStyle name="Normal 31 3" xfId="204"/>
    <cellStyle name="Normal 33" xfId="205"/>
    <cellStyle name="Comma 2 3" xfId="206"/>
    <cellStyle name="Comma 3 2" xfId="207"/>
    <cellStyle name="Note 3" xfId="208"/>
    <cellStyle name="Hyperlink 3" xfId="209"/>
    <cellStyle name="Normal 13 2" xfId="210"/>
    <cellStyle name="Normal 26 2" xfId="211"/>
    <cellStyle name="Normal 30 2" xfId="212"/>
    <cellStyle name="Normal 10 2" xfId="213"/>
    <cellStyle name="Normal 34" xfId="214"/>
    <cellStyle name="Normal 35" xfId="215"/>
    <cellStyle name="Normal 36" xfId="216"/>
    <cellStyle name="Normal 37" xfId="217"/>
    <cellStyle name="Normal 33 2" xfId="218"/>
    <cellStyle name="Note 3 2" xfId="219"/>
    <cellStyle name="Normal 26 2 2" xfId="220"/>
    <cellStyle name="Normal 34 2" xfId="221"/>
    <cellStyle name="Note 3 3" xfId="222"/>
    <cellStyle name="Normal 26 2 3" xfId="223"/>
    <cellStyle name="Note 3 2 2" xfId="224"/>
    <cellStyle name="Normal 26 2 2 2" xfId="225"/>
    <cellStyle name="Normal 38" xfId="226"/>
    <cellStyle name="Normal 26 2 4" xfId="227"/>
    <cellStyle name="Normal 34 3" xfId="228"/>
    <cellStyle name="Note 3 4" xfId="229"/>
    <cellStyle name="Title" xfId="230"/>
    <cellStyle name="Normal 39" xfId="231"/>
    <cellStyle name="Normal 32 3" xfId="232"/>
    <cellStyle name="Normal 7 4" xfId="233"/>
    <cellStyle name="Normal 10 3" xfId="234"/>
    <cellStyle name="Normal 12 5" xfId="235"/>
    <cellStyle name="Normal 28 4" xfId="236"/>
    <cellStyle name="Normal 29 4" xfId="237"/>
    <cellStyle name="Normal 34 4" xfId="238"/>
    <cellStyle name="Normal 33 3" xfId="239"/>
    <cellStyle name="Normal 32 2" xfId="240"/>
    <cellStyle name="Normal 29 2" xfId="241"/>
    <cellStyle name="Normal 2 4 3" xfId="242"/>
    <cellStyle name="Comma 2 2 4" xfId="243"/>
    <cellStyle name="Normal 14 4" xfId="244"/>
    <cellStyle name="Normal 2 3 2" xfId="245"/>
    <cellStyle name="Normal 2 6" xfId="246"/>
    <cellStyle name="Normal 26 2 5" xfId="247"/>
    <cellStyle name="Normal 26 3" xfId="248"/>
    <cellStyle name="Normal 28 3" xfId="249"/>
    <cellStyle name="Normal 30 2 3" xfId="250"/>
    <cellStyle name="Note 3 8" xfId="251"/>
    <cellStyle name="Normal 15 3" xfId="252"/>
    <cellStyle name="Normal 17 3" xfId="253"/>
    <cellStyle name="Normal 22 3" xfId="254"/>
    <cellStyle name="Comma 2 4" xfId="255"/>
    <cellStyle name="Comma 3 3" xfId="256"/>
    <cellStyle name="Normal 12 4 2" xfId="257"/>
    <cellStyle name="Normal 29 3" xfId="258"/>
    <cellStyle name="Comma 2 2 2" xfId="259"/>
    <cellStyle name="Comma 2 3 2" xfId="260"/>
    <cellStyle name="Comma 3 2 2" xfId="261"/>
    <cellStyle name="Comma 2 5" xfId="262"/>
    <cellStyle name="Normal 38 2" xfId="263"/>
    <cellStyle name="Comma 2 2 3" xfId="264"/>
    <cellStyle name="Comma 3 4" xfId="265"/>
    <cellStyle name="Note 3 3 3" xfId="266"/>
    <cellStyle name="Normal 26 2 3 2" xfId="267"/>
    <cellStyle name="Normal 30 2 2" xfId="268"/>
    <cellStyle name="Normal 34 3 2" xfId="269"/>
    <cellStyle name="Note 3 2 4" xfId="270"/>
    <cellStyle name="Normal 26 2 2 3" xfId="271"/>
    <cellStyle name="Normal 2 3 3" xfId="272"/>
    <cellStyle name="Normal 30 3" xfId="273"/>
    <cellStyle name="Normal 32 2 2" xfId="274"/>
    <cellStyle name="Normal 35 3" xfId="275"/>
    <cellStyle name="Note 3 2 2 3" xfId="276"/>
    <cellStyle name="Normal 35 2" xfId="277"/>
    <cellStyle name="Note 3 4 2" xfId="278"/>
    <cellStyle name="Note 3 5" xfId="279"/>
    <cellStyle name="Note 3 2 3" xfId="280"/>
    <cellStyle name="Note 3 3 2" xfId="281"/>
    <cellStyle name="Note 3 2 2 2" xfId="282"/>
    <cellStyle name="Note 3 6" xfId="283"/>
    <cellStyle name="Note 3 7" xfId="284"/>
    <cellStyle name="Normal 35 4" xfId="285"/>
    <cellStyle name="40% - Accent5 3 2" xfId="286"/>
    <cellStyle name="40% - Accent1 4" xfId="287"/>
    <cellStyle name="20% - Accent4 4" xfId="288"/>
    <cellStyle name="20% - Accent3 4" xfId="289"/>
    <cellStyle name="20% - Accent1 3" xfId="290"/>
    <cellStyle name="20% - Accent2 3 2" xfId="291"/>
    <cellStyle name="20% - Accent5 3" xfId="292"/>
    <cellStyle name="20% - Accent5 3 2" xfId="293"/>
    <cellStyle name="40% - Accent5 4" xfId="294"/>
    <cellStyle name="40% - Accent5 3" xfId="295"/>
    <cellStyle name="20% - Accent2 4" xfId="296"/>
    <cellStyle name="20% - Accent3 3 2" xfId="297"/>
    <cellStyle name="20% - Accent5 4" xfId="298"/>
    <cellStyle name="40% - Accent2 3 2" xfId="299"/>
    <cellStyle name="40% - Accent2 4" xfId="300"/>
    <cellStyle name="40% - Accent3 3 2" xfId="301"/>
    <cellStyle name="40% - Accent4 3 2" xfId="302"/>
    <cellStyle name="40% - Accent4 4" xfId="303"/>
    <cellStyle name="20% - Accent1 4" xfId="304"/>
    <cellStyle name="20% - Accent1 3 2" xfId="305"/>
    <cellStyle name="20% - Accent3 3" xfId="306"/>
    <cellStyle name="Note 4" xfId="307"/>
    <cellStyle name="Note 4 2" xfId="308"/>
    <cellStyle name="20% - Accent4 3" xfId="309"/>
    <cellStyle name="40% - Accent2 3" xfId="310"/>
    <cellStyle name="40% - Accent4 3" xfId="311"/>
    <cellStyle name="40% - Accent3 4" xfId="312"/>
    <cellStyle name="Normal 35 2 2" xfId="313"/>
    <cellStyle name="Note 5" xfId="314"/>
    <cellStyle name="Comma 2 6" xfId="315"/>
    <cellStyle name="Note 4 2 2" xfId="316"/>
    <cellStyle name="Normal 37 2" xfId="317"/>
    <cellStyle name="40% - Accent6 3 2" xfId="318"/>
    <cellStyle name="40% - Accent3 3" xfId="319"/>
    <cellStyle name="40% - Accent1 3" xfId="320"/>
    <cellStyle name="20% - Accent2 3" xfId="321"/>
    <cellStyle name="20% - Accent4 3 2" xfId="322"/>
    <cellStyle name="Comma 3 5" xfId="323"/>
    <cellStyle name="40% - Accent1 3 2" xfId="324"/>
    <cellStyle name="20% - Accent6 3 2" xfId="325"/>
    <cellStyle name="40% - Accent6 4" xfId="326"/>
    <cellStyle name="Note 5 2" xfId="327"/>
    <cellStyle name="40% - Accent6 3" xfId="328"/>
    <cellStyle name="20% - Accent6 3" xfId="329"/>
    <cellStyle name="Note 4 3" xfId="330"/>
    <cellStyle name="20% - Accent6 4" xfId="331"/>
    <cellStyle name="color gray 2" xfId="332"/>
    <cellStyle name="grey 2" xfId="333"/>
    <cellStyle name="Comma 2 2 5" xfId="334"/>
    <cellStyle name="Comma 2 3 3" xfId="335"/>
    <cellStyle name="Comma 3 2 3" xfId="336"/>
    <cellStyle name="Note 3 9" xfId="337"/>
    <cellStyle name="Note 3 2 5" xfId="338"/>
    <cellStyle name="Normal 40" xfId="339"/>
    <cellStyle name="Hyperlink 4" xfId="340"/>
    <cellStyle name="Note 3 10" xfId="341"/>
    <cellStyle name="Normal 26 2 6" xfId="342"/>
    <cellStyle name="Note 3 2 6" xfId="343"/>
    <cellStyle name="Normal 26 2 2 4" xfId="344"/>
    <cellStyle name="Note 3 3 4" xfId="345"/>
    <cellStyle name="Normal 26 2 3 3" xfId="346"/>
    <cellStyle name="Note 3 2 2 4" xfId="347"/>
    <cellStyle name="Normal 26 2 2 2 2" xfId="348"/>
    <cellStyle name="Normal 38 3" xfId="349"/>
    <cellStyle name="Normal 26 2 4 2" xfId="350"/>
    <cellStyle name="Note 3 4 3" xfId="351"/>
    <cellStyle name="Note 3 8 2" xfId="352"/>
    <cellStyle name="Note 3 3 3 2" xfId="353"/>
    <cellStyle name="Normal 26 2 3 2 2" xfId="354"/>
    <cellStyle name="Note 3 2 4 2" xfId="355"/>
    <cellStyle name="Normal 26 2 2 3 2" xfId="356"/>
    <cellStyle name="Note 3 2 2 3 2" xfId="357"/>
    <cellStyle name="Note 3 4 2 2" xfId="358"/>
    <cellStyle name="Note 3 5 2" xfId="359"/>
    <cellStyle name="Note 3 2 3 2" xfId="360"/>
    <cellStyle name="Note 3 3 2 2" xfId="361"/>
    <cellStyle name="Note 3 2 2 2 2" xfId="362"/>
    <cellStyle name="Note 3 6 2" xfId="363"/>
    <cellStyle name="Note 3 7 2" xfId="364"/>
    <cellStyle name="40% - Accent5 3 2 2" xfId="365"/>
    <cellStyle name="40% - Accent1 4 2" xfId="366"/>
    <cellStyle name="20% - Accent4 4 2" xfId="367"/>
    <cellStyle name="20% - Accent3 4 2" xfId="368"/>
    <cellStyle name="20% - Accent1 3 3" xfId="369"/>
    <cellStyle name="20% - Accent2 3 2 2" xfId="370"/>
    <cellStyle name="20% - Accent5 3 3" xfId="371"/>
    <cellStyle name="20% - Accent5 3 2 2" xfId="372"/>
    <cellStyle name="40% - Accent5 4 2" xfId="373"/>
    <cellStyle name="40% - Accent5 3 3" xfId="374"/>
    <cellStyle name="20% - Accent2 4 2" xfId="375"/>
    <cellStyle name="20% - Accent3 3 2 2" xfId="376"/>
    <cellStyle name="20% - Accent5 4 2" xfId="377"/>
    <cellStyle name="40% - Accent2 3 2 2" xfId="378"/>
    <cellStyle name="40% - Accent2 4 2" xfId="379"/>
    <cellStyle name="40% - Accent3 3 2 2" xfId="380"/>
    <cellStyle name="40% - Accent4 3 2 2" xfId="381"/>
    <cellStyle name="40% - Accent4 4 2" xfId="382"/>
    <cellStyle name="20% - Accent1 4 2" xfId="383"/>
    <cellStyle name="20% - Accent1 3 2 2" xfId="384"/>
    <cellStyle name="20% - Accent3 3 3" xfId="385"/>
    <cellStyle name="Note 4 4" xfId="386"/>
    <cellStyle name="Note 4 2 3" xfId="387"/>
    <cellStyle name="20% - Accent4 3 3" xfId="388"/>
    <cellStyle name="40% - Accent2 3 3" xfId="389"/>
    <cellStyle name="40% - Accent4 3 3" xfId="390"/>
    <cellStyle name="40% - Accent3 4 2" xfId="391"/>
    <cellStyle name="Normal 35 2 2 2" xfId="392"/>
    <cellStyle name="Note 5 3" xfId="393"/>
    <cellStyle name="Note 4 2 2 2" xfId="394"/>
    <cellStyle name="Normal 37 2 2" xfId="395"/>
    <cellStyle name="40% - Accent6 3 2 2" xfId="396"/>
    <cellStyle name="40% - Accent3 3 3" xfId="397"/>
    <cellStyle name="40% - Accent1 3 3" xfId="398"/>
    <cellStyle name="20% - Accent2 3 3" xfId="399"/>
    <cellStyle name="20% - Accent4 3 2 2" xfId="400"/>
    <cellStyle name="40% - Accent1 3 2 2" xfId="401"/>
    <cellStyle name="20% - Accent6 3 2 2" xfId="402"/>
    <cellStyle name="40% - Accent6 4 2" xfId="403"/>
    <cellStyle name="Note 5 2 2" xfId="404"/>
    <cellStyle name="40% - Accent6 3 3" xfId="405"/>
    <cellStyle name="20% - Accent6 3 3" xfId="406"/>
    <cellStyle name="Note 4 3 2" xfId="407"/>
    <cellStyle name="20% - Accent6 4 2" xfId="408"/>
    <cellStyle name="Note 3 9 2" xfId="409"/>
    <cellStyle name="Note 3 2 5 2" xfId="41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regions for Natura 2000 protected areas, 2019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(by NUTS 3 regions)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755"/>
          <c:y val="0.2285"/>
          <c:w val="0.2"/>
          <c:h val="0.6637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accent2"/>
              </a:solidFill>
            </c:spPr>
          </c:dPt>
          <c:dPt>
            <c:idx val="3"/>
            <c:invertIfNegative val="0"/>
            <c:spPr>
              <a:solidFill>
                <a:schemeClr val="accent2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5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accent2"/>
              </a:solidFill>
            </c:spPr>
          </c:dPt>
          <c:dPt>
            <c:idx val="7"/>
            <c:invertIfNegative val="0"/>
            <c:spPr>
              <a:solidFill>
                <a:schemeClr val="accent2"/>
              </a:solidFill>
            </c:spPr>
          </c:dPt>
          <c:dPt>
            <c:idx val="8"/>
            <c:invertIfNegative val="0"/>
            <c:spPr>
              <a:solidFill>
                <a:schemeClr val="accent2"/>
              </a:solidFill>
            </c:spPr>
          </c:dPt>
          <c:dPt>
            <c:idx val="9"/>
            <c:invertIfNegative val="0"/>
            <c:spPr>
              <a:solidFill>
                <a:schemeClr val="accent2"/>
              </a:solidFill>
            </c:spPr>
          </c:dPt>
          <c:dPt>
            <c:idx val="10"/>
            <c:invertIfNegative val="0"/>
            <c:spPr>
              <a:solidFill>
                <a:schemeClr val="accent2"/>
              </a:solidFill>
            </c:spPr>
          </c:dPt>
          <c:dPt>
            <c:idx val="11"/>
            <c:invertIfNegative val="0"/>
            <c:spPr>
              <a:solidFill>
                <a:schemeClr val="accent2"/>
              </a:solidFill>
            </c:spPr>
          </c:dPt>
          <c:dPt>
            <c:idx val="12"/>
            <c:invertIfNegative val="0"/>
            <c:spPr>
              <a:solidFill>
                <a:schemeClr val="accent2"/>
              </a:solidFill>
            </c:spPr>
          </c:dPt>
          <c:dPt>
            <c:idx val="13"/>
            <c:invertIfNegative val="0"/>
            <c:spPr>
              <a:solidFill>
                <a:schemeClr val="accent2"/>
              </a:solidFill>
            </c:spPr>
          </c:dPt>
          <c:dPt>
            <c:idx val="14"/>
            <c:invertIfNegative val="0"/>
            <c:spPr>
              <a:solidFill>
                <a:schemeClr val="accent2"/>
              </a:solidFill>
            </c:spPr>
          </c:dPt>
          <c:dPt>
            <c:idx val="15"/>
            <c:invertIfNegative val="0"/>
            <c:spPr>
              <a:solidFill>
                <a:schemeClr val="accent2"/>
              </a:solidFill>
            </c:spPr>
          </c:dPt>
          <c:dPt>
            <c:idx val="16"/>
            <c:invertIfNegative val="0"/>
            <c:spPr>
              <a:solidFill>
                <a:schemeClr val="accent2"/>
              </a:solidFill>
            </c:spPr>
          </c:dPt>
          <c:dPt>
            <c:idx val="17"/>
            <c:invertIfNegative val="0"/>
            <c:spPr>
              <a:solidFill>
                <a:schemeClr val="accent2"/>
              </a:solidFill>
            </c:spPr>
          </c:dPt>
          <c:dPt>
            <c:idx val="18"/>
            <c:invertIfNegative val="0"/>
            <c:spPr>
              <a:solidFill>
                <a:schemeClr val="accent2"/>
              </a:solidFill>
            </c:spPr>
          </c:dPt>
          <c:dPt>
            <c:idx val="19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'F1'!$C$11:$C$30</c:f>
              <c:strCache/>
            </c:strRef>
          </c:cat>
          <c:val>
            <c:numRef>
              <c:f>'F1'!$D$11:$D$30</c:f>
              <c:numCache/>
            </c:numRef>
          </c:val>
        </c:ser>
        <c:axId val="64995027"/>
        <c:axId val="48084332"/>
      </c:barChart>
      <c:catAx>
        <c:axId val="64995027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48084332"/>
        <c:crosses val="autoZero"/>
        <c:auto val="1"/>
        <c:lblOffset val="100"/>
        <c:tickLblSkip val="1"/>
        <c:noMultiLvlLbl val="0"/>
      </c:catAx>
      <c:valAx>
        <c:axId val="48084332"/>
        <c:scaling>
          <c:orientation val="minMax"/>
          <c:max val="375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64995027"/>
        <c:crosses val="autoZero"/>
        <c:crossBetween val="between"/>
        <c:dispUnits/>
        <c:majorUnit val="12500"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62225"/>
          <c:y val="0.1345"/>
          <c:w val="0.335"/>
          <c:h val="0.8017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4"/>
              </a:solidFill>
            </c:spPr>
          </c:dPt>
          <c:dPt>
            <c:idx val="1"/>
            <c:invertIfNegative val="0"/>
            <c:spPr>
              <a:solidFill>
                <a:schemeClr val="accent4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4"/>
              </a:solidFill>
            </c:spPr>
          </c:dPt>
          <c:dPt>
            <c:idx val="4"/>
            <c:invertIfNegative val="0"/>
            <c:spPr>
              <a:solidFill>
                <a:schemeClr val="accent4"/>
              </a:solidFill>
            </c:spPr>
          </c:dPt>
          <c:dPt>
            <c:idx val="5"/>
            <c:invertIfNegative val="0"/>
            <c:spPr>
              <a:solidFill>
                <a:schemeClr val="accent4"/>
              </a:solidFill>
            </c:spPr>
          </c:dPt>
          <c:dPt>
            <c:idx val="6"/>
            <c:invertIfNegative val="0"/>
            <c:spPr>
              <a:solidFill>
                <a:schemeClr val="accent4"/>
              </a:solidFill>
            </c:spPr>
          </c:dPt>
          <c:dPt>
            <c:idx val="7"/>
            <c:invertIfNegative val="0"/>
            <c:spPr>
              <a:solidFill>
                <a:schemeClr val="accent4"/>
              </a:solidFill>
            </c:spPr>
          </c:dPt>
          <c:dPt>
            <c:idx val="8"/>
            <c:invertIfNegative val="0"/>
            <c:spPr>
              <a:solidFill>
                <a:schemeClr val="accent4"/>
              </a:solidFill>
            </c:spPr>
          </c:dPt>
          <c:dPt>
            <c:idx val="9"/>
            <c:invertIfNegative val="0"/>
            <c:spPr>
              <a:solidFill>
                <a:schemeClr val="accent4"/>
              </a:solidFill>
            </c:spPr>
          </c:dPt>
          <c:dPt>
            <c:idx val="10"/>
            <c:invertIfNegative val="0"/>
            <c:spPr>
              <a:solidFill>
                <a:schemeClr val="accent4"/>
              </a:solidFill>
            </c:spPr>
          </c:dPt>
          <c:dPt>
            <c:idx val="11"/>
            <c:invertIfNegative val="0"/>
            <c:spPr>
              <a:solidFill>
                <a:schemeClr val="accent4"/>
              </a:solidFill>
            </c:spPr>
          </c:dPt>
          <c:dPt>
            <c:idx val="12"/>
            <c:invertIfNegative val="0"/>
            <c:spPr>
              <a:solidFill>
                <a:schemeClr val="accent4"/>
              </a:solidFill>
            </c:spPr>
          </c:dPt>
          <c:dPt>
            <c:idx val="13"/>
            <c:invertIfNegative val="0"/>
            <c:spPr>
              <a:solidFill>
                <a:schemeClr val="accent4"/>
              </a:solidFill>
            </c:spPr>
          </c:dPt>
          <c:dPt>
            <c:idx val="14"/>
            <c:invertIfNegative val="0"/>
            <c:spPr>
              <a:solidFill>
                <a:schemeClr val="accent4"/>
              </a:solidFill>
            </c:spPr>
          </c:dPt>
          <c:dPt>
            <c:idx val="15"/>
            <c:invertIfNegative val="0"/>
            <c:spPr>
              <a:solidFill>
                <a:schemeClr val="accent4"/>
              </a:solidFill>
            </c:spPr>
          </c:dPt>
          <c:dPt>
            <c:idx val="16"/>
            <c:invertIfNegative val="0"/>
            <c:spPr>
              <a:solidFill>
                <a:schemeClr val="accent4"/>
              </a:solidFill>
            </c:spPr>
          </c:dPt>
          <c:dPt>
            <c:idx val="17"/>
            <c:invertIfNegative val="0"/>
            <c:spPr>
              <a:solidFill>
                <a:schemeClr val="accent4"/>
              </a:solidFill>
            </c:spPr>
          </c:dPt>
          <c:dPt>
            <c:idx val="18"/>
            <c:invertIfNegative val="0"/>
            <c:spPr>
              <a:solidFill>
                <a:schemeClr val="accent4"/>
              </a:solidFill>
            </c:spPr>
          </c:dPt>
          <c:dPt>
            <c:idx val="19"/>
            <c:invertIfNegative val="0"/>
            <c:spPr>
              <a:solidFill>
                <a:schemeClr val="accent4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'F1'!$G$11:$G$30</c:f>
              <c:strCache/>
            </c:strRef>
          </c:cat>
          <c:val>
            <c:numRef>
              <c:f>'F1'!$H$11:$H$30</c:f>
              <c:numCache/>
            </c:numRef>
          </c:val>
        </c:ser>
        <c:axId val="30105805"/>
        <c:axId val="2516790"/>
      </c:barChart>
      <c:catAx>
        <c:axId val="30105805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2516790"/>
        <c:crosses val="autoZero"/>
        <c:auto val="1"/>
        <c:lblOffset val="100"/>
        <c:tickLblSkip val="1"/>
        <c:noMultiLvlLbl val="0"/>
      </c:catAx>
      <c:valAx>
        <c:axId val="2516790"/>
        <c:scaling>
          <c:orientation val="minMax"/>
          <c:max val="8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30105805"/>
        <c:crosses val="autoZero"/>
        <c:crossBetween val="between"/>
        <c:dispUnits/>
        <c:majorUnit val="20"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Exposure to air pollution by particulate matter, 2018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(µg/m³, by NUTS 3 regions)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755"/>
          <c:y val="0.19925"/>
          <c:w val="0.2"/>
          <c:h val="0.646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accent2"/>
              </a:solidFill>
            </c:spPr>
          </c:dPt>
          <c:dPt>
            <c:idx val="3"/>
            <c:invertIfNegative val="0"/>
            <c:spPr>
              <a:solidFill>
                <a:schemeClr val="accent2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5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accent2"/>
              </a:solidFill>
            </c:spPr>
          </c:dPt>
          <c:dPt>
            <c:idx val="7"/>
            <c:invertIfNegative val="0"/>
            <c:spPr>
              <a:solidFill>
                <a:schemeClr val="accent2"/>
              </a:solidFill>
            </c:spPr>
          </c:dPt>
          <c:dPt>
            <c:idx val="8"/>
            <c:invertIfNegative val="0"/>
            <c:spPr>
              <a:solidFill>
                <a:schemeClr val="accent2"/>
              </a:solidFill>
            </c:spPr>
          </c:dPt>
          <c:dPt>
            <c:idx val="9"/>
            <c:invertIfNegative val="0"/>
            <c:spPr>
              <a:solidFill>
                <a:schemeClr val="accent2"/>
              </a:solidFill>
            </c:spPr>
          </c:dPt>
          <c:dPt>
            <c:idx val="10"/>
            <c:invertIfNegative val="0"/>
            <c:spPr>
              <a:solidFill>
                <a:schemeClr val="accent2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2"/>
              </a:solidFill>
            </c:spPr>
          </c:dPt>
          <c:dPt>
            <c:idx val="13"/>
            <c:invertIfNegative val="0"/>
            <c:spPr>
              <a:solidFill>
                <a:schemeClr val="accent2"/>
              </a:solidFill>
            </c:spPr>
          </c:dPt>
          <c:dPt>
            <c:idx val="14"/>
            <c:invertIfNegative val="0"/>
            <c:spPr>
              <a:solidFill>
                <a:schemeClr val="accent2"/>
              </a:solidFill>
            </c:spPr>
          </c:dPt>
          <c:dPt>
            <c:idx val="15"/>
            <c:invertIfNegative val="0"/>
            <c:spPr>
              <a:solidFill>
                <a:schemeClr val="accent2"/>
              </a:solidFill>
            </c:spPr>
          </c:dPt>
          <c:dPt>
            <c:idx val="16"/>
            <c:invertIfNegative val="0"/>
            <c:spPr>
              <a:solidFill>
                <a:schemeClr val="accent2"/>
              </a:solidFill>
            </c:spPr>
          </c:dPt>
          <c:dPt>
            <c:idx val="17"/>
            <c:invertIfNegative val="0"/>
            <c:spPr>
              <a:solidFill>
                <a:schemeClr val="accent2"/>
              </a:solidFill>
            </c:spPr>
          </c:dPt>
          <c:dPt>
            <c:idx val="18"/>
            <c:invertIfNegative val="0"/>
            <c:spPr>
              <a:solidFill>
                <a:schemeClr val="accent2"/>
              </a:solidFill>
            </c:spPr>
          </c:dPt>
          <c:dPt>
            <c:idx val="19"/>
            <c:invertIfNegative val="0"/>
            <c:spPr>
              <a:solidFill>
                <a:schemeClr val="accent2"/>
              </a:solidFill>
            </c:spPr>
          </c:dPt>
          <c:dPt>
            <c:idx val="20"/>
            <c:invertIfNegative val="0"/>
            <c:spPr>
              <a:solidFill>
                <a:schemeClr val="accent2"/>
              </a:solidFill>
            </c:spPr>
          </c:dPt>
          <c:dPt>
            <c:idx val="21"/>
            <c:invertIfNegative val="0"/>
            <c:spPr>
              <a:solidFill>
                <a:schemeClr val="accent2"/>
              </a:solidFill>
            </c:spPr>
          </c:dPt>
          <c:dPt>
            <c:idx val="22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'F2'!$C$11:$C$33</c:f>
              <c:strCache/>
            </c:strRef>
          </c:cat>
          <c:val>
            <c:numRef>
              <c:f>'F2'!$D$11:$D$33</c:f>
              <c:numCache/>
            </c:numRef>
          </c:val>
        </c:ser>
        <c:axId val="22651111"/>
        <c:axId val="2533408"/>
      </c:barChart>
      <c:catAx>
        <c:axId val="22651111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2533408"/>
        <c:crosses val="autoZero"/>
        <c:auto val="1"/>
        <c:lblOffset val="100"/>
        <c:tickLblSkip val="1"/>
        <c:noMultiLvlLbl val="0"/>
      </c:catAx>
      <c:valAx>
        <c:axId val="2533408"/>
        <c:scaling>
          <c:orientation val="minMax"/>
          <c:max val="5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22651111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61075"/>
          <c:y val="0.14875"/>
          <c:w val="0.335"/>
          <c:h val="0.7827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4"/>
              </a:solidFill>
            </c:spPr>
          </c:dPt>
          <c:dPt>
            <c:idx val="1"/>
            <c:invertIfNegative val="0"/>
            <c:spPr>
              <a:solidFill>
                <a:schemeClr val="accent4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4"/>
              </a:solidFill>
            </c:spPr>
          </c:dPt>
          <c:dPt>
            <c:idx val="4"/>
            <c:invertIfNegative val="0"/>
            <c:spPr>
              <a:solidFill>
                <a:schemeClr val="accent4"/>
              </a:solidFill>
            </c:spPr>
          </c:dPt>
          <c:dPt>
            <c:idx val="5"/>
            <c:invertIfNegative val="0"/>
            <c:spPr>
              <a:solidFill>
                <a:schemeClr val="accent4"/>
              </a:solidFill>
            </c:spPr>
          </c:dPt>
          <c:dPt>
            <c:idx val="6"/>
            <c:invertIfNegative val="0"/>
            <c:spPr>
              <a:solidFill>
                <a:schemeClr val="accent4"/>
              </a:solidFill>
            </c:spPr>
          </c:dPt>
          <c:dPt>
            <c:idx val="7"/>
            <c:invertIfNegative val="0"/>
            <c:spPr>
              <a:solidFill>
                <a:schemeClr val="accent4"/>
              </a:solidFill>
            </c:spPr>
          </c:dPt>
          <c:dPt>
            <c:idx val="8"/>
            <c:invertIfNegative val="0"/>
            <c:spPr>
              <a:solidFill>
                <a:schemeClr val="accent4"/>
              </a:solidFill>
            </c:spPr>
          </c:dPt>
          <c:dPt>
            <c:idx val="9"/>
            <c:invertIfNegative val="0"/>
            <c:spPr>
              <a:solidFill>
                <a:schemeClr val="accent4"/>
              </a:solidFill>
            </c:spPr>
          </c:dPt>
          <c:dPt>
            <c:idx val="10"/>
            <c:invertIfNegative val="0"/>
            <c:spPr>
              <a:solidFill>
                <a:schemeClr val="accent4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4"/>
              </a:solidFill>
            </c:spPr>
          </c:dPt>
          <c:dPt>
            <c:idx val="13"/>
            <c:invertIfNegative val="0"/>
            <c:spPr>
              <a:solidFill>
                <a:schemeClr val="accent4"/>
              </a:solidFill>
            </c:spPr>
          </c:dPt>
          <c:dPt>
            <c:idx val="14"/>
            <c:invertIfNegative val="0"/>
            <c:spPr>
              <a:solidFill>
                <a:schemeClr val="accent4"/>
              </a:solidFill>
            </c:spPr>
          </c:dPt>
          <c:dPt>
            <c:idx val="15"/>
            <c:invertIfNegative val="0"/>
            <c:spPr>
              <a:solidFill>
                <a:schemeClr val="accent4"/>
              </a:solidFill>
            </c:spPr>
          </c:dPt>
          <c:dPt>
            <c:idx val="16"/>
            <c:invertIfNegative val="0"/>
            <c:spPr>
              <a:solidFill>
                <a:schemeClr val="accent4"/>
              </a:solidFill>
            </c:spPr>
          </c:dPt>
          <c:dPt>
            <c:idx val="17"/>
            <c:invertIfNegative val="0"/>
            <c:spPr>
              <a:solidFill>
                <a:schemeClr val="accent4"/>
              </a:solidFill>
            </c:spPr>
          </c:dPt>
          <c:dPt>
            <c:idx val="18"/>
            <c:invertIfNegative val="0"/>
            <c:spPr>
              <a:solidFill>
                <a:schemeClr val="accent4"/>
              </a:solidFill>
            </c:spPr>
          </c:dPt>
          <c:dPt>
            <c:idx val="19"/>
            <c:invertIfNegative val="0"/>
            <c:spPr>
              <a:solidFill>
                <a:schemeClr val="accent4"/>
              </a:solidFill>
            </c:spPr>
          </c:dPt>
          <c:dPt>
            <c:idx val="20"/>
            <c:invertIfNegative val="0"/>
            <c:spPr>
              <a:solidFill>
                <a:schemeClr val="accent4"/>
              </a:solidFill>
            </c:spPr>
          </c:dPt>
          <c:dPt>
            <c:idx val="21"/>
            <c:invertIfNegative val="0"/>
            <c:spPr>
              <a:solidFill>
                <a:schemeClr val="accent4"/>
              </a:solidFill>
            </c:spPr>
          </c:dPt>
          <c:dPt>
            <c:idx val="22"/>
            <c:invertIfNegative val="0"/>
            <c:spPr>
              <a:solidFill>
                <a:schemeClr val="accent4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'F2'!$G$11:$G$33</c:f>
              <c:strCache/>
            </c:strRef>
          </c:cat>
          <c:val>
            <c:numRef>
              <c:f>'F2'!$H$11:$H$33</c:f>
              <c:numCache/>
            </c:numRef>
          </c:val>
        </c:ser>
        <c:axId val="22800673"/>
        <c:axId val="3879466"/>
      </c:barChart>
      <c:catAx>
        <c:axId val="22800673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3879466"/>
        <c:crosses val="autoZero"/>
        <c:auto val="1"/>
        <c:lblOffset val="100"/>
        <c:tickLblSkip val="1"/>
        <c:noMultiLvlLbl val="0"/>
      </c:catAx>
      <c:valAx>
        <c:axId val="3879466"/>
        <c:scaling>
          <c:orientation val="minMax"/>
          <c:max val="5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22800673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12</xdr:row>
      <xdr:rowOff>0</xdr:rowOff>
    </xdr:from>
    <xdr:ext cx="76200" cy="180975"/>
    <xdr:sp macro="" textlink="">
      <xdr:nvSpPr>
        <xdr:cNvPr id="2" name="Text Box 54"/>
        <xdr:cNvSpPr txBox="1">
          <a:spLocks noChangeArrowheads="1"/>
        </xdr:cNvSpPr>
      </xdr:nvSpPr>
      <xdr:spPr bwMode="auto">
        <a:xfrm>
          <a:off x="5400675" y="1876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0.25875</cdr:x>
      <cdr:y>0.1175</cdr:y>
    </cdr:from>
    <cdr:to>
      <cdr:x>0.49275</cdr:x>
      <cdr:y>0.43875</cdr:y>
    </cdr:to>
    <cdr:sp macro="" textlink="'F1'!$C$10">
      <cdr:nvSpPr>
        <cdr:cNvPr id="2" name="TextBox 1"/>
        <cdr:cNvSpPr txBox="1"/>
      </cdr:nvSpPr>
      <cdr:spPr>
        <a:xfrm>
          <a:off x="2457450" y="752475"/>
          <a:ext cx="2228850" cy="20764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pPr algn="ctr"/>
          <a:fld id="{2F19C403-108F-4A12-87DD-EBD12D11C577}" type="TxLink">
            <a:rPr lang="en-US" sz="12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Top 20 largest areas 
(km²)</a:t>
          </a:fld>
          <a:endParaRPr lang="en-GB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0.926</cdr:y>
    </cdr:from>
    <cdr:to>
      <cdr:x>0.83925</cdr:x>
      <cdr:y>1</cdr:y>
    </cdr:to>
    <cdr:sp macro="" textlink="">
      <cdr:nvSpPr>
        <cdr:cNvPr id="3" name="FootonotesShape"/>
        <cdr:cNvSpPr txBox="1"/>
      </cdr:nvSpPr>
      <cdr:spPr>
        <a:xfrm>
          <a:off x="0" y="5991225"/>
          <a:ext cx="7991475" cy="476250"/>
        </a:xfrm>
        <a:prstGeom prst="rect">
          <a:avLst/>
        </a:prstGeom>
        <a:ln>
          <a:noFill/>
        </a:ln>
      </cdr:spPr>
      <cdr:txBody>
        <a:bodyPr vert="horz"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spcBef>
              <a:spcPts val="300"/>
            </a:spcBef>
          </a:pPr>
          <a:r>
            <a:rPr lang="en-GB" sz="1200" i="0">
              <a:latin typeface="Arial"/>
            </a:rPr>
            <a:t>Note: excluding Régions Ultrapériphériques Françaises (FRY).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reg_area3) and the European Environment Agency</a:t>
          </a:r>
        </a:p>
      </cdr:txBody>
    </cdr:sp>
  </cdr:relSizeAnchor>
  <cdr:relSizeAnchor xmlns:cdr="http://schemas.openxmlformats.org/drawingml/2006/chartDrawing">
    <cdr:from>
      <cdr:x>0.83925</cdr:x>
      <cdr:y>0.9355</cdr:y>
    </cdr:from>
    <cdr:to>
      <cdr:x>0.99975</cdr:x>
      <cdr:y>0.99975</cdr:y>
    </cdr:to>
    <cdr:pic>
      <cdr:nvPicPr>
        <cdr:cNvPr id="4" name="LogoShape"/>
        <cdr:cNvPicPr preferRelativeResize="1">
          <a:picLocks noChangeAspect="0"/>
        </cdr:cNvPicPr>
      </cdr:nvPicPr>
      <cdr:blipFill>
        <a:blip r:link="rId1"/>
        <a:srcRect b="16915"/>
        <a:stretch>
          <a:fillRect/>
        </a:stretch>
      </cdr:blipFill>
      <cdr:spPr>
        <a:xfrm>
          <a:off x="7991475" y="6057900"/>
          <a:ext cx="1533525" cy="41910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0.603</cdr:x>
      <cdr:y>0</cdr:y>
    </cdr:from>
    <cdr:to>
      <cdr:x>0.974</cdr:x>
      <cdr:y>0.4025</cdr:y>
    </cdr:to>
    <cdr:sp macro="" textlink="'F1'!$G$10">
      <cdr:nvSpPr>
        <cdr:cNvPr id="2" name="TextBox 1"/>
        <cdr:cNvSpPr txBox="1"/>
      </cdr:nvSpPr>
      <cdr:spPr>
        <a:xfrm>
          <a:off x="3333750" y="0"/>
          <a:ext cx="2057400" cy="2162175"/>
        </a:xfrm>
        <a:prstGeom prst="rect">
          <a:avLst/>
        </a:prstGeom>
        <a:ln>
          <a:noFill/>
        </a:ln>
      </cdr:spPr>
      <cdr:txBody>
        <a:bodyPr vertOverflow="clip" horzOverflow="clip" wrap="none" rtlCol="0"/>
        <a:lstStyle/>
        <a:p>
          <a:pPr algn="ctr"/>
          <a:fld id="{D211AD75-4A2E-474D-91F7-C1198088885F}" type="TxLink">
            <a:rPr lang="en-US" sz="12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Top 20 highest shares 
(% of total area)</a:t>
          </a:fld>
          <a:endParaRPr lang="en-GB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504825</xdr:colOff>
      <xdr:row>44</xdr:row>
      <xdr:rowOff>114300</xdr:rowOff>
    </xdr:from>
    <xdr:to>
      <xdr:col>9</xdr:col>
      <xdr:colOff>76200</xdr:colOff>
      <xdr:row>89</xdr:row>
      <xdr:rowOff>76200</xdr:rowOff>
    </xdr:to>
    <xdr:graphicFrame macro="">
      <xdr:nvGraphicFramePr>
        <xdr:cNvPr id="2" name="Chart 1"/>
        <xdr:cNvGraphicFramePr/>
      </xdr:nvGraphicFramePr>
      <xdr:xfrm>
        <a:off x="1085850" y="70199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5</xdr:col>
      <xdr:colOff>0</xdr:colOff>
      <xdr:row>49</xdr:row>
      <xdr:rowOff>114300</xdr:rowOff>
    </xdr:from>
    <xdr:to>
      <xdr:col>9</xdr:col>
      <xdr:colOff>28575</xdr:colOff>
      <xdr:row>87</xdr:row>
      <xdr:rowOff>9525</xdr:rowOff>
    </xdr:to>
    <xdr:graphicFrame macro="">
      <xdr:nvGraphicFramePr>
        <xdr:cNvPr id="3" name="Chart 2"/>
        <xdr:cNvGraphicFramePr/>
      </xdr:nvGraphicFramePr>
      <xdr:xfrm>
        <a:off x="5019675" y="7781925"/>
        <a:ext cx="5543550" cy="536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0.8745</cdr:y>
    </cdr:from>
    <cdr:to>
      <cdr:x>0.83925</cdr:x>
      <cdr:y>1</cdr:y>
    </cdr:to>
    <cdr:sp macro="" textlink="">
      <cdr:nvSpPr>
        <cdr:cNvPr id="3" name="FootonotesShape"/>
        <cdr:cNvSpPr txBox="1"/>
      </cdr:nvSpPr>
      <cdr:spPr>
        <a:xfrm>
          <a:off x="0" y="5657850"/>
          <a:ext cx="7991475" cy="809625"/>
        </a:xfrm>
        <a:prstGeom prst="rect">
          <a:avLst/>
        </a:prstGeom>
        <a:ln>
          <a:noFill/>
        </a:ln>
      </cdr:spPr>
      <cdr:txBody>
        <a:bodyPr vert="horz"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200">
              <a:latin typeface="Arial"/>
            </a:rPr>
            <a:t>Note: exposure to air particulate matter expressed as population-weighted concentration in </a:t>
          </a:r>
          <a:r>
            <a:rPr lang="el-GR" sz="1200">
              <a:latin typeface="Arial"/>
            </a:rPr>
            <a:t>μ</a:t>
          </a:r>
          <a:r>
            <a:rPr lang="en-GB" sz="1200">
              <a:latin typeface="Arial"/>
            </a:rPr>
            <a:t>g/m³. Canarias (ES7), Régions Ultrapériphériques Françaises (FRY), Região Autónoma Dos Açores (PT2) and Região Autónoma Da Madeira (PT3):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the European Environment Agency</a:t>
          </a:r>
        </a:p>
      </cdr:txBody>
    </cdr:sp>
  </cdr:relSizeAnchor>
  <cdr:relSizeAnchor xmlns:cdr="http://schemas.openxmlformats.org/drawingml/2006/chartDrawing">
    <cdr:from>
      <cdr:x>0.83925</cdr:x>
      <cdr:y>0.9355</cdr:y>
    </cdr:from>
    <cdr:to>
      <cdr:x>0.99975</cdr:x>
      <cdr:y>0.99975</cdr:y>
    </cdr:to>
    <cdr:pic>
      <cdr:nvPicPr>
        <cdr:cNvPr id="4" name="LogoShape"/>
        <cdr:cNvPicPr preferRelativeResize="1">
          <a:picLocks noChangeAspect="0"/>
        </cdr:cNvPicPr>
      </cdr:nvPicPr>
      <cdr:blipFill>
        <a:blip r:link="rId1"/>
        <a:srcRect b="16915"/>
        <a:stretch>
          <a:fillRect/>
        </a:stretch>
      </cdr:blipFill>
      <cdr:spPr>
        <a:xfrm>
          <a:off x="7991475" y="6057900"/>
          <a:ext cx="1533525" cy="4191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0.19875</cdr:x>
      <cdr:y>0.0865</cdr:y>
    </cdr:from>
    <cdr:to>
      <cdr:x>0.52575</cdr:x>
      <cdr:y>0.22175</cdr:y>
    </cdr:to>
    <cdr:sp macro="" textlink="">
      <cdr:nvSpPr>
        <cdr:cNvPr id="6" name="TextBox 5"/>
        <cdr:cNvSpPr txBox="1"/>
      </cdr:nvSpPr>
      <cdr:spPr>
        <a:xfrm>
          <a:off x="1885950" y="552450"/>
          <a:ext cx="3114675" cy="876300"/>
        </a:xfrm>
        <a:prstGeom prst="rect">
          <a:avLst/>
        </a:prstGeom>
        <a:ln>
          <a:noFill/>
        </a:ln>
      </cdr:spPr>
      <cdr:txBody>
        <a:bodyPr vertOverflow="clip" wrap="square" rtlCol="0" anchor="t"/>
        <a:lstStyle/>
        <a:p>
          <a:pPr algn="ctr"/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Regions with the highest and lowest exposures to air pollution — PM</a:t>
          </a:r>
          <a:r>
            <a:rPr lang="en-GB" sz="1200" b="1" baseline="-25000">
              <a:latin typeface="Arial" panose="020B0604020202020204" pitchFamily="34" charset="0"/>
              <a:cs typeface="Arial" panose="020B0604020202020204" pitchFamily="34" charset="0"/>
            </a:rPr>
            <a:t>2.5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0.49125</cdr:x>
      <cdr:y>0.0105</cdr:y>
    </cdr:from>
    <cdr:to>
      <cdr:x>1</cdr:x>
      <cdr:y>0.178</cdr:y>
    </cdr:to>
    <cdr:sp macro="" textlink="">
      <cdr:nvSpPr>
        <cdr:cNvPr id="4" name="TextBox 1"/>
        <cdr:cNvSpPr txBox="1"/>
      </cdr:nvSpPr>
      <cdr:spPr>
        <a:xfrm>
          <a:off x="2714625" y="47625"/>
          <a:ext cx="2819400" cy="895350"/>
        </a:xfrm>
        <a:prstGeom prst="rect">
          <a:avLst/>
        </a:prstGeom>
        <a:ln>
          <a:noFill/>
        </a:ln>
      </cdr:spPr>
      <cdr:txBody>
        <a:bodyPr wrap="square" rtlCol="0" anchor="t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2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Regions with the highest and lowest exposures to air pollution — </a:t>
          </a:r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PM</a:t>
          </a:r>
          <a:r>
            <a:rPr lang="en-GB" sz="1200" b="1" baseline="-25000">
              <a:latin typeface="Arial" panose="020B0604020202020204" pitchFamily="34" charset="0"/>
              <a:cs typeface="Arial" panose="020B0604020202020204" pitchFamily="34" charset="0"/>
            </a:rPr>
            <a:t>10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504825</xdr:colOff>
      <xdr:row>43</xdr:row>
      <xdr:rowOff>95250</xdr:rowOff>
    </xdr:from>
    <xdr:to>
      <xdr:col>9</xdr:col>
      <xdr:colOff>247650</xdr:colOff>
      <xdr:row>88</xdr:row>
      <xdr:rowOff>47625</xdr:rowOff>
    </xdr:to>
    <xdr:graphicFrame macro="">
      <xdr:nvGraphicFramePr>
        <xdr:cNvPr id="2" name="Chart 1"/>
        <xdr:cNvGraphicFramePr/>
      </xdr:nvGraphicFramePr>
      <xdr:xfrm>
        <a:off x="1085850" y="72294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5</xdr:col>
      <xdr:colOff>171450</xdr:colOff>
      <xdr:row>46</xdr:row>
      <xdr:rowOff>123825</xdr:rowOff>
    </xdr:from>
    <xdr:to>
      <xdr:col>9</xdr:col>
      <xdr:colOff>200025</xdr:colOff>
      <xdr:row>83</xdr:row>
      <xdr:rowOff>133350</xdr:rowOff>
    </xdr:to>
    <xdr:graphicFrame macro="">
      <xdr:nvGraphicFramePr>
        <xdr:cNvPr id="3" name="Chart 2"/>
        <xdr:cNvGraphicFramePr/>
      </xdr:nvGraphicFramePr>
      <xdr:xfrm>
        <a:off x="5019675" y="7715250"/>
        <a:ext cx="5543550" cy="536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ableau.discomap.eea.europa.eu/t/Landonline/views/Natura2000dataviewer/Natura2000dataviewer?:isGuestRedirectFromVizportal=y&amp;:embed=y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tableau.discomap.eea.europa.eu/t/Landonline/views/Natura2000dataviewer/Natura2000dataviewer?:isGuestRedirectFromVizportal=y&amp;:embed=y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tableau.discomap.eea.europa.eu/t/Landonline/views/Natura2000dataviewer/Natura2000dataviewer?:isGuestRedirectFromVizportal=y&amp;:embed=y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eea.europa.eu/data-and-maps/indicators/mobility-and-urbanisation-pressure-on-ecosystems-2/assessment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eea.europa.eu/data-and-maps/dashboards/imperviousness-in-europe" TargetMode="Externa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 topLeftCell="A1"/>
  </sheetViews>
  <sheetFormatPr defaultColWidth="9.140625" defaultRowHeight="11.25" customHeight="1"/>
  <cols>
    <col min="1" max="2" width="8.7109375" style="128" customWidth="1"/>
    <col min="3" max="3" width="32.140625" style="83" customWidth="1"/>
    <col min="4" max="5" width="15.7109375" style="128" customWidth="1"/>
    <col min="6" max="109" width="9.140625" style="128" customWidth="1"/>
    <col min="110" max="111" width="5.57421875" style="128" customWidth="1"/>
    <col min="112" max="112" width="1.421875" style="128" customWidth="1"/>
    <col min="113" max="113" width="6.57421875" style="128" customWidth="1"/>
    <col min="114" max="114" width="21.57421875" style="128" customWidth="1"/>
    <col min="115" max="115" width="9.140625" style="128" customWidth="1"/>
    <col min="116" max="116" width="6.140625" style="128" customWidth="1"/>
    <col min="117" max="117" width="33.421875" style="128" customWidth="1"/>
    <col min="118" max="118" width="9.140625" style="128" customWidth="1"/>
    <col min="119" max="119" width="10.28125" style="128" customWidth="1"/>
    <col min="120" max="120" width="10.7109375" style="128" customWidth="1"/>
    <col min="121" max="121" width="6.7109375" style="128" customWidth="1"/>
    <col min="122" max="123" width="9.140625" style="128" customWidth="1"/>
    <col min="124" max="124" width="8.28125" style="128" customWidth="1"/>
    <col min="125" max="126" width="9.140625" style="128" customWidth="1"/>
    <col min="127" max="127" width="10.7109375" style="128" customWidth="1"/>
    <col min="128" max="365" width="9.140625" style="128" customWidth="1"/>
    <col min="366" max="367" width="5.57421875" style="128" customWidth="1"/>
    <col min="368" max="368" width="1.421875" style="128" customWidth="1"/>
    <col min="369" max="369" width="6.57421875" style="128" customWidth="1"/>
    <col min="370" max="370" width="21.57421875" style="128" customWidth="1"/>
    <col min="371" max="371" width="9.140625" style="128" customWidth="1"/>
    <col min="372" max="372" width="6.140625" style="128" customWidth="1"/>
    <col min="373" max="373" width="33.421875" style="128" customWidth="1"/>
    <col min="374" max="374" width="9.140625" style="128" customWidth="1"/>
    <col min="375" max="375" width="10.28125" style="128" customWidth="1"/>
    <col min="376" max="376" width="10.7109375" style="128" customWidth="1"/>
    <col min="377" max="377" width="6.7109375" style="128" customWidth="1"/>
    <col min="378" max="379" width="9.140625" style="128" customWidth="1"/>
    <col min="380" max="380" width="8.28125" style="128" customWidth="1"/>
    <col min="381" max="382" width="9.140625" style="128" customWidth="1"/>
    <col min="383" max="383" width="10.7109375" style="128" customWidth="1"/>
    <col min="384" max="621" width="9.140625" style="128" customWidth="1"/>
    <col min="622" max="623" width="5.57421875" style="128" customWidth="1"/>
    <col min="624" max="624" width="1.421875" style="128" customWidth="1"/>
    <col min="625" max="625" width="6.57421875" style="128" customWidth="1"/>
    <col min="626" max="626" width="21.57421875" style="128" customWidth="1"/>
    <col min="627" max="627" width="9.140625" style="128" customWidth="1"/>
    <col min="628" max="628" width="6.140625" style="128" customWidth="1"/>
    <col min="629" max="629" width="33.421875" style="128" customWidth="1"/>
    <col min="630" max="630" width="9.140625" style="128" customWidth="1"/>
    <col min="631" max="631" width="10.28125" style="128" customWidth="1"/>
    <col min="632" max="632" width="10.7109375" style="128" customWidth="1"/>
    <col min="633" max="633" width="6.7109375" style="128" customWidth="1"/>
    <col min="634" max="635" width="9.140625" style="128" customWidth="1"/>
    <col min="636" max="636" width="8.28125" style="128" customWidth="1"/>
    <col min="637" max="638" width="9.140625" style="128" customWidth="1"/>
    <col min="639" max="639" width="10.7109375" style="128" customWidth="1"/>
    <col min="640" max="877" width="9.140625" style="128" customWidth="1"/>
    <col min="878" max="879" width="5.57421875" style="128" customWidth="1"/>
    <col min="880" max="880" width="1.421875" style="128" customWidth="1"/>
    <col min="881" max="881" width="6.57421875" style="128" customWidth="1"/>
    <col min="882" max="882" width="21.57421875" style="128" customWidth="1"/>
    <col min="883" max="883" width="9.140625" style="128" customWidth="1"/>
    <col min="884" max="884" width="6.140625" style="128" customWidth="1"/>
    <col min="885" max="885" width="33.421875" style="128" customWidth="1"/>
    <col min="886" max="886" width="9.140625" style="128" customWidth="1"/>
    <col min="887" max="887" width="10.28125" style="128" customWidth="1"/>
    <col min="888" max="888" width="10.7109375" style="128" customWidth="1"/>
    <col min="889" max="889" width="6.7109375" style="128" customWidth="1"/>
    <col min="890" max="891" width="9.140625" style="128" customWidth="1"/>
    <col min="892" max="892" width="8.28125" style="128" customWidth="1"/>
    <col min="893" max="894" width="9.140625" style="128" customWidth="1"/>
    <col min="895" max="895" width="10.7109375" style="128" customWidth="1"/>
    <col min="896" max="1133" width="9.140625" style="128" customWidth="1"/>
    <col min="1134" max="1135" width="5.57421875" style="128" customWidth="1"/>
    <col min="1136" max="1136" width="1.421875" style="128" customWidth="1"/>
    <col min="1137" max="1137" width="6.57421875" style="128" customWidth="1"/>
    <col min="1138" max="1138" width="21.57421875" style="128" customWidth="1"/>
    <col min="1139" max="1139" width="9.140625" style="128" customWidth="1"/>
    <col min="1140" max="1140" width="6.140625" style="128" customWidth="1"/>
    <col min="1141" max="1141" width="33.421875" style="128" customWidth="1"/>
    <col min="1142" max="1142" width="9.140625" style="128" customWidth="1"/>
    <col min="1143" max="1143" width="10.28125" style="128" customWidth="1"/>
    <col min="1144" max="1144" width="10.7109375" style="128" customWidth="1"/>
    <col min="1145" max="1145" width="6.7109375" style="128" customWidth="1"/>
    <col min="1146" max="1147" width="9.140625" style="128" customWidth="1"/>
    <col min="1148" max="1148" width="8.28125" style="128" customWidth="1"/>
    <col min="1149" max="1150" width="9.140625" style="128" customWidth="1"/>
    <col min="1151" max="1151" width="10.7109375" style="128" customWidth="1"/>
    <col min="1152" max="1389" width="9.140625" style="128" customWidth="1"/>
    <col min="1390" max="1391" width="5.57421875" style="128" customWidth="1"/>
    <col min="1392" max="1392" width="1.421875" style="128" customWidth="1"/>
    <col min="1393" max="1393" width="6.57421875" style="128" customWidth="1"/>
    <col min="1394" max="1394" width="21.57421875" style="128" customWidth="1"/>
    <col min="1395" max="1395" width="9.140625" style="128" customWidth="1"/>
    <col min="1396" max="1396" width="6.140625" style="128" customWidth="1"/>
    <col min="1397" max="1397" width="33.421875" style="128" customWidth="1"/>
    <col min="1398" max="1398" width="9.140625" style="128" customWidth="1"/>
    <col min="1399" max="1399" width="10.28125" style="128" customWidth="1"/>
    <col min="1400" max="1400" width="10.7109375" style="128" customWidth="1"/>
    <col min="1401" max="1401" width="6.7109375" style="128" customWidth="1"/>
    <col min="1402" max="1403" width="9.140625" style="128" customWidth="1"/>
    <col min="1404" max="1404" width="8.28125" style="128" customWidth="1"/>
    <col min="1405" max="1406" width="9.140625" style="128" customWidth="1"/>
    <col min="1407" max="1407" width="10.7109375" style="128" customWidth="1"/>
    <col min="1408" max="1645" width="9.140625" style="128" customWidth="1"/>
    <col min="1646" max="1647" width="5.57421875" style="128" customWidth="1"/>
    <col min="1648" max="1648" width="1.421875" style="128" customWidth="1"/>
    <col min="1649" max="1649" width="6.57421875" style="128" customWidth="1"/>
    <col min="1650" max="1650" width="21.57421875" style="128" customWidth="1"/>
    <col min="1651" max="1651" width="9.140625" style="128" customWidth="1"/>
    <col min="1652" max="1652" width="6.140625" style="128" customWidth="1"/>
    <col min="1653" max="1653" width="33.421875" style="128" customWidth="1"/>
    <col min="1654" max="1654" width="9.140625" style="128" customWidth="1"/>
    <col min="1655" max="1655" width="10.28125" style="128" customWidth="1"/>
    <col min="1656" max="1656" width="10.7109375" style="128" customWidth="1"/>
    <col min="1657" max="1657" width="6.7109375" style="128" customWidth="1"/>
    <col min="1658" max="1659" width="9.140625" style="128" customWidth="1"/>
    <col min="1660" max="1660" width="8.28125" style="128" customWidth="1"/>
    <col min="1661" max="1662" width="9.140625" style="128" customWidth="1"/>
    <col min="1663" max="1663" width="10.7109375" style="128" customWidth="1"/>
    <col min="1664" max="1901" width="9.140625" style="128" customWidth="1"/>
    <col min="1902" max="1903" width="5.57421875" style="128" customWidth="1"/>
    <col min="1904" max="1904" width="1.421875" style="128" customWidth="1"/>
    <col min="1905" max="1905" width="6.57421875" style="128" customWidth="1"/>
    <col min="1906" max="1906" width="21.57421875" style="128" customWidth="1"/>
    <col min="1907" max="1907" width="9.140625" style="128" customWidth="1"/>
    <col min="1908" max="1908" width="6.140625" style="128" customWidth="1"/>
    <col min="1909" max="1909" width="33.421875" style="128" customWidth="1"/>
    <col min="1910" max="1910" width="9.140625" style="128" customWidth="1"/>
    <col min="1911" max="1911" width="10.28125" style="128" customWidth="1"/>
    <col min="1912" max="1912" width="10.7109375" style="128" customWidth="1"/>
    <col min="1913" max="1913" width="6.7109375" style="128" customWidth="1"/>
    <col min="1914" max="1915" width="9.140625" style="128" customWidth="1"/>
    <col min="1916" max="1916" width="8.28125" style="128" customWidth="1"/>
    <col min="1917" max="1918" width="9.140625" style="128" customWidth="1"/>
    <col min="1919" max="1919" width="10.7109375" style="128" customWidth="1"/>
    <col min="1920" max="2157" width="9.140625" style="128" customWidth="1"/>
    <col min="2158" max="2159" width="5.57421875" style="128" customWidth="1"/>
    <col min="2160" max="2160" width="1.421875" style="128" customWidth="1"/>
    <col min="2161" max="2161" width="6.57421875" style="128" customWidth="1"/>
    <col min="2162" max="2162" width="21.57421875" style="128" customWidth="1"/>
    <col min="2163" max="2163" width="9.140625" style="128" customWidth="1"/>
    <col min="2164" max="2164" width="6.140625" style="128" customWidth="1"/>
    <col min="2165" max="2165" width="33.421875" style="128" customWidth="1"/>
    <col min="2166" max="2166" width="9.140625" style="128" customWidth="1"/>
    <col min="2167" max="2167" width="10.28125" style="128" customWidth="1"/>
    <col min="2168" max="2168" width="10.7109375" style="128" customWidth="1"/>
    <col min="2169" max="2169" width="6.7109375" style="128" customWidth="1"/>
    <col min="2170" max="2171" width="9.140625" style="128" customWidth="1"/>
    <col min="2172" max="2172" width="8.28125" style="128" customWidth="1"/>
    <col min="2173" max="2174" width="9.140625" style="128" customWidth="1"/>
    <col min="2175" max="2175" width="10.7109375" style="128" customWidth="1"/>
    <col min="2176" max="2413" width="9.140625" style="128" customWidth="1"/>
    <col min="2414" max="2415" width="5.57421875" style="128" customWidth="1"/>
    <col min="2416" max="2416" width="1.421875" style="128" customWidth="1"/>
    <col min="2417" max="2417" width="6.57421875" style="128" customWidth="1"/>
    <col min="2418" max="2418" width="21.57421875" style="128" customWidth="1"/>
    <col min="2419" max="2419" width="9.140625" style="128" customWidth="1"/>
    <col min="2420" max="2420" width="6.140625" style="128" customWidth="1"/>
    <col min="2421" max="2421" width="33.421875" style="128" customWidth="1"/>
    <col min="2422" max="2422" width="9.140625" style="128" customWidth="1"/>
    <col min="2423" max="2423" width="10.28125" style="128" customWidth="1"/>
    <col min="2424" max="2424" width="10.7109375" style="128" customWidth="1"/>
    <col min="2425" max="2425" width="6.7109375" style="128" customWidth="1"/>
    <col min="2426" max="2427" width="9.140625" style="128" customWidth="1"/>
    <col min="2428" max="2428" width="8.28125" style="128" customWidth="1"/>
    <col min="2429" max="2430" width="9.140625" style="128" customWidth="1"/>
    <col min="2431" max="2431" width="10.7109375" style="128" customWidth="1"/>
    <col min="2432" max="2669" width="9.140625" style="128" customWidth="1"/>
    <col min="2670" max="2671" width="5.57421875" style="128" customWidth="1"/>
    <col min="2672" max="2672" width="1.421875" style="128" customWidth="1"/>
    <col min="2673" max="2673" width="6.57421875" style="128" customWidth="1"/>
    <col min="2674" max="2674" width="21.57421875" style="128" customWidth="1"/>
    <col min="2675" max="2675" width="9.140625" style="128" customWidth="1"/>
    <col min="2676" max="2676" width="6.140625" style="128" customWidth="1"/>
    <col min="2677" max="2677" width="33.421875" style="128" customWidth="1"/>
    <col min="2678" max="2678" width="9.140625" style="128" customWidth="1"/>
    <col min="2679" max="2679" width="10.28125" style="128" customWidth="1"/>
    <col min="2680" max="2680" width="10.7109375" style="128" customWidth="1"/>
    <col min="2681" max="2681" width="6.7109375" style="128" customWidth="1"/>
    <col min="2682" max="2683" width="9.140625" style="128" customWidth="1"/>
    <col min="2684" max="2684" width="8.28125" style="128" customWidth="1"/>
    <col min="2685" max="2686" width="9.140625" style="128" customWidth="1"/>
    <col min="2687" max="2687" width="10.7109375" style="128" customWidth="1"/>
    <col min="2688" max="2925" width="9.140625" style="128" customWidth="1"/>
    <col min="2926" max="2927" width="5.57421875" style="128" customWidth="1"/>
    <col min="2928" max="2928" width="1.421875" style="128" customWidth="1"/>
    <col min="2929" max="2929" width="6.57421875" style="128" customWidth="1"/>
    <col min="2930" max="2930" width="21.57421875" style="128" customWidth="1"/>
    <col min="2931" max="2931" width="9.140625" style="128" customWidth="1"/>
    <col min="2932" max="2932" width="6.140625" style="128" customWidth="1"/>
    <col min="2933" max="2933" width="33.421875" style="128" customWidth="1"/>
    <col min="2934" max="2934" width="9.140625" style="128" customWidth="1"/>
    <col min="2935" max="2935" width="10.28125" style="128" customWidth="1"/>
    <col min="2936" max="2936" width="10.7109375" style="128" customWidth="1"/>
    <col min="2937" max="2937" width="6.7109375" style="128" customWidth="1"/>
    <col min="2938" max="2939" width="9.140625" style="128" customWidth="1"/>
    <col min="2940" max="2940" width="8.28125" style="128" customWidth="1"/>
    <col min="2941" max="2942" width="9.140625" style="128" customWidth="1"/>
    <col min="2943" max="2943" width="10.7109375" style="128" customWidth="1"/>
    <col min="2944" max="3181" width="9.140625" style="128" customWidth="1"/>
    <col min="3182" max="3183" width="5.57421875" style="128" customWidth="1"/>
    <col min="3184" max="3184" width="1.421875" style="128" customWidth="1"/>
    <col min="3185" max="3185" width="6.57421875" style="128" customWidth="1"/>
    <col min="3186" max="3186" width="21.57421875" style="128" customWidth="1"/>
    <col min="3187" max="3187" width="9.140625" style="128" customWidth="1"/>
    <col min="3188" max="3188" width="6.140625" style="128" customWidth="1"/>
    <col min="3189" max="3189" width="33.421875" style="128" customWidth="1"/>
    <col min="3190" max="3190" width="9.140625" style="128" customWidth="1"/>
    <col min="3191" max="3191" width="10.28125" style="128" customWidth="1"/>
    <col min="3192" max="3192" width="10.7109375" style="128" customWidth="1"/>
    <col min="3193" max="3193" width="6.7109375" style="128" customWidth="1"/>
    <col min="3194" max="3195" width="9.140625" style="128" customWidth="1"/>
    <col min="3196" max="3196" width="8.28125" style="128" customWidth="1"/>
    <col min="3197" max="3198" width="9.140625" style="128" customWidth="1"/>
    <col min="3199" max="3199" width="10.7109375" style="128" customWidth="1"/>
    <col min="3200" max="3437" width="9.140625" style="128" customWidth="1"/>
    <col min="3438" max="3439" width="5.57421875" style="128" customWidth="1"/>
    <col min="3440" max="3440" width="1.421875" style="128" customWidth="1"/>
    <col min="3441" max="3441" width="6.57421875" style="128" customWidth="1"/>
    <col min="3442" max="3442" width="21.57421875" style="128" customWidth="1"/>
    <col min="3443" max="3443" width="9.140625" style="128" customWidth="1"/>
    <col min="3444" max="3444" width="6.140625" style="128" customWidth="1"/>
    <col min="3445" max="3445" width="33.421875" style="128" customWidth="1"/>
    <col min="3446" max="3446" width="9.140625" style="128" customWidth="1"/>
    <col min="3447" max="3447" width="10.28125" style="128" customWidth="1"/>
    <col min="3448" max="3448" width="10.7109375" style="128" customWidth="1"/>
    <col min="3449" max="3449" width="6.7109375" style="128" customWidth="1"/>
    <col min="3450" max="3451" width="9.140625" style="128" customWidth="1"/>
    <col min="3452" max="3452" width="8.28125" style="128" customWidth="1"/>
    <col min="3453" max="3454" width="9.140625" style="128" customWidth="1"/>
    <col min="3455" max="3455" width="10.7109375" style="128" customWidth="1"/>
    <col min="3456" max="3693" width="9.140625" style="128" customWidth="1"/>
    <col min="3694" max="3695" width="5.57421875" style="128" customWidth="1"/>
    <col min="3696" max="3696" width="1.421875" style="128" customWidth="1"/>
    <col min="3697" max="3697" width="6.57421875" style="128" customWidth="1"/>
    <col min="3698" max="3698" width="21.57421875" style="128" customWidth="1"/>
    <col min="3699" max="3699" width="9.140625" style="128" customWidth="1"/>
    <col min="3700" max="3700" width="6.140625" style="128" customWidth="1"/>
    <col min="3701" max="3701" width="33.421875" style="128" customWidth="1"/>
    <col min="3702" max="3702" width="9.140625" style="128" customWidth="1"/>
    <col min="3703" max="3703" width="10.28125" style="128" customWidth="1"/>
    <col min="3704" max="3704" width="10.7109375" style="128" customWidth="1"/>
    <col min="3705" max="3705" width="6.7109375" style="128" customWidth="1"/>
    <col min="3706" max="3707" width="9.140625" style="128" customWidth="1"/>
    <col min="3708" max="3708" width="8.28125" style="128" customWidth="1"/>
    <col min="3709" max="3710" width="9.140625" style="128" customWidth="1"/>
    <col min="3711" max="3711" width="10.7109375" style="128" customWidth="1"/>
    <col min="3712" max="3949" width="9.140625" style="128" customWidth="1"/>
    <col min="3950" max="3951" width="5.57421875" style="128" customWidth="1"/>
    <col min="3952" max="3952" width="1.421875" style="128" customWidth="1"/>
    <col min="3953" max="3953" width="6.57421875" style="128" customWidth="1"/>
    <col min="3954" max="3954" width="21.57421875" style="128" customWidth="1"/>
    <col min="3955" max="3955" width="9.140625" style="128" customWidth="1"/>
    <col min="3956" max="3956" width="6.140625" style="128" customWidth="1"/>
    <col min="3957" max="3957" width="33.421875" style="128" customWidth="1"/>
    <col min="3958" max="3958" width="9.140625" style="128" customWidth="1"/>
    <col min="3959" max="3959" width="10.28125" style="128" customWidth="1"/>
    <col min="3960" max="3960" width="10.7109375" style="128" customWidth="1"/>
    <col min="3961" max="3961" width="6.7109375" style="128" customWidth="1"/>
    <col min="3962" max="3963" width="9.140625" style="128" customWidth="1"/>
    <col min="3964" max="3964" width="8.28125" style="128" customWidth="1"/>
    <col min="3965" max="3966" width="9.140625" style="128" customWidth="1"/>
    <col min="3967" max="3967" width="10.7109375" style="128" customWidth="1"/>
    <col min="3968" max="4205" width="9.140625" style="128" customWidth="1"/>
    <col min="4206" max="4207" width="5.57421875" style="128" customWidth="1"/>
    <col min="4208" max="4208" width="1.421875" style="128" customWidth="1"/>
    <col min="4209" max="4209" width="6.57421875" style="128" customWidth="1"/>
    <col min="4210" max="4210" width="21.57421875" style="128" customWidth="1"/>
    <col min="4211" max="4211" width="9.140625" style="128" customWidth="1"/>
    <col min="4212" max="4212" width="6.140625" style="128" customWidth="1"/>
    <col min="4213" max="4213" width="33.421875" style="128" customWidth="1"/>
    <col min="4214" max="4214" width="9.140625" style="128" customWidth="1"/>
    <col min="4215" max="4215" width="10.28125" style="128" customWidth="1"/>
    <col min="4216" max="4216" width="10.7109375" style="128" customWidth="1"/>
    <col min="4217" max="4217" width="6.7109375" style="128" customWidth="1"/>
    <col min="4218" max="4219" width="9.140625" style="128" customWidth="1"/>
    <col min="4220" max="4220" width="8.28125" style="128" customWidth="1"/>
    <col min="4221" max="4222" width="9.140625" style="128" customWidth="1"/>
    <col min="4223" max="4223" width="10.7109375" style="128" customWidth="1"/>
    <col min="4224" max="4461" width="9.140625" style="128" customWidth="1"/>
    <col min="4462" max="4463" width="5.57421875" style="128" customWidth="1"/>
    <col min="4464" max="4464" width="1.421875" style="128" customWidth="1"/>
    <col min="4465" max="4465" width="6.57421875" style="128" customWidth="1"/>
    <col min="4466" max="4466" width="21.57421875" style="128" customWidth="1"/>
    <col min="4467" max="4467" width="9.140625" style="128" customWidth="1"/>
    <col min="4468" max="4468" width="6.140625" style="128" customWidth="1"/>
    <col min="4469" max="4469" width="33.421875" style="128" customWidth="1"/>
    <col min="4470" max="4470" width="9.140625" style="128" customWidth="1"/>
    <col min="4471" max="4471" width="10.28125" style="128" customWidth="1"/>
    <col min="4472" max="4472" width="10.7109375" style="128" customWidth="1"/>
    <col min="4473" max="4473" width="6.7109375" style="128" customWidth="1"/>
    <col min="4474" max="4475" width="9.140625" style="128" customWidth="1"/>
    <col min="4476" max="4476" width="8.28125" style="128" customWidth="1"/>
    <col min="4477" max="4478" width="9.140625" style="128" customWidth="1"/>
    <col min="4479" max="4479" width="10.7109375" style="128" customWidth="1"/>
    <col min="4480" max="4717" width="9.140625" style="128" customWidth="1"/>
    <col min="4718" max="4719" width="5.57421875" style="128" customWidth="1"/>
    <col min="4720" max="4720" width="1.421875" style="128" customWidth="1"/>
    <col min="4721" max="4721" width="6.57421875" style="128" customWidth="1"/>
    <col min="4722" max="4722" width="21.57421875" style="128" customWidth="1"/>
    <col min="4723" max="4723" width="9.140625" style="128" customWidth="1"/>
    <col min="4724" max="4724" width="6.140625" style="128" customWidth="1"/>
    <col min="4725" max="4725" width="33.421875" style="128" customWidth="1"/>
    <col min="4726" max="4726" width="9.140625" style="128" customWidth="1"/>
    <col min="4727" max="4727" width="10.28125" style="128" customWidth="1"/>
    <col min="4728" max="4728" width="10.7109375" style="128" customWidth="1"/>
    <col min="4729" max="4729" width="6.7109375" style="128" customWidth="1"/>
    <col min="4730" max="4731" width="9.140625" style="128" customWidth="1"/>
    <col min="4732" max="4732" width="8.28125" style="128" customWidth="1"/>
    <col min="4733" max="4734" width="9.140625" style="128" customWidth="1"/>
    <col min="4735" max="4735" width="10.7109375" style="128" customWidth="1"/>
    <col min="4736" max="4973" width="9.140625" style="128" customWidth="1"/>
    <col min="4974" max="4975" width="5.57421875" style="128" customWidth="1"/>
    <col min="4976" max="4976" width="1.421875" style="128" customWidth="1"/>
    <col min="4977" max="4977" width="6.57421875" style="128" customWidth="1"/>
    <col min="4978" max="4978" width="21.57421875" style="128" customWidth="1"/>
    <col min="4979" max="4979" width="9.140625" style="128" customWidth="1"/>
    <col min="4980" max="4980" width="6.140625" style="128" customWidth="1"/>
    <col min="4981" max="4981" width="33.421875" style="128" customWidth="1"/>
    <col min="4982" max="4982" width="9.140625" style="128" customWidth="1"/>
    <col min="4983" max="4983" width="10.28125" style="128" customWidth="1"/>
    <col min="4984" max="4984" width="10.7109375" style="128" customWidth="1"/>
    <col min="4985" max="4985" width="6.7109375" style="128" customWidth="1"/>
    <col min="4986" max="4987" width="9.140625" style="128" customWidth="1"/>
    <col min="4988" max="4988" width="8.28125" style="128" customWidth="1"/>
    <col min="4989" max="4990" width="9.140625" style="128" customWidth="1"/>
    <col min="4991" max="4991" width="10.7109375" style="128" customWidth="1"/>
    <col min="4992" max="5229" width="9.140625" style="128" customWidth="1"/>
    <col min="5230" max="5231" width="5.57421875" style="128" customWidth="1"/>
    <col min="5232" max="5232" width="1.421875" style="128" customWidth="1"/>
    <col min="5233" max="5233" width="6.57421875" style="128" customWidth="1"/>
    <col min="5234" max="5234" width="21.57421875" style="128" customWidth="1"/>
    <col min="5235" max="5235" width="9.140625" style="128" customWidth="1"/>
    <col min="5236" max="5236" width="6.140625" style="128" customWidth="1"/>
    <col min="5237" max="5237" width="33.421875" style="128" customWidth="1"/>
    <col min="5238" max="5238" width="9.140625" style="128" customWidth="1"/>
    <col min="5239" max="5239" width="10.28125" style="128" customWidth="1"/>
    <col min="5240" max="5240" width="10.7109375" style="128" customWidth="1"/>
    <col min="5241" max="5241" width="6.7109375" style="128" customWidth="1"/>
    <col min="5242" max="5243" width="9.140625" style="128" customWidth="1"/>
    <col min="5244" max="5244" width="8.28125" style="128" customWidth="1"/>
    <col min="5245" max="5246" width="9.140625" style="128" customWidth="1"/>
    <col min="5247" max="5247" width="10.7109375" style="128" customWidth="1"/>
    <col min="5248" max="5485" width="9.140625" style="128" customWidth="1"/>
    <col min="5486" max="5487" width="5.57421875" style="128" customWidth="1"/>
    <col min="5488" max="5488" width="1.421875" style="128" customWidth="1"/>
    <col min="5489" max="5489" width="6.57421875" style="128" customWidth="1"/>
    <col min="5490" max="5490" width="21.57421875" style="128" customWidth="1"/>
    <col min="5491" max="5491" width="9.140625" style="128" customWidth="1"/>
    <col min="5492" max="5492" width="6.140625" style="128" customWidth="1"/>
    <col min="5493" max="5493" width="33.421875" style="128" customWidth="1"/>
    <col min="5494" max="5494" width="9.140625" style="128" customWidth="1"/>
    <col min="5495" max="5495" width="10.28125" style="128" customWidth="1"/>
    <col min="5496" max="5496" width="10.7109375" style="128" customWidth="1"/>
    <col min="5497" max="5497" width="6.7109375" style="128" customWidth="1"/>
    <col min="5498" max="5499" width="9.140625" style="128" customWidth="1"/>
    <col min="5500" max="5500" width="8.28125" style="128" customWidth="1"/>
    <col min="5501" max="5502" width="9.140625" style="128" customWidth="1"/>
    <col min="5503" max="5503" width="10.7109375" style="128" customWidth="1"/>
    <col min="5504" max="5741" width="9.140625" style="128" customWidth="1"/>
    <col min="5742" max="5743" width="5.57421875" style="128" customWidth="1"/>
    <col min="5744" max="5744" width="1.421875" style="128" customWidth="1"/>
    <col min="5745" max="5745" width="6.57421875" style="128" customWidth="1"/>
    <col min="5746" max="5746" width="21.57421875" style="128" customWidth="1"/>
    <col min="5747" max="5747" width="9.140625" style="128" customWidth="1"/>
    <col min="5748" max="5748" width="6.140625" style="128" customWidth="1"/>
    <col min="5749" max="5749" width="33.421875" style="128" customWidth="1"/>
    <col min="5750" max="5750" width="9.140625" style="128" customWidth="1"/>
    <col min="5751" max="5751" width="10.28125" style="128" customWidth="1"/>
    <col min="5752" max="5752" width="10.7109375" style="128" customWidth="1"/>
    <col min="5753" max="5753" width="6.7109375" style="128" customWidth="1"/>
    <col min="5754" max="5755" width="9.140625" style="128" customWidth="1"/>
    <col min="5756" max="5756" width="8.28125" style="128" customWidth="1"/>
    <col min="5757" max="5758" width="9.140625" style="128" customWidth="1"/>
    <col min="5759" max="5759" width="10.7109375" style="128" customWidth="1"/>
    <col min="5760" max="5997" width="9.140625" style="128" customWidth="1"/>
    <col min="5998" max="5999" width="5.57421875" style="128" customWidth="1"/>
    <col min="6000" max="6000" width="1.421875" style="128" customWidth="1"/>
    <col min="6001" max="6001" width="6.57421875" style="128" customWidth="1"/>
    <col min="6002" max="6002" width="21.57421875" style="128" customWidth="1"/>
    <col min="6003" max="6003" width="9.140625" style="128" customWidth="1"/>
    <col min="6004" max="6004" width="6.140625" style="128" customWidth="1"/>
    <col min="6005" max="6005" width="33.421875" style="128" customWidth="1"/>
    <col min="6006" max="6006" width="9.140625" style="128" customWidth="1"/>
    <col min="6007" max="6007" width="10.28125" style="128" customWidth="1"/>
    <col min="6008" max="6008" width="10.7109375" style="128" customWidth="1"/>
    <col min="6009" max="6009" width="6.7109375" style="128" customWidth="1"/>
    <col min="6010" max="6011" width="9.140625" style="128" customWidth="1"/>
    <col min="6012" max="6012" width="8.28125" style="128" customWidth="1"/>
    <col min="6013" max="6014" width="9.140625" style="128" customWidth="1"/>
    <col min="6015" max="6015" width="10.7109375" style="128" customWidth="1"/>
    <col min="6016" max="6253" width="9.140625" style="128" customWidth="1"/>
    <col min="6254" max="6255" width="5.57421875" style="128" customWidth="1"/>
    <col min="6256" max="6256" width="1.421875" style="128" customWidth="1"/>
    <col min="6257" max="6257" width="6.57421875" style="128" customWidth="1"/>
    <col min="6258" max="6258" width="21.57421875" style="128" customWidth="1"/>
    <col min="6259" max="6259" width="9.140625" style="128" customWidth="1"/>
    <col min="6260" max="6260" width="6.140625" style="128" customWidth="1"/>
    <col min="6261" max="6261" width="33.421875" style="128" customWidth="1"/>
    <col min="6262" max="6262" width="9.140625" style="128" customWidth="1"/>
    <col min="6263" max="6263" width="10.28125" style="128" customWidth="1"/>
    <col min="6264" max="6264" width="10.7109375" style="128" customWidth="1"/>
    <col min="6265" max="6265" width="6.7109375" style="128" customWidth="1"/>
    <col min="6266" max="6267" width="9.140625" style="128" customWidth="1"/>
    <col min="6268" max="6268" width="8.28125" style="128" customWidth="1"/>
    <col min="6269" max="6270" width="9.140625" style="128" customWidth="1"/>
    <col min="6271" max="6271" width="10.7109375" style="128" customWidth="1"/>
    <col min="6272" max="6509" width="9.140625" style="128" customWidth="1"/>
    <col min="6510" max="6511" width="5.57421875" style="128" customWidth="1"/>
    <col min="6512" max="6512" width="1.421875" style="128" customWidth="1"/>
    <col min="6513" max="6513" width="6.57421875" style="128" customWidth="1"/>
    <col min="6514" max="6514" width="21.57421875" style="128" customWidth="1"/>
    <col min="6515" max="6515" width="9.140625" style="128" customWidth="1"/>
    <col min="6516" max="6516" width="6.140625" style="128" customWidth="1"/>
    <col min="6517" max="6517" width="33.421875" style="128" customWidth="1"/>
    <col min="6518" max="6518" width="9.140625" style="128" customWidth="1"/>
    <col min="6519" max="6519" width="10.28125" style="128" customWidth="1"/>
    <col min="6520" max="6520" width="10.7109375" style="128" customWidth="1"/>
    <col min="6521" max="6521" width="6.7109375" style="128" customWidth="1"/>
    <col min="6522" max="6523" width="9.140625" style="128" customWidth="1"/>
    <col min="6524" max="6524" width="8.28125" style="128" customWidth="1"/>
    <col min="6525" max="6526" width="9.140625" style="128" customWidth="1"/>
    <col min="6527" max="6527" width="10.7109375" style="128" customWidth="1"/>
    <col min="6528" max="6765" width="9.140625" style="128" customWidth="1"/>
    <col min="6766" max="6767" width="5.57421875" style="128" customWidth="1"/>
    <col min="6768" max="6768" width="1.421875" style="128" customWidth="1"/>
    <col min="6769" max="6769" width="6.57421875" style="128" customWidth="1"/>
    <col min="6770" max="6770" width="21.57421875" style="128" customWidth="1"/>
    <col min="6771" max="6771" width="9.140625" style="128" customWidth="1"/>
    <col min="6772" max="6772" width="6.140625" style="128" customWidth="1"/>
    <col min="6773" max="6773" width="33.421875" style="128" customWidth="1"/>
    <col min="6774" max="6774" width="9.140625" style="128" customWidth="1"/>
    <col min="6775" max="6775" width="10.28125" style="128" customWidth="1"/>
    <col min="6776" max="6776" width="10.7109375" style="128" customWidth="1"/>
    <col min="6777" max="6777" width="6.7109375" style="128" customWidth="1"/>
    <col min="6778" max="6779" width="9.140625" style="128" customWidth="1"/>
    <col min="6780" max="6780" width="8.28125" style="128" customWidth="1"/>
    <col min="6781" max="6782" width="9.140625" style="128" customWidth="1"/>
    <col min="6783" max="6783" width="10.7109375" style="128" customWidth="1"/>
    <col min="6784" max="7021" width="9.140625" style="128" customWidth="1"/>
    <col min="7022" max="7023" width="5.57421875" style="128" customWidth="1"/>
    <col min="7024" max="7024" width="1.421875" style="128" customWidth="1"/>
    <col min="7025" max="7025" width="6.57421875" style="128" customWidth="1"/>
    <col min="7026" max="7026" width="21.57421875" style="128" customWidth="1"/>
    <col min="7027" max="7027" width="9.140625" style="128" customWidth="1"/>
    <col min="7028" max="7028" width="6.140625" style="128" customWidth="1"/>
    <col min="7029" max="7029" width="33.421875" style="128" customWidth="1"/>
    <col min="7030" max="7030" width="9.140625" style="128" customWidth="1"/>
    <col min="7031" max="7031" width="10.28125" style="128" customWidth="1"/>
    <col min="7032" max="7032" width="10.7109375" style="128" customWidth="1"/>
    <col min="7033" max="7033" width="6.7109375" style="128" customWidth="1"/>
    <col min="7034" max="7035" width="9.140625" style="128" customWidth="1"/>
    <col min="7036" max="7036" width="8.28125" style="128" customWidth="1"/>
    <col min="7037" max="7038" width="9.140625" style="128" customWidth="1"/>
    <col min="7039" max="7039" width="10.7109375" style="128" customWidth="1"/>
    <col min="7040" max="7277" width="9.140625" style="128" customWidth="1"/>
    <col min="7278" max="7279" width="5.57421875" style="128" customWidth="1"/>
    <col min="7280" max="7280" width="1.421875" style="128" customWidth="1"/>
    <col min="7281" max="7281" width="6.57421875" style="128" customWidth="1"/>
    <col min="7282" max="7282" width="21.57421875" style="128" customWidth="1"/>
    <col min="7283" max="7283" width="9.140625" style="128" customWidth="1"/>
    <col min="7284" max="7284" width="6.140625" style="128" customWidth="1"/>
    <col min="7285" max="7285" width="33.421875" style="128" customWidth="1"/>
    <col min="7286" max="7286" width="9.140625" style="128" customWidth="1"/>
    <col min="7287" max="7287" width="10.28125" style="128" customWidth="1"/>
    <col min="7288" max="7288" width="10.7109375" style="128" customWidth="1"/>
    <col min="7289" max="7289" width="6.7109375" style="128" customWidth="1"/>
    <col min="7290" max="7291" width="9.140625" style="128" customWidth="1"/>
    <col min="7292" max="7292" width="8.28125" style="128" customWidth="1"/>
    <col min="7293" max="7294" width="9.140625" style="128" customWidth="1"/>
    <col min="7295" max="7295" width="10.7109375" style="128" customWidth="1"/>
    <col min="7296" max="7533" width="9.140625" style="128" customWidth="1"/>
    <col min="7534" max="7535" width="5.57421875" style="128" customWidth="1"/>
    <col min="7536" max="7536" width="1.421875" style="128" customWidth="1"/>
    <col min="7537" max="7537" width="6.57421875" style="128" customWidth="1"/>
    <col min="7538" max="7538" width="21.57421875" style="128" customWidth="1"/>
    <col min="7539" max="7539" width="9.140625" style="128" customWidth="1"/>
    <col min="7540" max="7540" width="6.140625" style="128" customWidth="1"/>
    <col min="7541" max="7541" width="33.421875" style="128" customWidth="1"/>
    <col min="7542" max="7542" width="9.140625" style="128" customWidth="1"/>
    <col min="7543" max="7543" width="10.28125" style="128" customWidth="1"/>
    <col min="7544" max="7544" width="10.7109375" style="128" customWidth="1"/>
    <col min="7545" max="7545" width="6.7109375" style="128" customWidth="1"/>
    <col min="7546" max="7547" width="9.140625" style="128" customWidth="1"/>
    <col min="7548" max="7548" width="8.28125" style="128" customWidth="1"/>
    <col min="7549" max="7550" width="9.140625" style="128" customWidth="1"/>
    <col min="7551" max="7551" width="10.7109375" style="128" customWidth="1"/>
    <col min="7552" max="7789" width="9.140625" style="128" customWidth="1"/>
    <col min="7790" max="7791" width="5.57421875" style="128" customWidth="1"/>
    <col min="7792" max="7792" width="1.421875" style="128" customWidth="1"/>
    <col min="7793" max="7793" width="6.57421875" style="128" customWidth="1"/>
    <col min="7794" max="7794" width="21.57421875" style="128" customWidth="1"/>
    <col min="7795" max="7795" width="9.140625" style="128" customWidth="1"/>
    <col min="7796" max="7796" width="6.140625" style="128" customWidth="1"/>
    <col min="7797" max="7797" width="33.421875" style="128" customWidth="1"/>
    <col min="7798" max="7798" width="9.140625" style="128" customWidth="1"/>
    <col min="7799" max="7799" width="10.28125" style="128" customWidth="1"/>
    <col min="7800" max="7800" width="10.7109375" style="128" customWidth="1"/>
    <col min="7801" max="7801" width="6.7109375" style="128" customWidth="1"/>
    <col min="7802" max="7803" width="9.140625" style="128" customWidth="1"/>
    <col min="7804" max="7804" width="8.28125" style="128" customWidth="1"/>
    <col min="7805" max="7806" width="9.140625" style="128" customWidth="1"/>
    <col min="7807" max="7807" width="10.7109375" style="128" customWidth="1"/>
    <col min="7808" max="8045" width="9.140625" style="128" customWidth="1"/>
    <col min="8046" max="8047" width="5.57421875" style="128" customWidth="1"/>
    <col min="8048" max="8048" width="1.421875" style="128" customWidth="1"/>
    <col min="8049" max="8049" width="6.57421875" style="128" customWidth="1"/>
    <col min="8050" max="8050" width="21.57421875" style="128" customWidth="1"/>
    <col min="8051" max="8051" width="9.140625" style="128" customWidth="1"/>
    <col min="8052" max="8052" width="6.140625" style="128" customWidth="1"/>
    <col min="8053" max="8053" width="33.421875" style="128" customWidth="1"/>
    <col min="8054" max="8054" width="9.140625" style="128" customWidth="1"/>
    <col min="8055" max="8055" width="10.28125" style="128" customWidth="1"/>
    <col min="8056" max="8056" width="10.7109375" style="128" customWidth="1"/>
    <col min="8057" max="8057" width="6.7109375" style="128" customWidth="1"/>
    <col min="8058" max="8059" width="9.140625" style="128" customWidth="1"/>
    <col min="8060" max="8060" width="8.28125" style="128" customWidth="1"/>
    <col min="8061" max="8062" width="9.140625" style="128" customWidth="1"/>
    <col min="8063" max="8063" width="10.7109375" style="128" customWidth="1"/>
    <col min="8064" max="8301" width="9.140625" style="128" customWidth="1"/>
    <col min="8302" max="8303" width="5.57421875" style="128" customWidth="1"/>
    <col min="8304" max="8304" width="1.421875" style="128" customWidth="1"/>
    <col min="8305" max="8305" width="6.57421875" style="128" customWidth="1"/>
    <col min="8306" max="8306" width="21.57421875" style="128" customWidth="1"/>
    <col min="8307" max="8307" width="9.140625" style="128" customWidth="1"/>
    <col min="8308" max="8308" width="6.140625" style="128" customWidth="1"/>
    <col min="8309" max="8309" width="33.421875" style="128" customWidth="1"/>
    <col min="8310" max="8310" width="9.140625" style="128" customWidth="1"/>
    <col min="8311" max="8311" width="10.28125" style="128" customWidth="1"/>
    <col min="8312" max="8312" width="10.7109375" style="128" customWidth="1"/>
    <col min="8313" max="8313" width="6.7109375" style="128" customWidth="1"/>
    <col min="8314" max="8315" width="9.140625" style="128" customWidth="1"/>
    <col min="8316" max="8316" width="8.28125" style="128" customWidth="1"/>
    <col min="8317" max="8318" width="9.140625" style="128" customWidth="1"/>
    <col min="8319" max="8319" width="10.7109375" style="128" customWidth="1"/>
    <col min="8320" max="8557" width="9.140625" style="128" customWidth="1"/>
    <col min="8558" max="8559" width="5.57421875" style="128" customWidth="1"/>
    <col min="8560" max="8560" width="1.421875" style="128" customWidth="1"/>
    <col min="8561" max="8561" width="6.57421875" style="128" customWidth="1"/>
    <col min="8562" max="8562" width="21.57421875" style="128" customWidth="1"/>
    <col min="8563" max="8563" width="9.140625" style="128" customWidth="1"/>
    <col min="8564" max="8564" width="6.140625" style="128" customWidth="1"/>
    <col min="8565" max="8565" width="33.421875" style="128" customWidth="1"/>
    <col min="8566" max="8566" width="9.140625" style="128" customWidth="1"/>
    <col min="8567" max="8567" width="10.28125" style="128" customWidth="1"/>
    <col min="8568" max="8568" width="10.7109375" style="128" customWidth="1"/>
    <col min="8569" max="8569" width="6.7109375" style="128" customWidth="1"/>
    <col min="8570" max="8571" width="9.140625" style="128" customWidth="1"/>
    <col min="8572" max="8572" width="8.28125" style="128" customWidth="1"/>
    <col min="8573" max="8574" width="9.140625" style="128" customWidth="1"/>
    <col min="8575" max="8575" width="10.7109375" style="128" customWidth="1"/>
    <col min="8576" max="8813" width="9.140625" style="128" customWidth="1"/>
    <col min="8814" max="8815" width="5.57421875" style="128" customWidth="1"/>
    <col min="8816" max="8816" width="1.421875" style="128" customWidth="1"/>
    <col min="8817" max="8817" width="6.57421875" style="128" customWidth="1"/>
    <col min="8818" max="8818" width="21.57421875" style="128" customWidth="1"/>
    <col min="8819" max="8819" width="9.140625" style="128" customWidth="1"/>
    <col min="8820" max="8820" width="6.140625" style="128" customWidth="1"/>
    <col min="8821" max="8821" width="33.421875" style="128" customWidth="1"/>
    <col min="8822" max="8822" width="9.140625" style="128" customWidth="1"/>
    <col min="8823" max="8823" width="10.28125" style="128" customWidth="1"/>
    <col min="8824" max="8824" width="10.7109375" style="128" customWidth="1"/>
    <col min="8825" max="8825" width="6.7109375" style="128" customWidth="1"/>
    <col min="8826" max="8827" width="9.140625" style="128" customWidth="1"/>
    <col min="8828" max="8828" width="8.28125" style="128" customWidth="1"/>
    <col min="8829" max="8830" width="9.140625" style="128" customWidth="1"/>
    <col min="8831" max="8831" width="10.7109375" style="128" customWidth="1"/>
    <col min="8832" max="9069" width="9.140625" style="128" customWidth="1"/>
    <col min="9070" max="9071" width="5.57421875" style="128" customWidth="1"/>
    <col min="9072" max="9072" width="1.421875" style="128" customWidth="1"/>
    <col min="9073" max="9073" width="6.57421875" style="128" customWidth="1"/>
    <col min="9074" max="9074" width="21.57421875" style="128" customWidth="1"/>
    <col min="9075" max="9075" width="9.140625" style="128" customWidth="1"/>
    <col min="9076" max="9076" width="6.140625" style="128" customWidth="1"/>
    <col min="9077" max="9077" width="33.421875" style="128" customWidth="1"/>
    <col min="9078" max="9078" width="9.140625" style="128" customWidth="1"/>
    <col min="9079" max="9079" width="10.28125" style="128" customWidth="1"/>
    <col min="9080" max="9080" width="10.7109375" style="128" customWidth="1"/>
    <col min="9081" max="9081" width="6.7109375" style="128" customWidth="1"/>
    <col min="9082" max="9083" width="9.140625" style="128" customWidth="1"/>
    <col min="9084" max="9084" width="8.28125" style="128" customWidth="1"/>
    <col min="9085" max="9086" width="9.140625" style="128" customWidth="1"/>
    <col min="9087" max="9087" width="10.7109375" style="128" customWidth="1"/>
    <col min="9088" max="9325" width="9.140625" style="128" customWidth="1"/>
    <col min="9326" max="9327" width="5.57421875" style="128" customWidth="1"/>
    <col min="9328" max="9328" width="1.421875" style="128" customWidth="1"/>
    <col min="9329" max="9329" width="6.57421875" style="128" customWidth="1"/>
    <col min="9330" max="9330" width="21.57421875" style="128" customWidth="1"/>
    <col min="9331" max="9331" width="9.140625" style="128" customWidth="1"/>
    <col min="9332" max="9332" width="6.140625" style="128" customWidth="1"/>
    <col min="9333" max="9333" width="33.421875" style="128" customWidth="1"/>
    <col min="9334" max="9334" width="9.140625" style="128" customWidth="1"/>
    <col min="9335" max="9335" width="10.28125" style="128" customWidth="1"/>
    <col min="9336" max="9336" width="10.7109375" style="128" customWidth="1"/>
    <col min="9337" max="9337" width="6.7109375" style="128" customWidth="1"/>
    <col min="9338" max="9339" width="9.140625" style="128" customWidth="1"/>
    <col min="9340" max="9340" width="8.28125" style="128" customWidth="1"/>
    <col min="9341" max="9342" width="9.140625" style="128" customWidth="1"/>
    <col min="9343" max="9343" width="10.7109375" style="128" customWidth="1"/>
    <col min="9344" max="9581" width="9.140625" style="128" customWidth="1"/>
    <col min="9582" max="9583" width="5.57421875" style="128" customWidth="1"/>
    <col min="9584" max="9584" width="1.421875" style="128" customWidth="1"/>
    <col min="9585" max="9585" width="6.57421875" style="128" customWidth="1"/>
    <col min="9586" max="9586" width="21.57421875" style="128" customWidth="1"/>
    <col min="9587" max="9587" width="9.140625" style="128" customWidth="1"/>
    <col min="9588" max="9588" width="6.140625" style="128" customWidth="1"/>
    <col min="9589" max="9589" width="33.421875" style="128" customWidth="1"/>
    <col min="9590" max="9590" width="9.140625" style="128" customWidth="1"/>
    <col min="9591" max="9591" width="10.28125" style="128" customWidth="1"/>
    <col min="9592" max="9592" width="10.7109375" style="128" customWidth="1"/>
    <col min="9593" max="9593" width="6.7109375" style="128" customWidth="1"/>
    <col min="9594" max="9595" width="9.140625" style="128" customWidth="1"/>
    <col min="9596" max="9596" width="8.28125" style="128" customWidth="1"/>
    <col min="9597" max="9598" width="9.140625" style="128" customWidth="1"/>
    <col min="9599" max="9599" width="10.7109375" style="128" customWidth="1"/>
    <col min="9600" max="9837" width="9.140625" style="128" customWidth="1"/>
    <col min="9838" max="9839" width="5.57421875" style="128" customWidth="1"/>
    <col min="9840" max="9840" width="1.421875" style="128" customWidth="1"/>
    <col min="9841" max="9841" width="6.57421875" style="128" customWidth="1"/>
    <col min="9842" max="9842" width="21.57421875" style="128" customWidth="1"/>
    <col min="9843" max="9843" width="9.140625" style="128" customWidth="1"/>
    <col min="9844" max="9844" width="6.140625" style="128" customWidth="1"/>
    <col min="9845" max="9845" width="33.421875" style="128" customWidth="1"/>
    <col min="9846" max="9846" width="9.140625" style="128" customWidth="1"/>
    <col min="9847" max="9847" width="10.28125" style="128" customWidth="1"/>
    <col min="9848" max="9848" width="10.7109375" style="128" customWidth="1"/>
    <col min="9849" max="9849" width="6.7109375" style="128" customWidth="1"/>
    <col min="9850" max="9851" width="9.140625" style="128" customWidth="1"/>
    <col min="9852" max="9852" width="8.28125" style="128" customWidth="1"/>
    <col min="9853" max="9854" width="9.140625" style="128" customWidth="1"/>
    <col min="9855" max="9855" width="10.7109375" style="128" customWidth="1"/>
    <col min="9856" max="10093" width="9.140625" style="128" customWidth="1"/>
    <col min="10094" max="10095" width="5.57421875" style="128" customWidth="1"/>
    <col min="10096" max="10096" width="1.421875" style="128" customWidth="1"/>
    <col min="10097" max="10097" width="6.57421875" style="128" customWidth="1"/>
    <col min="10098" max="10098" width="21.57421875" style="128" customWidth="1"/>
    <col min="10099" max="10099" width="9.140625" style="128" customWidth="1"/>
    <col min="10100" max="10100" width="6.140625" style="128" customWidth="1"/>
    <col min="10101" max="10101" width="33.421875" style="128" customWidth="1"/>
    <col min="10102" max="10102" width="9.140625" style="128" customWidth="1"/>
    <col min="10103" max="10103" width="10.28125" style="128" customWidth="1"/>
    <col min="10104" max="10104" width="10.7109375" style="128" customWidth="1"/>
    <col min="10105" max="10105" width="6.7109375" style="128" customWidth="1"/>
    <col min="10106" max="10107" width="9.140625" style="128" customWidth="1"/>
    <col min="10108" max="10108" width="8.28125" style="128" customWidth="1"/>
    <col min="10109" max="10110" width="9.140625" style="128" customWidth="1"/>
    <col min="10111" max="10111" width="10.7109375" style="128" customWidth="1"/>
    <col min="10112" max="10349" width="9.140625" style="128" customWidth="1"/>
    <col min="10350" max="10351" width="5.57421875" style="128" customWidth="1"/>
    <col min="10352" max="10352" width="1.421875" style="128" customWidth="1"/>
    <col min="10353" max="10353" width="6.57421875" style="128" customWidth="1"/>
    <col min="10354" max="10354" width="21.57421875" style="128" customWidth="1"/>
    <col min="10355" max="10355" width="9.140625" style="128" customWidth="1"/>
    <col min="10356" max="10356" width="6.140625" style="128" customWidth="1"/>
    <col min="10357" max="10357" width="33.421875" style="128" customWidth="1"/>
    <col min="10358" max="10358" width="9.140625" style="128" customWidth="1"/>
    <col min="10359" max="10359" width="10.28125" style="128" customWidth="1"/>
    <col min="10360" max="10360" width="10.7109375" style="128" customWidth="1"/>
    <col min="10361" max="10361" width="6.7109375" style="128" customWidth="1"/>
    <col min="10362" max="10363" width="9.140625" style="128" customWidth="1"/>
    <col min="10364" max="10364" width="8.28125" style="128" customWidth="1"/>
    <col min="10365" max="10366" width="9.140625" style="128" customWidth="1"/>
    <col min="10367" max="10367" width="10.7109375" style="128" customWidth="1"/>
    <col min="10368" max="10605" width="9.140625" style="128" customWidth="1"/>
    <col min="10606" max="10607" width="5.57421875" style="128" customWidth="1"/>
    <col min="10608" max="10608" width="1.421875" style="128" customWidth="1"/>
    <col min="10609" max="10609" width="6.57421875" style="128" customWidth="1"/>
    <col min="10610" max="10610" width="21.57421875" style="128" customWidth="1"/>
    <col min="10611" max="10611" width="9.140625" style="128" customWidth="1"/>
    <col min="10612" max="10612" width="6.140625" style="128" customWidth="1"/>
    <col min="10613" max="10613" width="33.421875" style="128" customWidth="1"/>
    <col min="10614" max="10614" width="9.140625" style="128" customWidth="1"/>
    <col min="10615" max="10615" width="10.28125" style="128" customWidth="1"/>
    <col min="10616" max="10616" width="10.7109375" style="128" customWidth="1"/>
    <col min="10617" max="10617" width="6.7109375" style="128" customWidth="1"/>
    <col min="10618" max="10619" width="9.140625" style="128" customWidth="1"/>
    <col min="10620" max="10620" width="8.28125" style="128" customWidth="1"/>
    <col min="10621" max="10622" width="9.140625" style="128" customWidth="1"/>
    <col min="10623" max="10623" width="10.7109375" style="128" customWidth="1"/>
    <col min="10624" max="10861" width="9.140625" style="128" customWidth="1"/>
    <col min="10862" max="10863" width="5.57421875" style="128" customWidth="1"/>
    <col min="10864" max="10864" width="1.421875" style="128" customWidth="1"/>
    <col min="10865" max="10865" width="6.57421875" style="128" customWidth="1"/>
    <col min="10866" max="10866" width="21.57421875" style="128" customWidth="1"/>
    <col min="10867" max="10867" width="9.140625" style="128" customWidth="1"/>
    <col min="10868" max="10868" width="6.140625" style="128" customWidth="1"/>
    <col min="10869" max="10869" width="33.421875" style="128" customWidth="1"/>
    <col min="10870" max="10870" width="9.140625" style="128" customWidth="1"/>
    <col min="10871" max="10871" width="10.28125" style="128" customWidth="1"/>
    <col min="10872" max="10872" width="10.7109375" style="128" customWidth="1"/>
    <col min="10873" max="10873" width="6.7109375" style="128" customWidth="1"/>
    <col min="10874" max="10875" width="9.140625" style="128" customWidth="1"/>
    <col min="10876" max="10876" width="8.28125" style="128" customWidth="1"/>
    <col min="10877" max="10878" width="9.140625" style="128" customWidth="1"/>
    <col min="10879" max="10879" width="10.7109375" style="128" customWidth="1"/>
    <col min="10880" max="11117" width="9.140625" style="128" customWidth="1"/>
    <col min="11118" max="11119" width="5.57421875" style="128" customWidth="1"/>
    <col min="11120" max="11120" width="1.421875" style="128" customWidth="1"/>
    <col min="11121" max="11121" width="6.57421875" style="128" customWidth="1"/>
    <col min="11122" max="11122" width="21.57421875" style="128" customWidth="1"/>
    <col min="11123" max="11123" width="9.140625" style="128" customWidth="1"/>
    <col min="11124" max="11124" width="6.140625" style="128" customWidth="1"/>
    <col min="11125" max="11125" width="33.421875" style="128" customWidth="1"/>
    <col min="11126" max="11126" width="9.140625" style="128" customWidth="1"/>
    <col min="11127" max="11127" width="10.28125" style="128" customWidth="1"/>
    <col min="11128" max="11128" width="10.7109375" style="128" customWidth="1"/>
    <col min="11129" max="11129" width="6.7109375" style="128" customWidth="1"/>
    <col min="11130" max="11131" width="9.140625" style="128" customWidth="1"/>
    <col min="11132" max="11132" width="8.28125" style="128" customWidth="1"/>
    <col min="11133" max="11134" width="9.140625" style="128" customWidth="1"/>
    <col min="11135" max="11135" width="10.7109375" style="128" customWidth="1"/>
    <col min="11136" max="11373" width="9.140625" style="128" customWidth="1"/>
    <col min="11374" max="11375" width="5.57421875" style="128" customWidth="1"/>
    <col min="11376" max="11376" width="1.421875" style="128" customWidth="1"/>
    <col min="11377" max="11377" width="6.57421875" style="128" customWidth="1"/>
    <col min="11378" max="11378" width="21.57421875" style="128" customWidth="1"/>
    <col min="11379" max="11379" width="9.140625" style="128" customWidth="1"/>
    <col min="11380" max="11380" width="6.140625" style="128" customWidth="1"/>
    <col min="11381" max="11381" width="33.421875" style="128" customWidth="1"/>
    <col min="11382" max="11382" width="9.140625" style="128" customWidth="1"/>
    <col min="11383" max="11383" width="10.28125" style="128" customWidth="1"/>
    <col min="11384" max="11384" width="10.7109375" style="128" customWidth="1"/>
    <col min="11385" max="11385" width="6.7109375" style="128" customWidth="1"/>
    <col min="11386" max="11387" width="9.140625" style="128" customWidth="1"/>
    <col min="11388" max="11388" width="8.28125" style="128" customWidth="1"/>
    <col min="11389" max="11390" width="9.140625" style="128" customWidth="1"/>
    <col min="11391" max="11391" width="10.7109375" style="128" customWidth="1"/>
    <col min="11392" max="11629" width="9.140625" style="128" customWidth="1"/>
    <col min="11630" max="11631" width="5.57421875" style="128" customWidth="1"/>
    <col min="11632" max="11632" width="1.421875" style="128" customWidth="1"/>
    <col min="11633" max="11633" width="6.57421875" style="128" customWidth="1"/>
    <col min="11634" max="11634" width="21.57421875" style="128" customWidth="1"/>
    <col min="11635" max="11635" width="9.140625" style="128" customWidth="1"/>
    <col min="11636" max="11636" width="6.140625" style="128" customWidth="1"/>
    <col min="11637" max="11637" width="33.421875" style="128" customWidth="1"/>
    <col min="11638" max="11638" width="9.140625" style="128" customWidth="1"/>
    <col min="11639" max="11639" width="10.28125" style="128" customWidth="1"/>
    <col min="11640" max="11640" width="10.7109375" style="128" customWidth="1"/>
    <col min="11641" max="11641" width="6.7109375" style="128" customWidth="1"/>
    <col min="11642" max="11643" width="9.140625" style="128" customWidth="1"/>
    <col min="11644" max="11644" width="8.28125" style="128" customWidth="1"/>
    <col min="11645" max="11646" width="9.140625" style="128" customWidth="1"/>
    <col min="11647" max="11647" width="10.7109375" style="128" customWidth="1"/>
    <col min="11648" max="11885" width="9.140625" style="128" customWidth="1"/>
    <col min="11886" max="11887" width="5.57421875" style="128" customWidth="1"/>
    <col min="11888" max="11888" width="1.421875" style="128" customWidth="1"/>
    <col min="11889" max="11889" width="6.57421875" style="128" customWidth="1"/>
    <col min="11890" max="11890" width="21.57421875" style="128" customWidth="1"/>
    <col min="11891" max="11891" width="9.140625" style="128" customWidth="1"/>
    <col min="11892" max="11892" width="6.140625" style="128" customWidth="1"/>
    <col min="11893" max="11893" width="33.421875" style="128" customWidth="1"/>
    <col min="11894" max="11894" width="9.140625" style="128" customWidth="1"/>
    <col min="11895" max="11895" width="10.28125" style="128" customWidth="1"/>
    <col min="11896" max="11896" width="10.7109375" style="128" customWidth="1"/>
    <col min="11897" max="11897" width="6.7109375" style="128" customWidth="1"/>
    <col min="11898" max="11899" width="9.140625" style="128" customWidth="1"/>
    <col min="11900" max="11900" width="8.28125" style="128" customWidth="1"/>
    <col min="11901" max="11902" width="9.140625" style="128" customWidth="1"/>
    <col min="11903" max="11903" width="10.7109375" style="128" customWidth="1"/>
    <col min="11904" max="12141" width="9.140625" style="128" customWidth="1"/>
    <col min="12142" max="12143" width="5.57421875" style="128" customWidth="1"/>
    <col min="12144" max="12144" width="1.421875" style="128" customWidth="1"/>
    <col min="12145" max="12145" width="6.57421875" style="128" customWidth="1"/>
    <col min="12146" max="12146" width="21.57421875" style="128" customWidth="1"/>
    <col min="12147" max="12147" width="9.140625" style="128" customWidth="1"/>
    <col min="12148" max="12148" width="6.140625" style="128" customWidth="1"/>
    <col min="12149" max="12149" width="33.421875" style="128" customWidth="1"/>
    <col min="12150" max="12150" width="9.140625" style="128" customWidth="1"/>
    <col min="12151" max="12151" width="10.28125" style="128" customWidth="1"/>
    <col min="12152" max="12152" width="10.7109375" style="128" customWidth="1"/>
    <col min="12153" max="12153" width="6.7109375" style="128" customWidth="1"/>
    <col min="12154" max="12155" width="9.140625" style="128" customWidth="1"/>
    <col min="12156" max="12156" width="8.28125" style="128" customWidth="1"/>
    <col min="12157" max="12158" width="9.140625" style="128" customWidth="1"/>
    <col min="12159" max="12159" width="10.7109375" style="128" customWidth="1"/>
    <col min="12160" max="12397" width="9.140625" style="128" customWidth="1"/>
    <col min="12398" max="12399" width="5.57421875" style="128" customWidth="1"/>
    <col min="12400" max="12400" width="1.421875" style="128" customWidth="1"/>
    <col min="12401" max="12401" width="6.57421875" style="128" customWidth="1"/>
    <col min="12402" max="12402" width="21.57421875" style="128" customWidth="1"/>
    <col min="12403" max="12403" width="9.140625" style="128" customWidth="1"/>
    <col min="12404" max="12404" width="6.140625" style="128" customWidth="1"/>
    <col min="12405" max="12405" width="33.421875" style="128" customWidth="1"/>
    <col min="12406" max="12406" width="9.140625" style="128" customWidth="1"/>
    <col min="12407" max="12407" width="10.28125" style="128" customWidth="1"/>
    <col min="12408" max="12408" width="10.7109375" style="128" customWidth="1"/>
    <col min="12409" max="12409" width="6.7109375" style="128" customWidth="1"/>
    <col min="12410" max="12411" width="9.140625" style="128" customWidth="1"/>
    <col min="12412" max="12412" width="8.28125" style="128" customWidth="1"/>
    <col min="12413" max="12414" width="9.140625" style="128" customWidth="1"/>
    <col min="12415" max="12415" width="10.7109375" style="128" customWidth="1"/>
    <col min="12416" max="12653" width="9.140625" style="128" customWidth="1"/>
    <col min="12654" max="12655" width="5.57421875" style="128" customWidth="1"/>
    <col min="12656" max="12656" width="1.421875" style="128" customWidth="1"/>
    <col min="12657" max="12657" width="6.57421875" style="128" customWidth="1"/>
    <col min="12658" max="12658" width="21.57421875" style="128" customWidth="1"/>
    <col min="12659" max="12659" width="9.140625" style="128" customWidth="1"/>
    <col min="12660" max="12660" width="6.140625" style="128" customWidth="1"/>
    <col min="12661" max="12661" width="33.421875" style="128" customWidth="1"/>
    <col min="12662" max="12662" width="9.140625" style="128" customWidth="1"/>
    <col min="12663" max="12663" width="10.28125" style="128" customWidth="1"/>
    <col min="12664" max="12664" width="10.7109375" style="128" customWidth="1"/>
    <col min="12665" max="12665" width="6.7109375" style="128" customWidth="1"/>
    <col min="12666" max="12667" width="9.140625" style="128" customWidth="1"/>
    <col min="12668" max="12668" width="8.28125" style="128" customWidth="1"/>
    <col min="12669" max="12670" width="9.140625" style="128" customWidth="1"/>
    <col min="12671" max="12671" width="10.7109375" style="128" customWidth="1"/>
    <col min="12672" max="12909" width="9.140625" style="128" customWidth="1"/>
    <col min="12910" max="12911" width="5.57421875" style="128" customWidth="1"/>
    <col min="12912" max="12912" width="1.421875" style="128" customWidth="1"/>
    <col min="12913" max="12913" width="6.57421875" style="128" customWidth="1"/>
    <col min="12914" max="12914" width="21.57421875" style="128" customWidth="1"/>
    <col min="12915" max="12915" width="9.140625" style="128" customWidth="1"/>
    <col min="12916" max="12916" width="6.140625" style="128" customWidth="1"/>
    <col min="12917" max="12917" width="33.421875" style="128" customWidth="1"/>
    <col min="12918" max="12918" width="9.140625" style="128" customWidth="1"/>
    <col min="12919" max="12919" width="10.28125" style="128" customWidth="1"/>
    <col min="12920" max="12920" width="10.7109375" style="128" customWidth="1"/>
    <col min="12921" max="12921" width="6.7109375" style="128" customWidth="1"/>
    <col min="12922" max="12923" width="9.140625" style="128" customWidth="1"/>
    <col min="12924" max="12924" width="8.28125" style="128" customWidth="1"/>
    <col min="12925" max="12926" width="9.140625" style="128" customWidth="1"/>
    <col min="12927" max="12927" width="10.7109375" style="128" customWidth="1"/>
    <col min="12928" max="13165" width="9.140625" style="128" customWidth="1"/>
    <col min="13166" max="13167" width="5.57421875" style="128" customWidth="1"/>
    <col min="13168" max="13168" width="1.421875" style="128" customWidth="1"/>
    <col min="13169" max="13169" width="6.57421875" style="128" customWidth="1"/>
    <col min="13170" max="13170" width="21.57421875" style="128" customWidth="1"/>
    <col min="13171" max="13171" width="9.140625" style="128" customWidth="1"/>
    <col min="13172" max="13172" width="6.140625" style="128" customWidth="1"/>
    <col min="13173" max="13173" width="33.421875" style="128" customWidth="1"/>
    <col min="13174" max="13174" width="9.140625" style="128" customWidth="1"/>
    <col min="13175" max="13175" width="10.28125" style="128" customWidth="1"/>
    <col min="13176" max="13176" width="10.7109375" style="128" customWidth="1"/>
    <col min="13177" max="13177" width="6.7109375" style="128" customWidth="1"/>
    <col min="13178" max="13179" width="9.140625" style="128" customWidth="1"/>
    <col min="13180" max="13180" width="8.28125" style="128" customWidth="1"/>
    <col min="13181" max="13182" width="9.140625" style="128" customWidth="1"/>
    <col min="13183" max="13183" width="10.7109375" style="128" customWidth="1"/>
    <col min="13184" max="13421" width="9.140625" style="128" customWidth="1"/>
    <col min="13422" max="13423" width="5.57421875" style="128" customWidth="1"/>
    <col min="13424" max="13424" width="1.421875" style="128" customWidth="1"/>
    <col min="13425" max="13425" width="6.57421875" style="128" customWidth="1"/>
    <col min="13426" max="13426" width="21.57421875" style="128" customWidth="1"/>
    <col min="13427" max="13427" width="9.140625" style="128" customWidth="1"/>
    <col min="13428" max="13428" width="6.140625" style="128" customWidth="1"/>
    <col min="13429" max="13429" width="33.421875" style="128" customWidth="1"/>
    <col min="13430" max="13430" width="9.140625" style="128" customWidth="1"/>
    <col min="13431" max="13431" width="10.28125" style="128" customWidth="1"/>
    <col min="13432" max="13432" width="10.7109375" style="128" customWidth="1"/>
    <col min="13433" max="13433" width="6.7109375" style="128" customWidth="1"/>
    <col min="13434" max="13435" width="9.140625" style="128" customWidth="1"/>
    <col min="13436" max="13436" width="8.28125" style="128" customWidth="1"/>
    <col min="13437" max="13438" width="9.140625" style="128" customWidth="1"/>
    <col min="13439" max="13439" width="10.7109375" style="128" customWidth="1"/>
    <col min="13440" max="13677" width="9.140625" style="128" customWidth="1"/>
    <col min="13678" max="13679" width="5.57421875" style="128" customWidth="1"/>
    <col min="13680" max="13680" width="1.421875" style="128" customWidth="1"/>
    <col min="13681" max="13681" width="6.57421875" style="128" customWidth="1"/>
    <col min="13682" max="13682" width="21.57421875" style="128" customWidth="1"/>
    <col min="13683" max="13683" width="9.140625" style="128" customWidth="1"/>
    <col min="13684" max="13684" width="6.140625" style="128" customWidth="1"/>
    <col min="13685" max="13685" width="33.421875" style="128" customWidth="1"/>
    <col min="13686" max="13686" width="9.140625" style="128" customWidth="1"/>
    <col min="13687" max="13687" width="10.28125" style="128" customWidth="1"/>
    <col min="13688" max="13688" width="10.7109375" style="128" customWidth="1"/>
    <col min="13689" max="13689" width="6.7109375" style="128" customWidth="1"/>
    <col min="13690" max="13691" width="9.140625" style="128" customWidth="1"/>
    <col min="13692" max="13692" width="8.28125" style="128" customWidth="1"/>
    <col min="13693" max="13694" width="9.140625" style="128" customWidth="1"/>
    <col min="13695" max="13695" width="10.7109375" style="128" customWidth="1"/>
    <col min="13696" max="13933" width="9.140625" style="128" customWidth="1"/>
    <col min="13934" max="13935" width="5.57421875" style="128" customWidth="1"/>
    <col min="13936" max="13936" width="1.421875" style="128" customWidth="1"/>
    <col min="13937" max="13937" width="6.57421875" style="128" customWidth="1"/>
    <col min="13938" max="13938" width="21.57421875" style="128" customWidth="1"/>
    <col min="13939" max="13939" width="9.140625" style="128" customWidth="1"/>
    <col min="13940" max="13940" width="6.140625" style="128" customWidth="1"/>
    <col min="13941" max="13941" width="33.421875" style="128" customWidth="1"/>
    <col min="13942" max="13942" width="9.140625" style="128" customWidth="1"/>
    <col min="13943" max="13943" width="10.28125" style="128" customWidth="1"/>
    <col min="13944" max="13944" width="10.7109375" style="128" customWidth="1"/>
    <col min="13945" max="13945" width="6.7109375" style="128" customWidth="1"/>
    <col min="13946" max="13947" width="9.140625" style="128" customWidth="1"/>
    <col min="13948" max="13948" width="8.28125" style="128" customWidth="1"/>
    <col min="13949" max="13950" width="9.140625" style="128" customWidth="1"/>
    <col min="13951" max="13951" width="10.7109375" style="128" customWidth="1"/>
    <col min="13952" max="14189" width="9.140625" style="128" customWidth="1"/>
    <col min="14190" max="14191" width="5.57421875" style="128" customWidth="1"/>
    <col min="14192" max="14192" width="1.421875" style="128" customWidth="1"/>
    <col min="14193" max="14193" width="6.57421875" style="128" customWidth="1"/>
    <col min="14194" max="14194" width="21.57421875" style="128" customWidth="1"/>
    <col min="14195" max="14195" width="9.140625" style="128" customWidth="1"/>
    <col min="14196" max="14196" width="6.140625" style="128" customWidth="1"/>
    <col min="14197" max="14197" width="33.421875" style="128" customWidth="1"/>
    <col min="14198" max="14198" width="9.140625" style="128" customWidth="1"/>
    <col min="14199" max="14199" width="10.28125" style="128" customWidth="1"/>
    <col min="14200" max="14200" width="10.7109375" style="128" customWidth="1"/>
    <col min="14201" max="14201" width="6.7109375" style="128" customWidth="1"/>
    <col min="14202" max="14203" width="9.140625" style="128" customWidth="1"/>
    <col min="14204" max="14204" width="8.28125" style="128" customWidth="1"/>
    <col min="14205" max="14206" width="9.140625" style="128" customWidth="1"/>
    <col min="14207" max="14207" width="10.7109375" style="128" customWidth="1"/>
    <col min="14208" max="14445" width="9.140625" style="128" customWidth="1"/>
    <col min="14446" max="14447" width="5.57421875" style="128" customWidth="1"/>
    <col min="14448" max="14448" width="1.421875" style="128" customWidth="1"/>
    <col min="14449" max="14449" width="6.57421875" style="128" customWidth="1"/>
    <col min="14450" max="14450" width="21.57421875" style="128" customWidth="1"/>
    <col min="14451" max="14451" width="9.140625" style="128" customWidth="1"/>
    <col min="14452" max="14452" width="6.140625" style="128" customWidth="1"/>
    <col min="14453" max="14453" width="33.421875" style="128" customWidth="1"/>
    <col min="14454" max="14454" width="9.140625" style="128" customWidth="1"/>
    <col min="14455" max="14455" width="10.28125" style="128" customWidth="1"/>
    <col min="14456" max="14456" width="10.7109375" style="128" customWidth="1"/>
    <col min="14457" max="14457" width="6.7109375" style="128" customWidth="1"/>
    <col min="14458" max="14459" width="9.140625" style="128" customWidth="1"/>
    <col min="14460" max="14460" width="8.28125" style="128" customWidth="1"/>
    <col min="14461" max="14462" width="9.140625" style="128" customWidth="1"/>
    <col min="14463" max="14463" width="10.7109375" style="128" customWidth="1"/>
    <col min="14464" max="14701" width="9.140625" style="128" customWidth="1"/>
    <col min="14702" max="14703" width="5.57421875" style="128" customWidth="1"/>
    <col min="14704" max="14704" width="1.421875" style="128" customWidth="1"/>
    <col min="14705" max="14705" width="6.57421875" style="128" customWidth="1"/>
    <col min="14706" max="14706" width="21.57421875" style="128" customWidth="1"/>
    <col min="14707" max="14707" width="9.140625" style="128" customWidth="1"/>
    <col min="14708" max="14708" width="6.140625" style="128" customWidth="1"/>
    <col min="14709" max="14709" width="33.421875" style="128" customWidth="1"/>
    <col min="14710" max="14710" width="9.140625" style="128" customWidth="1"/>
    <col min="14711" max="14711" width="10.28125" style="128" customWidth="1"/>
    <col min="14712" max="14712" width="10.7109375" style="128" customWidth="1"/>
    <col min="14713" max="14713" width="6.7109375" style="128" customWidth="1"/>
    <col min="14714" max="14715" width="9.140625" style="128" customWidth="1"/>
    <col min="14716" max="14716" width="8.28125" style="128" customWidth="1"/>
    <col min="14717" max="14718" width="9.140625" style="128" customWidth="1"/>
    <col min="14719" max="14719" width="10.7109375" style="128" customWidth="1"/>
    <col min="14720" max="14957" width="9.140625" style="128" customWidth="1"/>
    <col min="14958" max="14959" width="5.57421875" style="128" customWidth="1"/>
    <col min="14960" max="14960" width="1.421875" style="128" customWidth="1"/>
    <col min="14961" max="14961" width="6.57421875" style="128" customWidth="1"/>
    <col min="14962" max="14962" width="21.57421875" style="128" customWidth="1"/>
    <col min="14963" max="14963" width="9.140625" style="128" customWidth="1"/>
    <col min="14964" max="14964" width="6.140625" style="128" customWidth="1"/>
    <col min="14965" max="14965" width="33.421875" style="128" customWidth="1"/>
    <col min="14966" max="14966" width="9.140625" style="128" customWidth="1"/>
    <col min="14967" max="14967" width="10.28125" style="128" customWidth="1"/>
    <col min="14968" max="14968" width="10.7109375" style="128" customWidth="1"/>
    <col min="14969" max="14969" width="6.7109375" style="128" customWidth="1"/>
    <col min="14970" max="14971" width="9.140625" style="128" customWidth="1"/>
    <col min="14972" max="14972" width="8.28125" style="128" customWidth="1"/>
    <col min="14973" max="14974" width="9.140625" style="128" customWidth="1"/>
    <col min="14975" max="14975" width="10.7109375" style="128" customWidth="1"/>
    <col min="14976" max="15213" width="9.140625" style="128" customWidth="1"/>
    <col min="15214" max="15215" width="5.57421875" style="128" customWidth="1"/>
    <col min="15216" max="15216" width="1.421875" style="128" customWidth="1"/>
    <col min="15217" max="15217" width="6.57421875" style="128" customWidth="1"/>
    <col min="15218" max="15218" width="21.57421875" style="128" customWidth="1"/>
    <col min="15219" max="15219" width="9.140625" style="128" customWidth="1"/>
    <col min="15220" max="15220" width="6.140625" style="128" customWidth="1"/>
    <col min="15221" max="15221" width="33.421875" style="128" customWidth="1"/>
    <col min="15222" max="15222" width="9.140625" style="128" customWidth="1"/>
    <col min="15223" max="15223" width="10.28125" style="128" customWidth="1"/>
    <col min="15224" max="15224" width="10.7109375" style="128" customWidth="1"/>
    <col min="15225" max="15225" width="6.7109375" style="128" customWidth="1"/>
    <col min="15226" max="15227" width="9.140625" style="128" customWidth="1"/>
    <col min="15228" max="15228" width="8.28125" style="128" customWidth="1"/>
    <col min="15229" max="15230" width="9.140625" style="128" customWidth="1"/>
    <col min="15231" max="15231" width="10.7109375" style="128" customWidth="1"/>
    <col min="15232" max="15469" width="9.140625" style="128" customWidth="1"/>
    <col min="15470" max="15471" width="5.57421875" style="128" customWidth="1"/>
    <col min="15472" max="15472" width="1.421875" style="128" customWidth="1"/>
    <col min="15473" max="15473" width="6.57421875" style="128" customWidth="1"/>
    <col min="15474" max="15474" width="21.57421875" style="128" customWidth="1"/>
    <col min="15475" max="15475" width="9.140625" style="128" customWidth="1"/>
    <col min="15476" max="15476" width="6.140625" style="128" customWidth="1"/>
    <col min="15477" max="15477" width="33.421875" style="128" customWidth="1"/>
    <col min="15478" max="15478" width="9.140625" style="128" customWidth="1"/>
    <col min="15479" max="15479" width="10.28125" style="128" customWidth="1"/>
    <col min="15480" max="15480" width="10.7109375" style="128" customWidth="1"/>
    <col min="15481" max="15481" width="6.7109375" style="128" customWidth="1"/>
    <col min="15482" max="15483" width="9.140625" style="128" customWidth="1"/>
    <col min="15484" max="15484" width="8.28125" style="128" customWidth="1"/>
    <col min="15485" max="15486" width="9.140625" style="128" customWidth="1"/>
    <col min="15487" max="15487" width="10.7109375" style="128" customWidth="1"/>
    <col min="15488" max="15725" width="9.140625" style="128" customWidth="1"/>
    <col min="15726" max="15727" width="5.57421875" style="128" customWidth="1"/>
    <col min="15728" max="15728" width="1.421875" style="128" customWidth="1"/>
    <col min="15729" max="15729" width="6.57421875" style="128" customWidth="1"/>
    <col min="15730" max="15730" width="21.57421875" style="128" customWidth="1"/>
    <col min="15731" max="15731" width="9.140625" style="128" customWidth="1"/>
    <col min="15732" max="15732" width="6.140625" style="128" customWidth="1"/>
    <col min="15733" max="15733" width="33.421875" style="128" customWidth="1"/>
    <col min="15734" max="15734" width="9.140625" style="128" customWidth="1"/>
    <col min="15735" max="15735" width="10.28125" style="128" customWidth="1"/>
    <col min="15736" max="15736" width="10.7109375" style="128" customWidth="1"/>
    <col min="15737" max="15737" width="6.7109375" style="128" customWidth="1"/>
    <col min="15738" max="15739" width="9.140625" style="128" customWidth="1"/>
    <col min="15740" max="15740" width="8.28125" style="128" customWidth="1"/>
    <col min="15741" max="15742" width="9.140625" style="128" customWidth="1"/>
    <col min="15743" max="15743" width="10.7109375" style="128" customWidth="1"/>
    <col min="15744" max="15981" width="9.140625" style="128" customWidth="1"/>
    <col min="15982" max="15983" width="5.57421875" style="128" customWidth="1"/>
    <col min="15984" max="15984" width="1.421875" style="128" customWidth="1"/>
    <col min="15985" max="15985" width="6.57421875" style="128" customWidth="1"/>
    <col min="15986" max="15986" width="21.57421875" style="128" customWidth="1"/>
    <col min="15987" max="15987" width="9.140625" style="128" customWidth="1"/>
    <col min="15988" max="15988" width="6.140625" style="128" customWidth="1"/>
    <col min="15989" max="15989" width="33.421875" style="128" customWidth="1"/>
    <col min="15990" max="15990" width="9.140625" style="128" customWidth="1"/>
    <col min="15991" max="15991" width="10.28125" style="128" customWidth="1"/>
    <col min="15992" max="15992" width="10.7109375" style="128" customWidth="1"/>
    <col min="15993" max="15993" width="6.7109375" style="128" customWidth="1"/>
    <col min="15994" max="15995" width="9.140625" style="128" customWidth="1"/>
    <col min="15996" max="15996" width="8.28125" style="128" customWidth="1"/>
    <col min="15997" max="15998" width="9.140625" style="128" customWidth="1"/>
    <col min="15999" max="15999" width="10.7109375" style="128" customWidth="1"/>
    <col min="16000" max="16384" width="9.140625" style="128" customWidth="1"/>
  </cols>
  <sheetData>
    <row r="1" ht="12" customHeight="1">
      <c r="A1" s="67"/>
    </row>
    <row r="2" ht="12" customHeight="1">
      <c r="A2" s="21"/>
    </row>
    <row r="3" spans="1:3" ht="12" customHeight="1">
      <c r="A3" s="21"/>
      <c r="C3" s="14" t="s">
        <v>2711</v>
      </c>
    </row>
    <row r="4" spans="1:7" ht="12" customHeight="1">
      <c r="A4" s="21"/>
      <c r="C4" s="14" t="s">
        <v>2885</v>
      </c>
      <c r="D4" s="23"/>
      <c r="E4" s="23"/>
      <c r="G4" s="135"/>
    </row>
    <row r="5" spans="1:5" ht="12" customHeight="1">
      <c r="A5" s="21"/>
      <c r="C5" s="24"/>
      <c r="D5" s="25"/>
      <c r="E5" s="25"/>
    </row>
    <row r="6" spans="3:5" ht="15.75">
      <c r="C6" s="100" t="s">
        <v>2983</v>
      </c>
      <c r="D6" s="129"/>
      <c r="E6" s="129"/>
    </row>
    <row r="7" spans="3:5" ht="12" customHeight="1">
      <c r="C7" s="101" t="s">
        <v>2886</v>
      </c>
      <c r="E7" s="132"/>
    </row>
    <row r="8" spans="1:5" ht="12" customHeight="1">
      <c r="A8" s="26"/>
      <c r="D8" s="27"/>
      <c r="E8" s="27"/>
    </row>
    <row r="9" spans="4:5" ht="12" customHeight="1">
      <c r="D9" s="36"/>
      <c r="E9" s="27"/>
    </row>
    <row r="10" spans="1:5" ht="12" customHeight="1">
      <c r="A10" s="93"/>
      <c r="C10" s="79"/>
      <c r="D10" s="78" t="s">
        <v>2888</v>
      </c>
      <c r="E10" s="78" t="s">
        <v>2887</v>
      </c>
    </row>
    <row r="11" spans="1:5" ht="12" customHeight="1">
      <c r="A11" s="31"/>
      <c r="C11" s="76" t="s">
        <v>2920</v>
      </c>
      <c r="D11" s="131">
        <v>12.111592393280764</v>
      </c>
      <c r="E11" s="27"/>
    </row>
    <row r="12" spans="1:5" ht="12" customHeight="1">
      <c r="A12" s="93"/>
      <c r="C12" s="109"/>
      <c r="D12" s="133"/>
      <c r="E12" s="27"/>
    </row>
    <row r="13" spans="1:5" ht="12" customHeight="1">
      <c r="A13" s="81"/>
      <c r="B13" s="122"/>
      <c r="C13" s="130" t="s">
        <v>2997</v>
      </c>
      <c r="D13" s="131">
        <v>63.7123745819398</v>
      </c>
      <c r="E13" s="27"/>
    </row>
    <row r="14" spans="1:5" ht="12" customHeight="1">
      <c r="A14" s="81"/>
      <c r="B14" s="122"/>
      <c r="C14" s="130" t="s">
        <v>2998</v>
      </c>
      <c r="D14" s="131">
        <v>50.736059479553894</v>
      </c>
      <c r="E14" s="27"/>
    </row>
    <row r="15" spans="1:5" ht="12" customHeight="1">
      <c r="A15" s="81"/>
      <c r="B15" s="122"/>
      <c r="C15" s="130" t="s">
        <v>2999</v>
      </c>
      <c r="D15" s="131">
        <v>50.49509803921569</v>
      </c>
      <c r="E15" s="27"/>
    </row>
    <row r="16" spans="1:5" ht="12" customHeight="1">
      <c r="A16" s="81"/>
      <c r="B16" s="122"/>
      <c r="C16" s="130" t="s">
        <v>3000</v>
      </c>
      <c r="D16" s="131">
        <v>49.41552197802198</v>
      </c>
      <c r="E16" s="27"/>
    </row>
    <row r="17" spans="1:5" ht="12" customHeight="1">
      <c r="A17" s="82"/>
      <c r="B17" s="122"/>
      <c r="C17" s="130" t="s">
        <v>3001</v>
      </c>
      <c r="D17" s="131">
        <v>48.1412429378531</v>
      </c>
      <c r="E17" s="27"/>
    </row>
    <row r="18" spans="1:8" ht="12" customHeight="1">
      <c r="A18" s="82"/>
      <c r="B18" s="122"/>
      <c r="C18" s="127"/>
      <c r="D18" s="133"/>
      <c r="E18" s="27"/>
      <c r="H18" s="37"/>
    </row>
    <row r="19" spans="1:5" ht="12" customHeight="1">
      <c r="A19" s="81"/>
      <c r="B19" s="122"/>
      <c r="C19" s="76" t="s">
        <v>2920</v>
      </c>
      <c r="E19" s="131">
        <v>0.7635809746906942</v>
      </c>
    </row>
    <row r="20" spans="1:5" ht="12" customHeight="1">
      <c r="A20" s="81"/>
      <c r="B20" s="122"/>
      <c r="C20" s="109"/>
      <c r="E20" s="133"/>
    </row>
    <row r="21" spans="1:5" ht="12" customHeight="1">
      <c r="A21" s="81"/>
      <c r="B21" s="122"/>
      <c r="C21" s="130" t="s">
        <v>3002</v>
      </c>
      <c r="E21" s="131">
        <v>25.097006129184347</v>
      </c>
    </row>
    <row r="22" spans="1:5" s="103" customFormat="1" ht="12" customHeight="1">
      <c r="A22" s="128"/>
      <c r="B22" s="129"/>
      <c r="C22" s="130" t="s">
        <v>3003</v>
      </c>
      <c r="E22" s="131">
        <v>11.38234264510257</v>
      </c>
    </row>
    <row r="23" spans="3:5" s="103" customFormat="1" ht="12" customHeight="1">
      <c r="C23" s="130" t="s">
        <v>3004</v>
      </c>
      <c r="E23" s="131">
        <v>7.267089377225744</v>
      </c>
    </row>
    <row r="24" spans="3:5" s="103" customFormat="1" ht="12" customHeight="1">
      <c r="C24" s="130" t="s">
        <v>3005</v>
      </c>
      <c r="E24" s="131">
        <v>6.672433035714286</v>
      </c>
    </row>
    <row r="25" spans="3:5" s="103" customFormat="1" ht="12" customHeight="1">
      <c r="C25" s="130" t="s">
        <v>3006</v>
      </c>
      <c r="E25" s="131">
        <v>6.436943717608074</v>
      </c>
    </row>
    <row r="26" spans="1:5" s="103" customFormat="1" ht="12" customHeight="1">
      <c r="A26" s="128"/>
      <c r="B26" s="128"/>
      <c r="D26" s="128"/>
      <c r="E26" s="27"/>
    </row>
    <row r="27" spans="1:5" s="103" customFormat="1" ht="12" customHeight="1">
      <c r="A27" s="128"/>
      <c r="B27" s="129"/>
      <c r="C27" s="72" t="s">
        <v>2973</v>
      </c>
      <c r="D27" s="128"/>
      <c r="E27" s="27"/>
    </row>
    <row r="28" spans="2:5" s="103" customFormat="1" ht="12" customHeight="1">
      <c r="B28" s="128"/>
      <c r="C28" s="85" t="s">
        <v>2903</v>
      </c>
      <c r="D28" s="128"/>
      <c r="E28" s="27"/>
    </row>
    <row r="29" spans="1:5" s="103" customFormat="1" ht="12" customHeight="1">
      <c r="A29" s="6" t="s">
        <v>2710</v>
      </c>
      <c r="B29" s="125"/>
      <c r="C29" s="125"/>
      <c r="D29" s="128"/>
      <c r="E29" s="27"/>
    </row>
    <row r="30" spans="1:5" s="103" customFormat="1" ht="12" customHeight="1">
      <c r="A30" s="136" t="s">
        <v>2893</v>
      </c>
      <c r="B30" s="136" t="s">
        <v>2894</v>
      </c>
      <c r="D30" s="128"/>
      <c r="E30" s="27"/>
    </row>
    <row r="31" spans="1:5" s="103" customFormat="1" ht="11.25" customHeight="1">
      <c r="A31" s="136" t="s">
        <v>2895</v>
      </c>
      <c r="B31" s="136" t="s">
        <v>2921</v>
      </c>
      <c r="D31" s="128"/>
      <c r="E31" s="27"/>
    </row>
    <row r="32" spans="1:5" s="103" customFormat="1" ht="11.25" customHeight="1">
      <c r="A32" s="128"/>
      <c r="B32" s="128"/>
      <c r="C32" s="83"/>
      <c r="D32" s="128"/>
      <c r="E32" s="27"/>
    </row>
    <row r="33" spans="1:5" s="103" customFormat="1" ht="11.25" customHeight="1">
      <c r="A33" s="37"/>
      <c r="B33" s="128"/>
      <c r="C33" s="83"/>
      <c r="D33" s="128"/>
      <c r="E33" s="27"/>
    </row>
    <row r="34" spans="1:5" s="103" customFormat="1" ht="11.25" customHeight="1">
      <c r="A34" s="128"/>
      <c r="B34" s="128"/>
      <c r="C34" s="83"/>
      <c r="D34" s="128"/>
      <c r="E34" s="27"/>
    </row>
    <row r="35" spans="1:5" s="103" customFormat="1" ht="11.25" customHeight="1">
      <c r="A35" s="128"/>
      <c r="B35" s="128"/>
      <c r="C35" s="83"/>
      <c r="D35" s="128"/>
      <c r="E35" s="27"/>
    </row>
    <row r="36" spans="1:5" s="103" customFormat="1" ht="11.25" customHeight="1">
      <c r="A36" s="128"/>
      <c r="B36" s="128"/>
      <c r="C36" s="125"/>
      <c r="D36" s="128"/>
      <c r="E36" s="27"/>
    </row>
    <row r="37" ht="11.25" customHeight="1">
      <c r="E37" s="27"/>
    </row>
    <row r="38" ht="11.25" customHeight="1">
      <c r="E38" s="27"/>
    </row>
    <row r="39" ht="11.25" customHeight="1">
      <c r="E39" s="27"/>
    </row>
    <row r="40" ht="11.25" customHeight="1">
      <c r="E40" s="27"/>
    </row>
    <row r="41" ht="11.25" customHeight="1">
      <c r="E41" s="27"/>
    </row>
    <row r="42" ht="11.25" customHeight="1">
      <c r="E42" s="28"/>
    </row>
    <row r="43" ht="11.25" customHeight="1">
      <c r="E43" s="28"/>
    </row>
    <row r="44" ht="11.25" customHeight="1">
      <c r="E44" s="28"/>
    </row>
    <row r="45" ht="11.25" customHeight="1">
      <c r="E45" s="28"/>
    </row>
  </sheetData>
  <hyperlinks>
    <hyperlink ref="B30" r:id="rId1" display="https://tableau.discomap.eea.europa.eu/t/Landonline/views/Natura2000dataviewer/Natura2000dataviewer?:isGuestRedirectFromVizportal=y&amp;:embed=y"/>
  </hyperlinks>
  <printOptions/>
  <pageMargins left="0.75" right="0.75" top="1" bottom="1" header="0.5" footer="0.5"/>
  <pageSetup horizontalDpi="600" verticalDpi="600" orientation="landscape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72"/>
  <sheetViews>
    <sheetView showGridLines="0" workbookViewId="0" topLeftCell="A1"/>
  </sheetViews>
  <sheetFormatPr defaultColWidth="8.8515625" defaultRowHeight="12"/>
  <cols>
    <col min="1" max="1" width="8.7109375" style="38" customWidth="1"/>
    <col min="2" max="2" width="48.8515625" style="93" customWidth="1"/>
    <col min="3" max="7" width="15.421875" style="55" customWidth="1"/>
    <col min="8" max="8" width="5.7109375" style="33" customWidth="1"/>
    <col min="9" max="9" width="8.7109375" style="12" customWidth="1"/>
    <col min="10" max="11" width="10.8515625" style="35" customWidth="1"/>
    <col min="12" max="12" width="5.7109375" style="12" customWidth="1"/>
    <col min="13" max="13" width="8.7109375" style="12" customWidth="1"/>
    <col min="14" max="16" width="14.28125" style="12" customWidth="1"/>
    <col min="17" max="17" width="28.00390625" style="93" customWidth="1"/>
    <col min="18" max="23" width="20.7109375" style="93" customWidth="1"/>
    <col min="24" max="16384" width="8.8515625" style="93" customWidth="1"/>
  </cols>
  <sheetData>
    <row r="1" spans="1:16" ht="36">
      <c r="A1" s="1" t="s">
        <v>37</v>
      </c>
      <c r="B1" s="1" t="s">
        <v>36</v>
      </c>
      <c r="C1" s="73" t="s">
        <v>2907</v>
      </c>
      <c r="D1" s="73" t="s">
        <v>2906</v>
      </c>
      <c r="E1" s="73" t="s">
        <v>2908</v>
      </c>
      <c r="F1" s="73" t="s">
        <v>2909</v>
      </c>
      <c r="G1" s="73" t="s">
        <v>2910</v>
      </c>
      <c r="H1" s="73" t="s">
        <v>34</v>
      </c>
      <c r="I1" s="73" t="s">
        <v>32</v>
      </c>
      <c r="J1" s="73" t="s">
        <v>2974</v>
      </c>
      <c r="K1" s="73" t="s">
        <v>2975</v>
      </c>
      <c r="L1" s="73" t="s">
        <v>34</v>
      </c>
      <c r="M1" s="73" t="s">
        <v>32</v>
      </c>
      <c r="N1" s="73"/>
      <c r="O1" s="2"/>
      <c r="P1" s="74"/>
    </row>
    <row r="2" spans="1:17" ht="12" customHeight="1">
      <c r="A2" s="70" t="s">
        <v>2712</v>
      </c>
      <c r="B2" s="68" t="s">
        <v>2713</v>
      </c>
      <c r="C2" s="90">
        <v>26.761168384879724</v>
      </c>
      <c r="D2" s="90">
        <v>1.2886597938144329</v>
      </c>
      <c r="E2" s="90">
        <v>71.95017182130584</v>
      </c>
      <c r="F2" s="90">
        <v>0</v>
      </c>
      <c r="G2" s="90">
        <v>0</v>
      </c>
      <c r="H2" s="90"/>
      <c r="I2" s="91"/>
      <c r="J2" s="157">
        <v>23</v>
      </c>
      <c r="K2" s="55">
        <v>1</v>
      </c>
      <c r="L2" s="90"/>
      <c r="M2" s="91"/>
      <c r="N2" s="55"/>
      <c r="O2" s="153"/>
      <c r="P2" s="57"/>
      <c r="Q2" s="57"/>
    </row>
    <row r="3" spans="1:17" ht="12" customHeight="1">
      <c r="A3" s="70" t="s">
        <v>2714</v>
      </c>
      <c r="B3" s="68" t="s">
        <v>2715</v>
      </c>
      <c r="C3" s="90">
        <v>8.133759468261236</v>
      </c>
      <c r="D3" s="90">
        <v>49.08213204926831</v>
      </c>
      <c r="E3" s="90">
        <v>37.10284851388476</v>
      </c>
      <c r="F3" s="90">
        <v>1.5507025768225455</v>
      </c>
      <c r="G3" s="90">
        <v>4.130557391763143</v>
      </c>
      <c r="H3" s="90"/>
      <c r="I3" s="91"/>
      <c r="J3" s="157">
        <v>1649</v>
      </c>
      <c r="K3" s="55">
        <v>2</v>
      </c>
      <c r="L3" s="90"/>
      <c r="M3" s="91"/>
      <c r="N3" s="55"/>
      <c r="O3" s="153"/>
      <c r="P3" s="57"/>
      <c r="Q3" s="14" t="s">
        <v>2711</v>
      </c>
    </row>
    <row r="4" spans="1:17" ht="12" customHeight="1">
      <c r="A4" s="70" t="s">
        <v>2716</v>
      </c>
      <c r="B4" s="68" t="s">
        <v>2717</v>
      </c>
      <c r="C4" s="90">
        <v>1.5415668429020188</v>
      </c>
      <c r="D4" s="90">
        <v>19.16434439085152</v>
      </c>
      <c r="E4" s="90">
        <v>76.40416236685745</v>
      </c>
      <c r="F4" s="90">
        <v>2.627619095244373</v>
      </c>
      <c r="G4" s="90">
        <v>0.26230730414463727</v>
      </c>
      <c r="H4" s="90"/>
      <c r="I4" s="91"/>
      <c r="J4" s="157">
        <v>2200</v>
      </c>
      <c r="K4" s="55">
        <v>3</v>
      </c>
      <c r="L4" s="90"/>
      <c r="M4" s="91"/>
      <c r="N4" s="55"/>
      <c r="O4" s="57"/>
      <c r="P4" s="57"/>
      <c r="Q4" s="14" t="s">
        <v>2885</v>
      </c>
    </row>
    <row r="5" spans="1:19" s="59" customFormat="1" ht="12" customHeight="1">
      <c r="A5" s="70" t="s">
        <v>2718</v>
      </c>
      <c r="B5" s="68" t="s">
        <v>2719</v>
      </c>
      <c r="C5" s="90">
        <v>1.7166171501556506</v>
      </c>
      <c r="D5" s="90">
        <v>36.84406151899767</v>
      </c>
      <c r="E5" s="90">
        <v>58.99091075293133</v>
      </c>
      <c r="F5" s="90">
        <v>0.39253943399580865</v>
      </c>
      <c r="G5" s="90">
        <v>2.055871143919542</v>
      </c>
      <c r="H5" s="90"/>
      <c r="I5" s="91"/>
      <c r="J5" s="157">
        <v>19855</v>
      </c>
      <c r="K5" s="55">
        <v>5</v>
      </c>
      <c r="L5" s="90"/>
      <c r="M5" s="91"/>
      <c r="N5" s="55"/>
      <c r="O5" s="57"/>
      <c r="P5" s="57"/>
      <c r="Q5" s="3"/>
      <c r="R5" s="93"/>
      <c r="S5" s="93"/>
    </row>
    <row r="6" spans="1:17" ht="15.75">
      <c r="A6" s="70" t="s">
        <v>2720</v>
      </c>
      <c r="B6" s="68" t="s">
        <v>2721</v>
      </c>
      <c r="C6" s="90">
        <v>1.0166060017063183</v>
      </c>
      <c r="D6" s="90">
        <v>19.931938864196532</v>
      </c>
      <c r="E6" s="90">
        <v>78.04858057830675</v>
      </c>
      <c r="F6" s="90">
        <v>0.11751563016426107</v>
      </c>
      <c r="G6" s="90">
        <v>0.8853589256261245</v>
      </c>
      <c r="H6" s="90"/>
      <c r="I6" s="91"/>
      <c r="J6" s="157">
        <v>18789</v>
      </c>
      <c r="K6" s="55">
        <v>5</v>
      </c>
      <c r="L6" s="55"/>
      <c r="M6" s="55"/>
      <c r="N6" s="55"/>
      <c r="O6" s="57"/>
      <c r="P6" s="57"/>
      <c r="Q6" s="98" t="s">
        <v>2934</v>
      </c>
    </row>
    <row r="7" spans="1:17" ht="12" customHeight="1">
      <c r="A7" s="70" t="s">
        <v>2722</v>
      </c>
      <c r="B7" s="68" t="s">
        <v>2723</v>
      </c>
      <c r="C7" s="90">
        <v>1.584284473472676</v>
      </c>
      <c r="D7" s="90">
        <v>24.73057273412254</v>
      </c>
      <c r="E7" s="90">
        <v>70.76167937750748</v>
      </c>
      <c r="F7" s="90">
        <v>0.8636238574179939</v>
      </c>
      <c r="G7" s="90">
        <v>2.0598395574793154</v>
      </c>
      <c r="H7" s="90"/>
      <c r="I7" s="91"/>
      <c r="J7" s="157">
        <v>11122</v>
      </c>
      <c r="K7" s="55">
        <v>5</v>
      </c>
      <c r="L7" s="55"/>
      <c r="M7" s="55"/>
      <c r="N7" s="55"/>
      <c r="O7" s="57"/>
      <c r="P7" s="57"/>
      <c r="Q7" s="99" t="s">
        <v>2972</v>
      </c>
    </row>
    <row r="8" spans="1:20" ht="12" customHeight="1">
      <c r="A8" s="70" t="s">
        <v>2724</v>
      </c>
      <c r="B8" s="68" t="s">
        <v>2725</v>
      </c>
      <c r="C8" s="90">
        <v>0.9685297390874241</v>
      </c>
      <c r="D8" s="90">
        <v>37.51205638679362</v>
      </c>
      <c r="E8" s="90">
        <v>39.00117472486706</v>
      </c>
      <c r="F8" s="90">
        <v>13.071596389266723</v>
      </c>
      <c r="G8" s="90">
        <v>9.44664275998516</v>
      </c>
      <c r="H8" s="90"/>
      <c r="I8" s="91"/>
      <c r="J8" s="157">
        <v>3235</v>
      </c>
      <c r="K8" s="55">
        <v>3</v>
      </c>
      <c r="L8" s="55"/>
      <c r="M8" s="55"/>
      <c r="N8" s="55"/>
      <c r="O8" s="57"/>
      <c r="P8" s="57"/>
      <c r="Q8" s="3"/>
      <c r="T8" s="16"/>
    </row>
    <row r="9" spans="1:20" ht="12" customHeight="1">
      <c r="A9" s="70" t="s">
        <v>2726</v>
      </c>
      <c r="B9" s="68" t="s">
        <v>2727</v>
      </c>
      <c r="C9" s="90">
        <v>0.7545119053637328</v>
      </c>
      <c r="D9" s="90">
        <v>32.77924523532683</v>
      </c>
      <c r="E9" s="90">
        <v>62.628753601941256</v>
      </c>
      <c r="F9" s="90">
        <v>0.7462969516202417</v>
      </c>
      <c r="G9" s="90">
        <v>3.09119230574794</v>
      </c>
      <c r="H9" s="90"/>
      <c r="I9" s="91"/>
      <c r="J9" s="157">
        <v>6330</v>
      </c>
      <c r="K9" s="55">
        <v>4</v>
      </c>
      <c r="L9" s="55"/>
      <c r="M9" s="55"/>
      <c r="N9" s="55"/>
      <c r="O9" s="57"/>
      <c r="P9" s="57"/>
      <c r="Q9" s="16"/>
      <c r="T9" s="15"/>
    </row>
    <row r="10" spans="1:20" ht="12" customHeight="1">
      <c r="A10" s="70" t="s">
        <v>2728</v>
      </c>
      <c r="B10" s="68" t="s">
        <v>2729</v>
      </c>
      <c r="C10" s="90">
        <v>0.692980679553632</v>
      </c>
      <c r="D10" s="90">
        <v>22.157253981232138</v>
      </c>
      <c r="E10" s="90">
        <v>70.90818849874606</v>
      </c>
      <c r="F10" s="90">
        <v>1.668379427862749</v>
      </c>
      <c r="G10" s="90">
        <v>4.573197412605422</v>
      </c>
      <c r="H10" s="90"/>
      <c r="I10" s="91"/>
      <c r="J10" s="157">
        <v>7999</v>
      </c>
      <c r="K10" s="55">
        <v>4</v>
      </c>
      <c r="L10" s="55"/>
      <c r="M10" s="55"/>
      <c r="N10" s="55"/>
      <c r="O10" s="57"/>
      <c r="P10" s="57"/>
      <c r="Q10" s="15"/>
      <c r="T10" s="17"/>
    </row>
    <row r="11" spans="1:20" ht="12" customHeight="1">
      <c r="A11" s="70" t="s">
        <v>2730</v>
      </c>
      <c r="B11" s="68" t="s">
        <v>25</v>
      </c>
      <c r="C11" s="90">
        <v>6.18380062305296</v>
      </c>
      <c r="D11" s="90">
        <v>5.809968847352025</v>
      </c>
      <c r="E11" s="90">
        <v>71.96261682242991</v>
      </c>
      <c r="F11" s="90">
        <v>1.2305295950155763</v>
      </c>
      <c r="G11" s="90">
        <v>14.813084112149532</v>
      </c>
      <c r="H11" s="90"/>
      <c r="I11" s="91"/>
      <c r="J11" s="157">
        <v>64</v>
      </c>
      <c r="K11" s="55">
        <v>1</v>
      </c>
      <c r="L11" s="55"/>
      <c r="M11" s="55"/>
      <c r="N11" s="55"/>
      <c r="O11" s="57"/>
      <c r="P11" s="57"/>
      <c r="T11" s="16"/>
    </row>
    <row r="12" spans="1:20" ht="12" customHeight="1">
      <c r="A12" s="70" t="s">
        <v>2731</v>
      </c>
      <c r="B12" s="68" t="s">
        <v>2329</v>
      </c>
      <c r="C12" s="90">
        <v>0.5656266296294384</v>
      </c>
      <c r="D12" s="90">
        <v>53.731044666690764</v>
      </c>
      <c r="E12" s="90">
        <v>40.403967389340096</v>
      </c>
      <c r="F12" s="90">
        <v>0.8907780399527052</v>
      </c>
      <c r="G12" s="90">
        <v>4.408583274387001</v>
      </c>
      <c r="H12" s="90"/>
      <c r="I12" s="91"/>
      <c r="J12" s="157">
        <v>7747</v>
      </c>
      <c r="K12" s="55">
        <v>4</v>
      </c>
      <c r="L12" s="55"/>
      <c r="M12" s="55"/>
      <c r="N12" s="55"/>
      <c r="O12" s="57"/>
      <c r="P12" s="57"/>
      <c r="T12" s="15"/>
    </row>
    <row r="13" spans="1:20" ht="12" customHeight="1">
      <c r="A13" s="70" t="s">
        <v>2732</v>
      </c>
      <c r="B13" s="68" t="s">
        <v>2330</v>
      </c>
      <c r="C13" s="90">
        <v>1.44877543980683</v>
      </c>
      <c r="D13" s="90">
        <v>79.07324364723468</v>
      </c>
      <c r="E13" s="90">
        <v>1.9661952397378408</v>
      </c>
      <c r="F13" s="90">
        <v>7.945268483385076</v>
      </c>
      <c r="G13" s="90">
        <v>9.566517189835576</v>
      </c>
      <c r="H13" s="90"/>
      <c r="I13" s="91"/>
      <c r="J13" s="157">
        <v>87</v>
      </c>
      <c r="K13" s="55">
        <v>1</v>
      </c>
      <c r="L13" s="55"/>
      <c r="M13" s="55"/>
      <c r="N13" s="55"/>
      <c r="O13" s="57"/>
      <c r="P13" s="57"/>
      <c r="T13" s="17"/>
    </row>
    <row r="14" spans="1:21" ht="12" customHeight="1">
      <c r="A14" s="70" t="s">
        <v>2733</v>
      </c>
      <c r="B14" s="68" t="s">
        <v>24</v>
      </c>
      <c r="C14" s="90">
        <v>5.062001019194836</v>
      </c>
      <c r="D14" s="90">
        <v>43.876337693222354</v>
      </c>
      <c r="E14" s="90">
        <v>32.019704433497544</v>
      </c>
      <c r="F14" s="90">
        <v>7.23628333616443</v>
      </c>
      <c r="G14" s="90">
        <v>11.805673517920843</v>
      </c>
      <c r="H14" s="90"/>
      <c r="I14" s="91"/>
      <c r="J14" s="157">
        <v>59</v>
      </c>
      <c r="K14" s="55">
        <v>1</v>
      </c>
      <c r="L14" s="55"/>
      <c r="M14" s="55"/>
      <c r="N14" s="55"/>
      <c r="O14" s="57"/>
      <c r="P14" s="57"/>
      <c r="R14" s="118"/>
      <c r="S14" s="118"/>
      <c r="U14" s="124"/>
    </row>
    <row r="15" spans="1:21" ht="12" customHeight="1">
      <c r="A15" s="70" t="s">
        <v>2734</v>
      </c>
      <c r="B15" s="68" t="s">
        <v>2735</v>
      </c>
      <c r="C15" s="90">
        <v>0.7229689684345777</v>
      </c>
      <c r="D15" s="90">
        <v>32.51550673428854</v>
      </c>
      <c r="E15" s="90">
        <v>65.92024720290635</v>
      </c>
      <c r="F15" s="90">
        <v>0.06763695918708972</v>
      </c>
      <c r="G15" s="90">
        <v>0.7736401351834342</v>
      </c>
      <c r="H15" s="90"/>
      <c r="I15" s="91"/>
      <c r="J15" s="157">
        <v>4421</v>
      </c>
      <c r="K15" s="55">
        <v>3</v>
      </c>
      <c r="L15" s="55"/>
      <c r="M15" s="55"/>
      <c r="N15" s="55"/>
      <c r="O15" s="57"/>
      <c r="P15" s="57"/>
      <c r="Q15" s="114"/>
      <c r="T15" s="118"/>
      <c r="U15" s="124"/>
    </row>
    <row r="16" spans="1:20" ht="24">
      <c r="A16" s="70" t="s">
        <v>2736</v>
      </c>
      <c r="B16" s="68" t="s">
        <v>2331</v>
      </c>
      <c r="C16" s="90">
        <v>0.2400619083021283</v>
      </c>
      <c r="D16" s="90">
        <v>53.71989533969747</v>
      </c>
      <c r="E16" s="90">
        <v>34.23003069569302</v>
      </c>
      <c r="F16" s="90">
        <v>2.9874708664577714</v>
      </c>
      <c r="G16" s="90">
        <v>8.822541189849591</v>
      </c>
      <c r="H16" s="90"/>
      <c r="I16" s="91"/>
      <c r="J16" s="157">
        <v>6577</v>
      </c>
      <c r="K16" s="55">
        <v>4</v>
      </c>
      <c r="L16" s="55"/>
      <c r="M16" s="55"/>
      <c r="N16" s="55"/>
      <c r="O16" s="57"/>
      <c r="P16" s="57"/>
      <c r="Q16" s="138" t="s">
        <v>2919</v>
      </c>
      <c r="R16" s="118"/>
      <c r="T16" s="84" t="s">
        <v>2918</v>
      </c>
    </row>
    <row r="17" spans="1:20" ht="12">
      <c r="A17" s="70" t="s">
        <v>2737</v>
      </c>
      <c r="B17" s="68" t="s">
        <v>2738</v>
      </c>
      <c r="C17" s="90">
        <v>0.4116287664945962</v>
      </c>
      <c r="D17" s="90">
        <v>46.63731586364873</v>
      </c>
      <c r="E17" s="90">
        <v>42.75557739717403</v>
      </c>
      <c r="F17" s="90">
        <v>6.952200701007648</v>
      </c>
      <c r="G17" s="90">
        <v>3.243277271674986</v>
      </c>
      <c r="H17" s="90"/>
      <c r="I17" s="91"/>
      <c r="J17" s="157">
        <v>4924</v>
      </c>
      <c r="K17" s="55">
        <v>3</v>
      </c>
      <c r="L17" s="55"/>
      <c r="M17" s="55"/>
      <c r="N17" s="55"/>
      <c r="O17" s="57"/>
      <c r="P17" s="57"/>
      <c r="Q17" s="84"/>
      <c r="R17" s="69"/>
      <c r="T17" s="84" t="s">
        <v>2935</v>
      </c>
    </row>
    <row r="18" spans="1:21" ht="12" customHeight="1">
      <c r="A18" s="70" t="s">
        <v>2739</v>
      </c>
      <c r="B18" s="68" t="s">
        <v>2740</v>
      </c>
      <c r="C18" s="90">
        <v>0.9605757853687227</v>
      </c>
      <c r="D18" s="90">
        <v>40.58152641933474</v>
      </c>
      <c r="E18" s="90">
        <v>55.313972456959625</v>
      </c>
      <c r="F18" s="90">
        <v>0.36791732887118345</v>
      </c>
      <c r="G18" s="90">
        <v>2.7760080094657322</v>
      </c>
      <c r="H18" s="90"/>
      <c r="I18" s="91"/>
      <c r="J18" s="157">
        <v>2857</v>
      </c>
      <c r="K18" s="55">
        <v>3</v>
      </c>
      <c r="L18" s="55"/>
      <c r="M18" s="55"/>
      <c r="N18" s="55"/>
      <c r="O18" s="57"/>
      <c r="P18" s="18" t="s">
        <v>31</v>
      </c>
      <c r="Q18" s="31" t="s">
        <v>2940</v>
      </c>
      <c r="R18" s="107">
        <v>1</v>
      </c>
      <c r="T18" s="31" t="s">
        <v>2977</v>
      </c>
      <c r="U18" s="141">
        <v>1</v>
      </c>
    </row>
    <row r="19" spans="1:21" ht="12" customHeight="1">
      <c r="A19" s="70" t="s">
        <v>2741</v>
      </c>
      <c r="B19" s="68" t="s">
        <v>2742</v>
      </c>
      <c r="C19" s="90">
        <v>0.9315610697287038</v>
      </c>
      <c r="D19" s="90">
        <v>18.110090258033015</v>
      </c>
      <c r="E19" s="90">
        <v>79.21402145619078</v>
      </c>
      <c r="F19" s="90">
        <v>0.07545435794607494</v>
      </c>
      <c r="G19" s="90">
        <v>1.6688728581014223</v>
      </c>
      <c r="H19" s="90"/>
      <c r="I19" s="91"/>
      <c r="J19" s="157">
        <v>3830</v>
      </c>
      <c r="K19" s="55">
        <v>3</v>
      </c>
      <c r="L19" s="55"/>
      <c r="M19" s="55"/>
      <c r="N19" s="55"/>
      <c r="O19" s="57"/>
      <c r="P19" s="57"/>
      <c r="Q19" s="31" t="s">
        <v>2914</v>
      </c>
      <c r="R19" s="117">
        <v>2</v>
      </c>
      <c r="T19" s="152" t="s">
        <v>2976</v>
      </c>
      <c r="U19" s="141">
        <v>2</v>
      </c>
    </row>
    <row r="20" spans="1:21" ht="12" customHeight="1">
      <c r="A20" s="70" t="s">
        <v>2743</v>
      </c>
      <c r="B20" s="68" t="s">
        <v>2332</v>
      </c>
      <c r="C20" s="90">
        <v>0.8544133476856836</v>
      </c>
      <c r="D20" s="90">
        <v>27.495963401506994</v>
      </c>
      <c r="E20" s="90">
        <v>70.90958019375674</v>
      </c>
      <c r="F20" s="90">
        <v>0</v>
      </c>
      <c r="G20" s="90">
        <v>0.7400430570505921</v>
      </c>
      <c r="H20" s="90"/>
      <c r="I20" s="91"/>
      <c r="J20" s="157">
        <v>297</v>
      </c>
      <c r="K20" s="55">
        <v>1</v>
      </c>
      <c r="L20" s="55"/>
      <c r="M20" s="55"/>
      <c r="N20" s="55"/>
      <c r="O20" s="57"/>
      <c r="P20" s="57"/>
      <c r="Q20" s="31" t="s">
        <v>2915</v>
      </c>
      <c r="R20" s="112">
        <v>3</v>
      </c>
      <c r="T20" s="152" t="s">
        <v>2978</v>
      </c>
      <c r="U20" s="141">
        <v>3</v>
      </c>
    </row>
    <row r="21" spans="1:21" ht="12" customHeight="1">
      <c r="A21" s="70" t="s">
        <v>2744</v>
      </c>
      <c r="B21" s="68" t="s">
        <v>2745</v>
      </c>
      <c r="C21" s="90">
        <v>1.720469287646652</v>
      </c>
      <c r="D21" s="90">
        <v>38.859230893509654</v>
      </c>
      <c r="E21" s="90">
        <v>54.71264209770066</v>
      </c>
      <c r="F21" s="90">
        <v>0.3640313637598011</v>
      </c>
      <c r="G21" s="90">
        <v>4.343626357383236</v>
      </c>
      <c r="H21" s="90"/>
      <c r="I21" s="91"/>
      <c r="J21" s="157">
        <v>2909</v>
      </c>
      <c r="K21" s="55">
        <v>3</v>
      </c>
      <c r="L21" s="55"/>
      <c r="M21" s="55"/>
      <c r="N21" s="55"/>
      <c r="O21" s="57"/>
      <c r="P21" s="57"/>
      <c r="Q21" s="31" t="s">
        <v>2916</v>
      </c>
      <c r="R21" s="123">
        <v>4</v>
      </c>
      <c r="T21" s="152" t="s">
        <v>2979</v>
      </c>
      <c r="U21" s="141">
        <v>4</v>
      </c>
    </row>
    <row r="22" spans="1:21" ht="12" customHeight="1">
      <c r="A22" s="70" t="s">
        <v>2746</v>
      </c>
      <c r="B22" s="68" t="s">
        <v>2333</v>
      </c>
      <c r="C22" s="90">
        <v>0.4048967880492789</v>
      </c>
      <c r="D22" s="90">
        <v>41.24632157533802</v>
      </c>
      <c r="E22" s="90">
        <v>54.040541533249495</v>
      </c>
      <c r="F22" s="90">
        <v>0.44378762147983936</v>
      </c>
      <c r="G22" s="90">
        <v>3.8644524818833537</v>
      </c>
      <c r="H22" s="90"/>
      <c r="I22" s="91"/>
      <c r="J22" s="157">
        <v>2314</v>
      </c>
      <c r="K22" s="55">
        <v>3</v>
      </c>
      <c r="L22" s="55"/>
      <c r="M22" s="55"/>
      <c r="N22" s="55"/>
      <c r="O22" s="57"/>
      <c r="P22" s="57"/>
      <c r="Q22" s="31" t="s">
        <v>2917</v>
      </c>
      <c r="R22" s="110">
        <v>5</v>
      </c>
      <c r="T22" s="152" t="s">
        <v>2980</v>
      </c>
      <c r="U22" s="71">
        <v>5</v>
      </c>
    </row>
    <row r="23" spans="1:21" ht="12" customHeight="1">
      <c r="A23" s="70" t="s">
        <v>2747</v>
      </c>
      <c r="B23" s="68" t="s">
        <v>2334</v>
      </c>
      <c r="C23" s="90">
        <v>0.8881819236887198</v>
      </c>
      <c r="D23" s="90">
        <v>36.81551621734174</v>
      </c>
      <c r="E23" s="90">
        <v>37.9187460318544</v>
      </c>
      <c r="F23" s="90">
        <v>10.470442862116755</v>
      </c>
      <c r="G23" s="90">
        <v>13.907112964998397</v>
      </c>
      <c r="H23" s="90"/>
      <c r="I23" s="91"/>
      <c r="J23" s="157">
        <v>1465</v>
      </c>
      <c r="K23" s="55">
        <v>2</v>
      </c>
      <c r="L23" s="55"/>
      <c r="M23" s="55"/>
      <c r="N23" s="55"/>
      <c r="O23" s="93"/>
      <c r="P23" s="93"/>
      <c r="Q23" s="93" t="s">
        <v>30</v>
      </c>
      <c r="R23" s="108" t="s">
        <v>9</v>
      </c>
      <c r="T23" s="31" t="s">
        <v>2981</v>
      </c>
      <c r="U23" s="71">
        <v>6</v>
      </c>
    </row>
    <row r="24" spans="1:21" ht="12" customHeight="1">
      <c r="A24" s="70" t="s">
        <v>2748</v>
      </c>
      <c r="B24" s="68" t="s">
        <v>2335</v>
      </c>
      <c r="C24" s="90">
        <v>0.2735680135861038</v>
      </c>
      <c r="D24" s="90">
        <v>31.14208184889151</v>
      </c>
      <c r="E24" s="90">
        <v>68.03019954589925</v>
      </c>
      <c r="F24" s="90">
        <v>0.053532202388643785</v>
      </c>
      <c r="G24" s="90">
        <v>0.5006183892344895</v>
      </c>
      <c r="H24" s="90"/>
      <c r="I24" s="91"/>
      <c r="J24" s="157">
        <v>2709</v>
      </c>
      <c r="K24" s="55">
        <v>3</v>
      </c>
      <c r="L24" s="55"/>
      <c r="M24" s="55"/>
      <c r="N24" s="55"/>
      <c r="O24" s="93"/>
      <c r="P24" s="93"/>
      <c r="T24" s="93" t="s">
        <v>30</v>
      </c>
      <c r="U24" s="156" t="s">
        <v>9</v>
      </c>
    </row>
    <row r="25" spans="1:19" ht="12" customHeight="1">
      <c r="A25" s="70" t="s">
        <v>2749</v>
      </c>
      <c r="B25" s="68" t="s">
        <v>2336</v>
      </c>
      <c r="C25" s="90">
        <v>0.18222617514158948</v>
      </c>
      <c r="D25" s="90">
        <v>7.278184996626387</v>
      </c>
      <c r="E25" s="90">
        <v>61.484721625876624</v>
      </c>
      <c r="F25" s="90">
        <v>18.693261976323374</v>
      </c>
      <c r="G25" s="90">
        <v>12.36160522603202</v>
      </c>
      <c r="H25" s="90"/>
      <c r="I25" s="91"/>
      <c r="J25" s="157">
        <v>7825</v>
      </c>
      <c r="K25" s="55">
        <v>4</v>
      </c>
      <c r="L25" s="55"/>
      <c r="M25" s="55"/>
      <c r="N25" s="55"/>
      <c r="O25" s="93"/>
      <c r="P25" s="93"/>
      <c r="Q25" s="5"/>
      <c r="R25" s="5"/>
      <c r="S25" s="5"/>
    </row>
    <row r="26" spans="1:16" ht="12" customHeight="1">
      <c r="A26" s="70" t="s">
        <v>2750</v>
      </c>
      <c r="B26" s="68" t="s">
        <v>2751</v>
      </c>
      <c r="C26" s="90">
        <v>0.19989015045785652</v>
      </c>
      <c r="D26" s="90">
        <v>15.258281484949714</v>
      </c>
      <c r="E26" s="90">
        <v>30.905876050098595</v>
      </c>
      <c r="F26" s="90">
        <v>42.51301086790143</v>
      </c>
      <c r="G26" s="90">
        <v>11.122941446592414</v>
      </c>
      <c r="H26" s="90"/>
      <c r="I26" s="91"/>
      <c r="J26" s="157">
        <v>8885</v>
      </c>
      <c r="K26" s="55">
        <v>4</v>
      </c>
      <c r="L26" s="55"/>
      <c r="M26" s="55"/>
      <c r="N26" s="55"/>
      <c r="O26" s="93"/>
      <c r="P26" s="59" t="s">
        <v>2328</v>
      </c>
    </row>
    <row r="27" spans="1:19" ht="12" customHeight="1">
      <c r="A27" s="70" t="s">
        <v>2752</v>
      </c>
      <c r="B27" s="68" t="s">
        <v>2337</v>
      </c>
      <c r="C27" s="90">
        <v>4.648738301149153</v>
      </c>
      <c r="D27" s="90">
        <v>9.91825613079019</v>
      </c>
      <c r="E27" s="90">
        <v>84.1582750858903</v>
      </c>
      <c r="F27" s="90">
        <v>1.274730482170359</v>
      </c>
      <c r="G27" s="90">
        <v>0</v>
      </c>
      <c r="H27" s="90"/>
      <c r="I27" s="91"/>
      <c r="J27" s="157">
        <v>422</v>
      </c>
      <c r="K27" s="55">
        <v>1</v>
      </c>
      <c r="L27" s="55"/>
      <c r="M27" s="55"/>
      <c r="N27" s="55"/>
      <c r="O27" s="58"/>
      <c r="P27" s="58"/>
      <c r="Q27" s="72" t="s">
        <v>2937</v>
      </c>
      <c r="R27" s="95"/>
      <c r="S27" s="95"/>
    </row>
    <row r="28" spans="1:19" ht="12" customHeight="1">
      <c r="A28" s="70" t="s">
        <v>2753</v>
      </c>
      <c r="B28" s="68" t="s">
        <v>2754</v>
      </c>
      <c r="C28" s="90">
        <v>0.40515902491728</v>
      </c>
      <c r="D28" s="90">
        <v>16.969064203853858</v>
      </c>
      <c r="E28" s="90">
        <v>82.1659039634595</v>
      </c>
      <c r="F28" s="90">
        <v>0.29607774897801237</v>
      </c>
      <c r="G28" s="90">
        <v>0.16379505879134484</v>
      </c>
      <c r="H28" s="90"/>
      <c r="I28" s="91"/>
      <c r="J28" s="157">
        <v>5776</v>
      </c>
      <c r="K28" s="55">
        <v>4</v>
      </c>
      <c r="L28" s="55"/>
      <c r="M28" s="55"/>
      <c r="N28" s="55"/>
      <c r="O28" s="57"/>
      <c r="P28" s="58"/>
      <c r="Q28" s="95"/>
      <c r="R28" s="95"/>
      <c r="S28" s="95"/>
    </row>
    <row r="29" spans="1:19" ht="12" customHeight="1">
      <c r="A29" s="70" t="s">
        <v>2755</v>
      </c>
      <c r="B29" s="68" t="s">
        <v>2756</v>
      </c>
      <c r="C29" s="90">
        <v>0.9397193057858004</v>
      </c>
      <c r="D29" s="90">
        <v>20.880853339063872</v>
      </c>
      <c r="E29" s="90">
        <v>72.12072255991487</v>
      </c>
      <c r="F29" s="90">
        <v>2.281407973639508</v>
      </c>
      <c r="G29" s="90">
        <v>3.777296821595956</v>
      </c>
      <c r="H29" s="90"/>
      <c r="I29" s="91"/>
      <c r="J29" s="157">
        <v>15636</v>
      </c>
      <c r="K29" s="55">
        <v>5</v>
      </c>
      <c r="L29" s="55"/>
      <c r="M29" s="55"/>
      <c r="N29" s="55"/>
      <c r="O29" s="57"/>
      <c r="P29" s="57"/>
      <c r="Q29" s="95"/>
      <c r="R29" s="95"/>
      <c r="S29" s="95"/>
    </row>
    <row r="30" spans="1:16" ht="12" customHeight="1">
      <c r="A30" s="70" t="s">
        <v>2757</v>
      </c>
      <c r="B30" s="68" t="s">
        <v>2758</v>
      </c>
      <c r="C30" s="90">
        <v>1.0357996455001068</v>
      </c>
      <c r="D30" s="90">
        <v>22.02833880017982</v>
      </c>
      <c r="E30" s="90">
        <v>73.98240215303437</v>
      </c>
      <c r="F30" s="90">
        <v>0.6623032805619928</v>
      </c>
      <c r="G30" s="90">
        <v>2.2911561207237128</v>
      </c>
      <c r="H30" s="90"/>
      <c r="I30" s="91"/>
      <c r="J30" s="157">
        <v>13213</v>
      </c>
      <c r="K30" s="55">
        <v>5</v>
      </c>
      <c r="L30" s="55"/>
      <c r="M30" s="55"/>
      <c r="N30" s="55"/>
      <c r="O30" s="57"/>
      <c r="P30" s="18" t="s">
        <v>28</v>
      </c>
    </row>
    <row r="31" spans="1:20" ht="12" customHeight="1">
      <c r="A31" s="70" t="s">
        <v>2759</v>
      </c>
      <c r="B31" s="68" t="s">
        <v>2760</v>
      </c>
      <c r="C31" s="90">
        <v>0.2691153108172234</v>
      </c>
      <c r="D31" s="90">
        <v>10.661195815882316</v>
      </c>
      <c r="E31" s="90">
        <v>87.05732014277167</v>
      </c>
      <c r="F31" s="90">
        <v>0.5179857228331511</v>
      </c>
      <c r="G31" s="90">
        <v>1.4943830076956406</v>
      </c>
      <c r="H31" s="90"/>
      <c r="I31" s="91"/>
      <c r="J31" s="157">
        <v>7755</v>
      </c>
      <c r="K31" s="55">
        <v>4</v>
      </c>
      <c r="L31" s="55"/>
      <c r="M31" s="55"/>
      <c r="N31" s="55"/>
      <c r="O31" s="57"/>
      <c r="P31" s="57"/>
      <c r="Q31" s="85" t="s">
        <v>2903</v>
      </c>
      <c r="S31" s="43"/>
      <c r="T31" s="43"/>
    </row>
    <row r="32" spans="1:20" ht="12" customHeight="1">
      <c r="A32" s="70" t="s">
        <v>2761</v>
      </c>
      <c r="B32" s="68" t="s">
        <v>2762</v>
      </c>
      <c r="C32" s="90">
        <v>0.19053949942026363</v>
      </c>
      <c r="D32" s="90">
        <v>18.27085914832111</v>
      </c>
      <c r="E32" s="90">
        <v>80.44626678899589</v>
      </c>
      <c r="F32" s="90">
        <v>0.13269350455339365</v>
      </c>
      <c r="G32" s="90">
        <v>0.959641058709345</v>
      </c>
      <c r="H32" s="90"/>
      <c r="I32" s="91"/>
      <c r="J32" s="157">
        <v>19586</v>
      </c>
      <c r="K32" s="55">
        <v>5</v>
      </c>
      <c r="L32" s="55"/>
      <c r="M32" s="55"/>
      <c r="N32" s="55"/>
      <c r="O32" s="57"/>
      <c r="P32" s="57"/>
      <c r="S32" s="5"/>
      <c r="T32" s="5"/>
    </row>
    <row r="33" spans="1:20" ht="12" customHeight="1">
      <c r="A33" s="70" t="s">
        <v>2763</v>
      </c>
      <c r="B33" s="68" t="s">
        <v>2764</v>
      </c>
      <c r="C33" s="90">
        <v>3.886056633274947</v>
      </c>
      <c r="D33" s="90">
        <v>30.794852431997143</v>
      </c>
      <c r="E33" s="90">
        <v>63.646162667911675</v>
      </c>
      <c r="F33" s="90">
        <v>0.023813925506280923</v>
      </c>
      <c r="G33" s="90">
        <v>1.649114341309954</v>
      </c>
      <c r="H33" s="90"/>
      <c r="I33" s="91"/>
      <c r="J33" s="157">
        <v>3191</v>
      </c>
      <c r="K33" s="55">
        <v>3</v>
      </c>
      <c r="L33" s="55"/>
      <c r="M33" s="55"/>
      <c r="N33" s="55"/>
      <c r="O33" s="57"/>
      <c r="P33" s="18" t="s">
        <v>26</v>
      </c>
      <c r="Q33" s="136" t="s">
        <v>2893</v>
      </c>
      <c r="R33" s="136" t="s">
        <v>2894</v>
      </c>
      <c r="T33" s="5"/>
    </row>
    <row r="34" spans="1:20" ht="12" customHeight="1">
      <c r="A34" s="70" t="s">
        <v>2765</v>
      </c>
      <c r="B34" s="68" t="s">
        <v>2766</v>
      </c>
      <c r="C34" s="90">
        <v>0.3167744819597148</v>
      </c>
      <c r="D34" s="90">
        <v>31.953528953324312</v>
      </c>
      <c r="E34" s="90">
        <v>66.03642043396809</v>
      </c>
      <c r="F34" s="90">
        <v>0.13414723180174118</v>
      </c>
      <c r="G34" s="90">
        <v>1.559128898946135</v>
      </c>
      <c r="H34" s="90"/>
      <c r="I34" s="91"/>
      <c r="J34" s="157">
        <v>55611</v>
      </c>
      <c r="K34" s="55">
        <v>6</v>
      </c>
      <c r="L34" s="55"/>
      <c r="M34" s="55"/>
      <c r="N34" s="55"/>
      <c r="O34" s="57"/>
      <c r="P34" s="57"/>
      <c r="Q34" s="136" t="s">
        <v>2895</v>
      </c>
      <c r="R34" s="136" t="s">
        <v>2897</v>
      </c>
      <c r="T34" s="5"/>
    </row>
    <row r="35" spans="1:20" ht="12" customHeight="1">
      <c r="A35" s="70" t="s">
        <v>2767</v>
      </c>
      <c r="B35" s="68" t="s">
        <v>2768</v>
      </c>
      <c r="C35" s="90">
        <v>0.4037898262023194</v>
      </c>
      <c r="D35" s="90">
        <v>14.827052750599238</v>
      </c>
      <c r="E35" s="90">
        <v>83.22218493299872</v>
      </c>
      <c r="F35" s="90">
        <v>0.7088788574672178</v>
      </c>
      <c r="G35" s="90">
        <v>0.8380936327325142</v>
      </c>
      <c r="H35" s="90"/>
      <c r="I35" s="91"/>
      <c r="J35" s="157">
        <v>19696</v>
      </c>
      <c r="K35" s="55">
        <v>5</v>
      </c>
      <c r="L35" s="55"/>
      <c r="M35" s="55"/>
      <c r="N35" s="55"/>
      <c r="O35" s="57"/>
      <c r="P35" s="57"/>
      <c r="R35" s="5"/>
      <c r="S35" s="5"/>
      <c r="T35" s="5"/>
    </row>
    <row r="36" spans="1:23" ht="12" customHeight="1">
      <c r="A36" s="70" t="s">
        <v>2769</v>
      </c>
      <c r="B36" s="68" t="s">
        <v>2770</v>
      </c>
      <c r="C36" s="90">
        <v>0.2476156018742661</v>
      </c>
      <c r="D36" s="90">
        <v>24.390345919414084</v>
      </c>
      <c r="E36" s="90">
        <v>71.52462405405716</v>
      </c>
      <c r="F36" s="90">
        <v>2.188212256484311</v>
      </c>
      <c r="G36" s="90">
        <v>1.6492021681701714</v>
      </c>
      <c r="H36" s="90"/>
      <c r="I36" s="91"/>
      <c r="J36" s="157">
        <v>28690</v>
      </c>
      <c r="K36" s="55">
        <v>6</v>
      </c>
      <c r="L36" s="55"/>
      <c r="M36" s="55"/>
      <c r="N36" s="55"/>
      <c r="O36" s="57"/>
      <c r="P36" s="57"/>
      <c r="Q36" s="57"/>
      <c r="R36" s="57"/>
      <c r="S36" s="57"/>
      <c r="T36" s="57"/>
      <c r="U36" s="57"/>
      <c r="V36" s="57"/>
      <c r="W36" s="57"/>
    </row>
    <row r="37" spans="1:23" ht="12" customHeight="1">
      <c r="A37" s="70" t="s">
        <v>2771</v>
      </c>
      <c r="B37" s="68" t="s">
        <v>2366</v>
      </c>
      <c r="C37" s="90">
        <v>0.23087598169281906</v>
      </c>
      <c r="D37" s="90">
        <v>4.530745350370748</v>
      </c>
      <c r="E37" s="90">
        <v>95.18042472409223</v>
      </c>
      <c r="F37" s="90">
        <v>0.011277524207518977</v>
      </c>
      <c r="G37" s="90">
        <v>0.04667641963667576</v>
      </c>
      <c r="H37" s="90"/>
      <c r="I37" s="91"/>
      <c r="J37" s="157">
        <v>3192</v>
      </c>
      <c r="K37" s="55">
        <v>3</v>
      </c>
      <c r="L37" s="55"/>
      <c r="M37" s="55"/>
      <c r="N37" s="55"/>
      <c r="O37" s="57"/>
      <c r="P37" s="57"/>
      <c r="Q37" s="57"/>
      <c r="R37" s="57"/>
      <c r="S37" s="57"/>
      <c r="T37" s="57"/>
      <c r="U37" s="57"/>
      <c r="V37" s="57"/>
      <c r="W37" s="57"/>
    </row>
    <row r="38" spans="1:23" ht="12" customHeight="1">
      <c r="A38" s="70" t="s">
        <v>2772</v>
      </c>
      <c r="B38" s="68" t="s">
        <v>2773</v>
      </c>
      <c r="C38" s="90">
        <v>3.8364136533820625</v>
      </c>
      <c r="D38" s="90">
        <v>25.310597558916708</v>
      </c>
      <c r="E38" s="90">
        <v>65.1187272203629</v>
      </c>
      <c r="F38" s="90">
        <v>0.5392629080472328</v>
      </c>
      <c r="G38" s="90">
        <v>5.194998659291113</v>
      </c>
      <c r="H38" s="90"/>
      <c r="I38" s="91"/>
      <c r="J38" s="157">
        <v>1007</v>
      </c>
      <c r="K38" s="55">
        <v>2</v>
      </c>
      <c r="L38" s="55"/>
      <c r="M38" s="55"/>
      <c r="N38" s="55"/>
      <c r="O38" s="57"/>
      <c r="P38" s="57"/>
      <c r="Q38" s="57"/>
      <c r="R38" s="57"/>
      <c r="S38" s="57"/>
      <c r="T38" s="57"/>
      <c r="U38" s="57"/>
      <c r="V38" s="57"/>
      <c r="W38" s="57"/>
    </row>
    <row r="39" spans="1:23" ht="12" customHeight="1">
      <c r="A39" s="70" t="s">
        <v>2774</v>
      </c>
      <c r="B39" s="68" t="s">
        <v>2996</v>
      </c>
      <c r="C39" s="90">
        <v>2.069583661956674</v>
      </c>
      <c r="D39" s="90">
        <v>47.10271031067827</v>
      </c>
      <c r="E39" s="90">
        <v>47.467606116429664</v>
      </c>
      <c r="F39" s="90">
        <v>0.2221658980302423</v>
      </c>
      <c r="G39" s="90">
        <v>3.1379340129051627</v>
      </c>
      <c r="H39" s="90"/>
      <c r="I39" s="91"/>
      <c r="J39" s="157">
        <v>7062</v>
      </c>
      <c r="K39" s="55">
        <v>4</v>
      </c>
      <c r="L39" s="55"/>
      <c r="M39" s="55"/>
      <c r="N39" s="55"/>
      <c r="O39" s="57"/>
      <c r="P39" s="57"/>
      <c r="Q39" s="57"/>
      <c r="R39" s="57"/>
      <c r="S39" s="57"/>
      <c r="T39" s="57"/>
      <c r="U39" s="57"/>
      <c r="V39" s="57"/>
      <c r="W39" s="57"/>
    </row>
    <row r="40" spans="1:23" ht="12" customHeight="1">
      <c r="A40" s="70" t="s">
        <v>2775</v>
      </c>
      <c r="B40" s="68" t="s">
        <v>2776</v>
      </c>
      <c r="C40" s="90">
        <v>1.3749874849440082</v>
      </c>
      <c r="D40" s="90">
        <v>45.20741619463415</v>
      </c>
      <c r="E40" s="90">
        <v>51.12711352748609</v>
      </c>
      <c r="F40" s="90">
        <v>0.5929861075293611</v>
      </c>
      <c r="G40" s="90">
        <v>1.6974966854063829</v>
      </c>
      <c r="H40" s="90"/>
      <c r="I40" s="91"/>
      <c r="J40" s="157">
        <v>6592</v>
      </c>
      <c r="K40" s="55">
        <v>4</v>
      </c>
      <c r="L40" s="90"/>
      <c r="M40" s="91"/>
      <c r="N40" s="55"/>
      <c r="O40" s="57"/>
      <c r="P40" s="57"/>
      <c r="Q40" s="57"/>
      <c r="R40" s="57"/>
      <c r="S40" s="57"/>
      <c r="T40" s="57"/>
      <c r="U40" s="57"/>
      <c r="V40" s="57"/>
      <c r="W40" s="57"/>
    </row>
    <row r="41" spans="1:23" ht="12" customHeight="1">
      <c r="A41" s="70" t="s">
        <v>2777</v>
      </c>
      <c r="B41" s="68" t="s">
        <v>2778</v>
      </c>
      <c r="C41" s="90">
        <v>1.256407792780318</v>
      </c>
      <c r="D41" s="90">
        <v>68.37559980331538</v>
      </c>
      <c r="E41" s="90">
        <v>27.35385710975341</v>
      </c>
      <c r="F41" s="90">
        <v>2.016017362504451</v>
      </c>
      <c r="G41" s="90">
        <v>0.9981179316464426</v>
      </c>
      <c r="H41" s="90"/>
      <c r="I41" s="91"/>
      <c r="J41" s="157">
        <v>1769</v>
      </c>
      <c r="K41" s="55">
        <v>2</v>
      </c>
      <c r="L41" s="90"/>
      <c r="M41" s="91"/>
      <c r="N41" s="55"/>
      <c r="O41" s="57"/>
      <c r="P41" s="57"/>
      <c r="Q41" s="57"/>
      <c r="R41" s="57"/>
      <c r="S41" s="57"/>
      <c r="T41" s="57"/>
      <c r="U41" s="57"/>
      <c r="V41" s="57"/>
      <c r="W41" s="57"/>
    </row>
    <row r="42" spans="1:23" ht="12" customHeight="1">
      <c r="A42" s="70" t="s">
        <v>2779</v>
      </c>
      <c r="B42" s="68" t="s">
        <v>2780</v>
      </c>
      <c r="C42" s="90">
        <v>1.751435836196882</v>
      </c>
      <c r="D42" s="90">
        <v>15.740988960105282</v>
      </c>
      <c r="E42" s="90">
        <v>73.31172470938026</v>
      </c>
      <c r="F42" s="90">
        <v>6.228320295047076</v>
      </c>
      <c r="G42" s="90">
        <v>2.967530199270506</v>
      </c>
      <c r="H42" s="90"/>
      <c r="I42" s="91"/>
      <c r="J42" s="157">
        <v>1231</v>
      </c>
      <c r="K42" s="55">
        <v>2</v>
      </c>
      <c r="L42" s="90"/>
      <c r="M42" s="91"/>
      <c r="N42" s="55"/>
      <c r="O42" s="57"/>
      <c r="P42" s="57"/>
      <c r="Q42" s="57"/>
      <c r="R42" s="57"/>
      <c r="S42" s="57"/>
      <c r="T42" s="57"/>
      <c r="U42" s="57"/>
      <c r="V42" s="57"/>
      <c r="W42" s="57"/>
    </row>
    <row r="43" spans="1:23" ht="12" customHeight="1">
      <c r="A43" s="70" t="s">
        <v>2781</v>
      </c>
      <c r="B43" s="68" t="s">
        <v>2782</v>
      </c>
      <c r="C43" s="90">
        <v>1.1680777292024298</v>
      </c>
      <c r="D43" s="90">
        <v>33.464146367952594</v>
      </c>
      <c r="E43" s="90">
        <v>61.55409775478149</v>
      </c>
      <c r="F43" s="90">
        <v>0.4862938089935177</v>
      </c>
      <c r="G43" s="90">
        <v>3.3273843390699795</v>
      </c>
      <c r="H43" s="90"/>
      <c r="I43" s="91"/>
      <c r="J43" s="157">
        <v>6169</v>
      </c>
      <c r="K43" s="55">
        <v>4</v>
      </c>
      <c r="L43" s="90"/>
      <c r="M43" s="91"/>
      <c r="N43" s="55"/>
      <c r="O43" s="57"/>
      <c r="P43" s="57"/>
      <c r="Q43" s="57"/>
      <c r="R43" s="57"/>
      <c r="S43" s="57"/>
      <c r="T43" s="57"/>
      <c r="U43" s="57"/>
      <c r="V43" s="57"/>
      <c r="W43" s="57"/>
    </row>
    <row r="44" spans="1:23" ht="12" customHeight="1">
      <c r="A44" s="70" t="s">
        <v>2783</v>
      </c>
      <c r="B44" s="68" t="s">
        <v>2784</v>
      </c>
      <c r="C44" s="90">
        <v>1.1641318221661772</v>
      </c>
      <c r="D44" s="90">
        <v>70.61374505974442</v>
      </c>
      <c r="E44" s="90">
        <v>13.08033586048872</v>
      </c>
      <c r="F44" s="90">
        <v>10.932766389345964</v>
      </c>
      <c r="G44" s="90">
        <v>4.209020868254725</v>
      </c>
      <c r="H44" s="90"/>
      <c r="I44" s="91"/>
      <c r="J44" s="157">
        <v>2601</v>
      </c>
      <c r="K44" s="55">
        <v>3</v>
      </c>
      <c r="L44" s="90"/>
      <c r="M44" s="91"/>
      <c r="N44" s="55"/>
      <c r="O44" s="57"/>
      <c r="P44" s="57"/>
      <c r="Q44" s="57"/>
      <c r="R44" s="57"/>
      <c r="S44" s="57"/>
      <c r="T44" s="57"/>
      <c r="U44" s="57"/>
      <c r="V44" s="57"/>
      <c r="W44" s="57"/>
    </row>
    <row r="45" spans="1:23" ht="12" customHeight="1">
      <c r="A45" s="70" t="s">
        <v>2785</v>
      </c>
      <c r="B45" s="68" t="s">
        <v>2338</v>
      </c>
      <c r="C45" s="90">
        <v>1.7121012575611008</v>
      </c>
      <c r="D45" s="90">
        <v>46.52160231232737</v>
      </c>
      <c r="E45" s="90">
        <v>46.00995326394797</v>
      </c>
      <c r="F45" s="90">
        <v>3.6619619817950846</v>
      </c>
      <c r="G45" s="90">
        <v>2.0943811843684808</v>
      </c>
      <c r="H45" s="90"/>
      <c r="I45" s="91"/>
      <c r="J45" s="157">
        <v>858</v>
      </c>
      <c r="K45" s="55">
        <v>2</v>
      </c>
      <c r="L45" s="90"/>
      <c r="M45" s="91"/>
      <c r="N45" s="55"/>
      <c r="O45" s="57"/>
      <c r="P45" s="57"/>
      <c r="Q45" s="57"/>
      <c r="R45" s="57"/>
      <c r="S45" s="57"/>
      <c r="T45" s="57"/>
      <c r="U45" s="57"/>
      <c r="V45" s="57"/>
      <c r="W45" s="57"/>
    </row>
    <row r="46" spans="1:23" ht="12" customHeight="1">
      <c r="A46" s="70" t="s">
        <v>2786</v>
      </c>
      <c r="B46" s="68" t="s">
        <v>2787</v>
      </c>
      <c r="C46" s="90">
        <v>1.4533905041568862</v>
      </c>
      <c r="D46" s="90">
        <v>44.45027634642901</v>
      </c>
      <c r="E46" s="90">
        <v>47.46705819640703</v>
      </c>
      <c r="F46" s="90">
        <v>2.203056176412827</v>
      </c>
      <c r="G46" s="90">
        <v>4.4262187765942524</v>
      </c>
      <c r="H46" s="90"/>
      <c r="I46" s="91"/>
      <c r="J46" s="157">
        <v>8554</v>
      </c>
      <c r="K46" s="55">
        <v>4</v>
      </c>
      <c r="L46" s="90"/>
      <c r="M46" s="91"/>
      <c r="N46" s="55"/>
      <c r="O46" s="57"/>
      <c r="P46" s="57"/>
      <c r="Q46" s="57"/>
      <c r="R46" s="57"/>
      <c r="S46" s="57"/>
      <c r="T46" s="57"/>
      <c r="U46" s="57"/>
      <c r="V46" s="57"/>
      <c r="W46" s="57"/>
    </row>
    <row r="47" spans="1:23" ht="12" customHeight="1">
      <c r="A47" s="70" t="s">
        <v>2788</v>
      </c>
      <c r="B47" s="68" t="s">
        <v>2789</v>
      </c>
      <c r="C47" s="90">
        <v>0.7158877217357975</v>
      </c>
      <c r="D47" s="90">
        <v>19.05872330486651</v>
      </c>
      <c r="E47" s="90">
        <v>75.7270418857574</v>
      </c>
      <c r="F47" s="90">
        <v>1.8435063301752326</v>
      </c>
      <c r="G47" s="90">
        <v>2.654840757465055</v>
      </c>
      <c r="H47" s="90"/>
      <c r="I47" s="91"/>
      <c r="J47" s="157">
        <v>13358</v>
      </c>
      <c r="K47" s="55">
        <v>5</v>
      </c>
      <c r="L47" s="90"/>
      <c r="M47" s="91"/>
      <c r="N47" s="55"/>
      <c r="O47" s="57"/>
      <c r="P47" s="57"/>
      <c r="Q47" s="57"/>
      <c r="R47" s="57"/>
      <c r="S47" s="57"/>
      <c r="T47" s="57"/>
      <c r="U47" s="57"/>
      <c r="V47" s="57"/>
      <c r="W47" s="57"/>
    </row>
    <row r="48" spans="1:23" ht="12" customHeight="1">
      <c r="A48" s="70" t="s">
        <v>2790</v>
      </c>
      <c r="B48" s="68" t="s">
        <v>2791</v>
      </c>
      <c r="C48" s="90">
        <v>0.9502951877637632</v>
      </c>
      <c r="D48" s="90">
        <v>30.54809089905641</v>
      </c>
      <c r="E48" s="90">
        <v>64.75201236250274</v>
      </c>
      <c r="F48" s="90">
        <v>0.3063804502451559</v>
      </c>
      <c r="G48" s="90">
        <v>3.4432211004319235</v>
      </c>
      <c r="H48" s="90"/>
      <c r="I48" s="91"/>
      <c r="J48" s="157">
        <v>9694</v>
      </c>
      <c r="K48" s="55">
        <v>4</v>
      </c>
      <c r="L48" s="90"/>
      <c r="M48" s="91"/>
      <c r="N48" s="55"/>
      <c r="O48" s="57"/>
      <c r="P48" s="57"/>
      <c r="Q48" s="57"/>
      <c r="R48" s="57"/>
      <c r="S48" s="57"/>
      <c r="T48" s="57"/>
      <c r="U48" s="57"/>
      <c r="V48" s="57"/>
      <c r="W48" s="57"/>
    </row>
    <row r="49" spans="1:23" ht="12" customHeight="1">
      <c r="A49" s="70" t="s">
        <v>2792</v>
      </c>
      <c r="B49" s="68" t="s">
        <v>2793</v>
      </c>
      <c r="C49" s="90">
        <v>1.1041439337411565</v>
      </c>
      <c r="D49" s="90">
        <v>15.319193241010009</v>
      </c>
      <c r="E49" s="90">
        <v>76.68334229890995</v>
      </c>
      <c r="F49" s="90">
        <v>3.3952145256631554</v>
      </c>
      <c r="G49" s="90">
        <v>3.498106000675736</v>
      </c>
      <c r="H49" s="90"/>
      <c r="I49" s="91"/>
      <c r="J49" s="157">
        <v>9797</v>
      </c>
      <c r="K49" s="55">
        <v>4</v>
      </c>
      <c r="L49" s="90"/>
      <c r="M49" s="91"/>
      <c r="N49" s="55"/>
      <c r="O49" s="57"/>
      <c r="P49" s="57"/>
      <c r="Q49" s="57"/>
      <c r="R49" s="57"/>
      <c r="S49" s="57"/>
      <c r="T49" s="57"/>
      <c r="U49" s="57"/>
      <c r="V49" s="57"/>
      <c r="W49" s="57"/>
    </row>
    <row r="50" spans="1:23" ht="12" customHeight="1">
      <c r="A50" s="70" t="s">
        <v>2794</v>
      </c>
      <c r="B50" s="68" t="s">
        <v>2339</v>
      </c>
      <c r="C50" s="90">
        <v>0.25999859036908834</v>
      </c>
      <c r="D50" s="90">
        <v>4.247687813740768</v>
      </c>
      <c r="E50" s="90">
        <v>93.03094139851049</v>
      </c>
      <c r="F50" s="90">
        <v>0.5669848777928312</v>
      </c>
      <c r="G50" s="90">
        <v>1.8943873195868215</v>
      </c>
      <c r="H50" s="90"/>
      <c r="I50" s="91"/>
      <c r="J50" s="157">
        <v>1277</v>
      </c>
      <c r="K50" s="55">
        <v>2</v>
      </c>
      <c r="L50" s="90"/>
      <c r="M50" s="91"/>
      <c r="N50" s="55"/>
      <c r="O50" s="57"/>
      <c r="P50" s="57"/>
      <c r="Q50" s="57"/>
      <c r="R50" s="57"/>
      <c r="S50" s="57"/>
      <c r="T50" s="57"/>
      <c r="U50" s="57"/>
      <c r="V50" s="57"/>
      <c r="W50" s="57"/>
    </row>
    <row r="51" spans="1:23" ht="12" customHeight="1">
      <c r="A51" s="70" t="s">
        <v>2795</v>
      </c>
      <c r="B51" s="89" t="s">
        <v>2884</v>
      </c>
      <c r="C51" s="140" t="s">
        <v>9</v>
      </c>
      <c r="D51" s="140" t="s">
        <v>9</v>
      </c>
      <c r="E51" s="140" t="s">
        <v>9</v>
      </c>
      <c r="F51" s="140" t="s">
        <v>9</v>
      </c>
      <c r="G51" s="140" t="s">
        <v>9</v>
      </c>
      <c r="H51" s="90"/>
      <c r="I51" s="91"/>
      <c r="J51" s="158" t="s">
        <v>9</v>
      </c>
      <c r="K51" s="158" t="s">
        <v>9</v>
      </c>
      <c r="L51" s="90"/>
      <c r="M51" s="91"/>
      <c r="N51" s="55"/>
      <c r="O51" s="57"/>
      <c r="P51" s="57"/>
      <c r="Q51" s="57"/>
      <c r="R51" s="57"/>
      <c r="S51" s="57"/>
      <c r="T51" s="57"/>
      <c r="U51" s="57"/>
      <c r="V51" s="57"/>
      <c r="W51" s="57"/>
    </row>
    <row r="52" spans="1:23" ht="12" customHeight="1">
      <c r="A52" s="70" t="s">
        <v>2796</v>
      </c>
      <c r="B52" s="68" t="s">
        <v>2797</v>
      </c>
      <c r="C52" s="90">
        <v>1.3816215118848818</v>
      </c>
      <c r="D52" s="90">
        <v>24.27591630543991</v>
      </c>
      <c r="E52" s="90">
        <v>71.0002379982133</v>
      </c>
      <c r="F52" s="90">
        <v>0.9250887073050669</v>
      </c>
      <c r="G52" s="90">
        <v>2.4171354771568527</v>
      </c>
      <c r="H52" s="90"/>
      <c r="I52" s="91"/>
      <c r="J52" s="157">
        <v>20294</v>
      </c>
      <c r="K52" s="55">
        <v>6</v>
      </c>
      <c r="L52" s="90"/>
      <c r="M52" s="91"/>
      <c r="N52" s="55"/>
      <c r="O52" s="57"/>
      <c r="P52" s="57"/>
      <c r="Q52" s="57"/>
      <c r="R52" s="57"/>
      <c r="S52" s="57"/>
      <c r="T52" s="57"/>
      <c r="U52" s="57"/>
      <c r="V52" s="57"/>
      <c r="W52" s="57"/>
    </row>
    <row r="53" spans="1:23" ht="12" customHeight="1">
      <c r="A53" s="70" t="s">
        <v>2798</v>
      </c>
      <c r="B53" s="68" t="s">
        <v>2799</v>
      </c>
      <c r="C53" s="90">
        <v>0.44546643042847983</v>
      </c>
      <c r="D53" s="90">
        <v>10.436642084324385</v>
      </c>
      <c r="E53" s="90">
        <v>87.28661733069953</v>
      </c>
      <c r="F53" s="90">
        <v>0.2388403643180204</v>
      </c>
      <c r="G53" s="90">
        <v>1.5924337902295815</v>
      </c>
      <c r="H53" s="90"/>
      <c r="I53" s="91"/>
      <c r="J53" s="157">
        <v>10120</v>
      </c>
      <c r="K53" s="55">
        <v>5</v>
      </c>
      <c r="L53" s="90"/>
      <c r="M53" s="91"/>
      <c r="N53" s="55"/>
      <c r="O53" s="57"/>
      <c r="P53" s="57"/>
      <c r="Q53" s="57"/>
      <c r="R53" s="57"/>
      <c r="S53" s="57"/>
      <c r="T53" s="57"/>
      <c r="U53" s="57"/>
      <c r="V53" s="57"/>
      <c r="W53" s="57"/>
    </row>
    <row r="54" spans="1:23" ht="12" customHeight="1">
      <c r="A54" s="70" t="s">
        <v>2800</v>
      </c>
      <c r="B54" s="68" t="s">
        <v>2801</v>
      </c>
      <c r="C54" s="90">
        <v>0.9796277876768025</v>
      </c>
      <c r="D54" s="90">
        <v>28.344648660395123</v>
      </c>
      <c r="E54" s="90">
        <v>68.86130262176137</v>
      </c>
      <c r="F54" s="90">
        <v>0.5357610378621804</v>
      </c>
      <c r="G54" s="90">
        <v>1.278659892304518</v>
      </c>
      <c r="H54" s="90"/>
      <c r="I54" s="91"/>
      <c r="J54" s="157">
        <v>17302</v>
      </c>
      <c r="K54" s="55">
        <v>5</v>
      </c>
      <c r="L54" s="90"/>
      <c r="M54" s="89"/>
      <c r="N54" s="55"/>
      <c r="O54" s="57"/>
      <c r="P54" s="57"/>
      <c r="Q54" s="57"/>
      <c r="R54" s="57"/>
      <c r="S54" s="57"/>
      <c r="T54" s="57"/>
      <c r="U54" s="57"/>
      <c r="V54" s="57"/>
      <c r="W54" s="57"/>
    </row>
    <row r="55" spans="1:23" ht="12" customHeight="1">
      <c r="A55" s="70" t="s">
        <v>2802</v>
      </c>
      <c r="B55" s="68" t="s">
        <v>2803</v>
      </c>
      <c r="C55" s="90">
        <v>0.9085383303126365</v>
      </c>
      <c r="D55" s="90">
        <v>26.93747934131803</v>
      </c>
      <c r="E55" s="90">
        <v>69.20220329695927</v>
      </c>
      <c r="F55" s="90">
        <v>0.7549153798202668</v>
      </c>
      <c r="G55" s="90">
        <v>2.1968636515898035</v>
      </c>
      <c r="H55" s="90"/>
      <c r="I55" s="91"/>
      <c r="J55" s="157">
        <v>9016</v>
      </c>
      <c r="K55" s="55">
        <v>4</v>
      </c>
      <c r="L55" s="90"/>
      <c r="M55" s="91"/>
      <c r="N55" s="55"/>
      <c r="O55" s="57"/>
      <c r="P55" s="57"/>
      <c r="Q55" s="57"/>
      <c r="R55" s="57"/>
      <c r="S55" s="57"/>
      <c r="T55" s="57"/>
      <c r="U55" s="57"/>
      <c r="V55" s="57"/>
      <c r="W55" s="57"/>
    </row>
    <row r="56" spans="1:23" ht="12" customHeight="1">
      <c r="A56" s="70" t="s">
        <v>2804</v>
      </c>
      <c r="B56" s="68" t="s">
        <v>2341</v>
      </c>
      <c r="C56" s="90">
        <v>0.4115767870692093</v>
      </c>
      <c r="D56" s="90">
        <v>14.192399548665458</v>
      </c>
      <c r="E56" s="90">
        <v>80.72962018275504</v>
      </c>
      <c r="F56" s="90">
        <v>1.695957681320107</v>
      </c>
      <c r="G56" s="90">
        <v>2.9704458001902028</v>
      </c>
      <c r="H56" s="90"/>
      <c r="I56" s="91"/>
      <c r="J56" s="157">
        <v>10715</v>
      </c>
      <c r="K56" s="55">
        <v>5</v>
      </c>
      <c r="L56" s="90"/>
      <c r="M56" s="91"/>
      <c r="N56" s="55"/>
      <c r="O56" s="57"/>
      <c r="P56" s="57"/>
      <c r="Q56" s="57"/>
      <c r="R56" s="57"/>
      <c r="S56" s="57"/>
      <c r="T56" s="57"/>
      <c r="U56" s="57"/>
      <c r="V56" s="57"/>
      <c r="W56" s="57"/>
    </row>
    <row r="57" spans="1:23" ht="12" customHeight="1">
      <c r="A57" s="70" t="s">
        <v>2805</v>
      </c>
      <c r="B57" s="68" t="s">
        <v>2806</v>
      </c>
      <c r="C57" s="90">
        <v>0.7018933967494799</v>
      </c>
      <c r="D57" s="90">
        <v>19.722448846225717</v>
      </c>
      <c r="E57" s="90">
        <v>74.89337326453946</v>
      </c>
      <c r="F57" s="90">
        <v>0.6155096589476092</v>
      </c>
      <c r="G57" s="90">
        <v>4.06677483353772</v>
      </c>
      <c r="H57" s="90"/>
      <c r="I57" s="91"/>
      <c r="J57" s="157">
        <v>9794</v>
      </c>
      <c r="K57" s="55">
        <v>4</v>
      </c>
      <c r="L57" s="90"/>
      <c r="M57" s="89"/>
      <c r="N57" s="55"/>
      <c r="O57" s="57"/>
      <c r="P57" s="57"/>
      <c r="Q57" s="57"/>
      <c r="R57" s="57"/>
      <c r="S57" s="57"/>
      <c r="T57" s="57"/>
      <c r="U57" s="57"/>
      <c r="V57" s="57"/>
      <c r="W57" s="57"/>
    </row>
    <row r="58" spans="1:23" ht="12" customHeight="1">
      <c r="A58" s="70" t="s">
        <v>2807</v>
      </c>
      <c r="B58" s="68" t="s">
        <v>2922</v>
      </c>
      <c r="C58" s="90">
        <v>0.6717525922528157</v>
      </c>
      <c r="D58" s="90">
        <v>15.231824052726243</v>
      </c>
      <c r="E58" s="90">
        <v>82.77343891457336</v>
      </c>
      <c r="F58" s="90">
        <v>0.4375746894728584</v>
      </c>
      <c r="G58" s="90">
        <v>0.8854097509747354</v>
      </c>
      <c r="H58" s="90"/>
      <c r="I58" s="91"/>
      <c r="J58" s="157">
        <v>1657</v>
      </c>
      <c r="K58" s="55">
        <v>2</v>
      </c>
      <c r="L58" s="90"/>
      <c r="M58" s="89"/>
      <c r="N58" s="55"/>
      <c r="O58" s="57"/>
      <c r="P58" s="57"/>
      <c r="Q58" s="57"/>
      <c r="R58" s="57"/>
      <c r="S58" s="57"/>
      <c r="T58" s="57"/>
      <c r="U58" s="57"/>
      <c r="V58" s="57"/>
      <c r="W58" s="57"/>
    </row>
    <row r="59" spans="1:20" ht="12" customHeight="1">
      <c r="A59" s="70" t="s">
        <v>2808</v>
      </c>
      <c r="B59" s="68" t="s">
        <v>2340</v>
      </c>
      <c r="C59" s="90">
        <v>0.8365508365508365</v>
      </c>
      <c r="D59" s="90">
        <v>21.80925286188444</v>
      </c>
      <c r="E59" s="90">
        <v>57.86046196572513</v>
      </c>
      <c r="F59" s="90">
        <v>12.299126193863035</v>
      </c>
      <c r="G59" s="90">
        <v>7.1946081419765635</v>
      </c>
      <c r="H59" s="90"/>
      <c r="I59" s="91"/>
      <c r="J59" s="157">
        <v>7382</v>
      </c>
      <c r="K59" s="55">
        <v>4</v>
      </c>
      <c r="L59" s="90"/>
      <c r="M59" s="91"/>
      <c r="N59" s="55"/>
      <c r="O59" s="57"/>
      <c r="P59" s="57"/>
      <c r="T59" s="5"/>
    </row>
    <row r="60" spans="1:20" ht="12" customHeight="1">
      <c r="A60" s="70" t="s">
        <v>2809</v>
      </c>
      <c r="B60" s="68" t="s">
        <v>2810</v>
      </c>
      <c r="C60" s="90">
        <v>0.3118428450767718</v>
      </c>
      <c r="D60" s="90">
        <v>21.11366783163954</v>
      </c>
      <c r="E60" s="90">
        <v>66.89450101429424</v>
      </c>
      <c r="F60" s="90">
        <v>4.029683277644162</v>
      </c>
      <c r="G60" s="90">
        <v>7.650305031345283</v>
      </c>
      <c r="H60" s="90"/>
      <c r="I60" s="91"/>
      <c r="J60" s="157">
        <v>8075</v>
      </c>
      <c r="K60" s="55">
        <v>4</v>
      </c>
      <c r="L60" s="90"/>
      <c r="M60" s="91"/>
      <c r="N60" s="55"/>
      <c r="O60" s="57"/>
      <c r="P60" s="57"/>
      <c r="Q60" s="5"/>
      <c r="R60" s="5"/>
      <c r="S60" s="5"/>
      <c r="T60" s="5"/>
    </row>
    <row r="61" spans="1:20" ht="12" customHeight="1">
      <c r="A61" s="70" t="s">
        <v>2811</v>
      </c>
      <c r="B61" s="68" t="s">
        <v>18</v>
      </c>
      <c r="C61" s="90">
        <v>1.12496767334272</v>
      </c>
      <c r="D61" s="90">
        <v>41.35513347317605</v>
      </c>
      <c r="E61" s="90">
        <v>56.60900548834804</v>
      </c>
      <c r="F61" s="90">
        <v>0.054596132295049</v>
      </c>
      <c r="G61" s="90">
        <v>0.856297232838137</v>
      </c>
      <c r="H61" s="90"/>
      <c r="I61" s="91"/>
      <c r="J61" s="157">
        <v>696</v>
      </c>
      <c r="K61" s="55">
        <v>2</v>
      </c>
      <c r="L61" s="90"/>
      <c r="M61" s="91"/>
      <c r="N61" s="55"/>
      <c r="O61" s="57"/>
      <c r="P61" s="57"/>
      <c r="Q61" s="5"/>
      <c r="R61" s="5"/>
      <c r="S61" s="5"/>
      <c r="T61" s="5"/>
    </row>
    <row r="62" spans="1:19" ht="12" customHeight="1">
      <c r="A62" s="70" t="s">
        <v>2812</v>
      </c>
      <c r="B62" s="68" t="s">
        <v>2813</v>
      </c>
      <c r="C62" s="90">
        <v>0.9201455049367747</v>
      </c>
      <c r="D62" s="90">
        <v>33.598475662567125</v>
      </c>
      <c r="E62" s="90">
        <v>58.605924129568685</v>
      </c>
      <c r="F62" s="90">
        <v>1.4398059934176337</v>
      </c>
      <c r="G62" s="90">
        <v>5.4356487095097865</v>
      </c>
      <c r="H62" s="90"/>
      <c r="I62" s="91"/>
      <c r="J62" s="157">
        <v>1443</v>
      </c>
      <c r="K62" s="55">
        <v>2</v>
      </c>
      <c r="L62" s="90"/>
      <c r="M62" s="91"/>
      <c r="N62" s="55"/>
      <c r="O62" s="57"/>
      <c r="P62" s="57"/>
      <c r="Q62" s="5"/>
      <c r="R62" s="5"/>
      <c r="S62" s="5"/>
    </row>
    <row r="63" spans="1:19" ht="12" customHeight="1">
      <c r="A63" s="70" t="s">
        <v>2814</v>
      </c>
      <c r="B63" s="68" t="s">
        <v>2815</v>
      </c>
      <c r="C63" s="90">
        <v>0.560678950837978</v>
      </c>
      <c r="D63" s="90">
        <v>18.594723233004462</v>
      </c>
      <c r="E63" s="90">
        <v>66.19480449482924</v>
      </c>
      <c r="F63" s="90">
        <v>3.3935103864497296</v>
      </c>
      <c r="G63" s="90">
        <v>11.256282934878598</v>
      </c>
      <c r="H63" s="90"/>
      <c r="I63" s="91"/>
      <c r="J63" s="157">
        <v>7236</v>
      </c>
      <c r="K63" s="55">
        <v>4</v>
      </c>
      <c r="L63" s="90"/>
      <c r="M63" s="91"/>
      <c r="N63" s="55"/>
      <c r="O63" s="57"/>
      <c r="P63" s="57"/>
      <c r="Q63" s="5"/>
      <c r="R63" s="5"/>
      <c r="S63" s="5"/>
    </row>
    <row r="64" spans="1:16" ht="12" customHeight="1">
      <c r="A64" s="70" t="s">
        <v>2816</v>
      </c>
      <c r="B64" s="68" t="s">
        <v>2817</v>
      </c>
      <c r="C64" s="90">
        <v>0.3668690782158465</v>
      </c>
      <c r="D64" s="90">
        <v>47.26147945898162</v>
      </c>
      <c r="E64" s="90">
        <v>45.4328316221382</v>
      </c>
      <c r="F64" s="90">
        <v>3.1151377784345793</v>
      </c>
      <c r="G64" s="90">
        <v>3.823682062229756</v>
      </c>
      <c r="H64" s="90"/>
      <c r="I64" s="91"/>
      <c r="J64" s="157">
        <v>11233</v>
      </c>
      <c r="K64" s="55">
        <v>5</v>
      </c>
      <c r="L64" s="90"/>
      <c r="M64" s="91"/>
      <c r="N64" s="55"/>
      <c r="O64" s="57"/>
      <c r="P64" s="57"/>
    </row>
    <row r="65" spans="1:16" ht="12" customHeight="1">
      <c r="A65" s="70" t="s">
        <v>2818</v>
      </c>
      <c r="B65" s="68" t="s">
        <v>17</v>
      </c>
      <c r="C65" s="90">
        <v>4.897090134847409</v>
      </c>
      <c r="D65" s="90">
        <v>37.828246983676365</v>
      </c>
      <c r="E65" s="90">
        <v>56.63591199432222</v>
      </c>
      <c r="F65" s="90">
        <v>0.6387508871540098</v>
      </c>
      <c r="G65" s="90">
        <v>0</v>
      </c>
      <c r="H65" s="90"/>
      <c r="I65" s="91"/>
      <c r="J65" s="157">
        <v>28</v>
      </c>
      <c r="K65" s="55">
        <v>1</v>
      </c>
      <c r="L65" s="90"/>
      <c r="M65" s="91"/>
      <c r="N65" s="55"/>
      <c r="O65" s="57"/>
      <c r="P65" s="57"/>
    </row>
    <row r="66" spans="1:16" ht="12" customHeight="1">
      <c r="A66" s="70" t="s">
        <v>2819</v>
      </c>
      <c r="B66" s="68" t="s">
        <v>2820</v>
      </c>
      <c r="C66" s="90">
        <v>0.34935616037459755</v>
      </c>
      <c r="D66" s="90">
        <v>10.525497512437811</v>
      </c>
      <c r="E66" s="90">
        <v>26.37181738366989</v>
      </c>
      <c r="F66" s="90">
        <v>14.57601697395376</v>
      </c>
      <c r="G66" s="90">
        <v>48.17731196956394</v>
      </c>
      <c r="H66" s="90"/>
      <c r="I66" s="91"/>
      <c r="J66" s="157">
        <v>1093</v>
      </c>
      <c r="K66" s="55">
        <v>2</v>
      </c>
      <c r="L66" s="90"/>
      <c r="M66" s="91"/>
      <c r="N66" s="55"/>
      <c r="O66" s="57"/>
      <c r="P66" s="57"/>
    </row>
    <row r="67" spans="1:16" ht="12" customHeight="1">
      <c r="A67" s="70" t="s">
        <v>2821</v>
      </c>
      <c r="B67" s="68" t="s">
        <v>2822</v>
      </c>
      <c r="C67" s="90">
        <v>0.7700531254736032</v>
      </c>
      <c r="D67" s="90">
        <v>11.195671318388294</v>
      </c>
      <c r="E67" s="90">
        <v>40.317196351258914</v>
      </c>
      <c r="F67" s="90">
        <v>5.0811218199468335</v>
      </c>
      <c r="G67" s="90">
        <v>42.63595738493236</v>
      </c>
      <c r="H67" s="90"/>
      <c r="I67" s="91"/>
      <c r="J67" s="157">
        <v>2441</v>
      </c>
      <c r="K67" s="55">
        <v>3</v>
      </c>
      <c r="L67" s="90"/>
      <c r="M67" s="91"/>
      <c r="N67" s="55"/>
      <c r="O67" s="57"/>
      <c r="P67" s="57"/>
    </row>
    <row r="68" spans="1:16" ht="12" customHeight="1">
      <c r="A68" s="70" t="s">
        <v>2823</v>
      </c>
      <c r="B68" s="68" t="s">
        <v>2824</v>
      </c>
      <c r="C68" s="90">
        <v>1.2696332398173367</v>
      </c>
      <c r="D68" s="90">
        <v>12.350937549061767</v>
      </c>
      <c r="E68" s="90">
        <v>20.7639642591417</v>
      </c>
      <c r="F68" s="90">
        <v>7.166601819807643</v>
      </c>
      <c r="G68" s="90">
        <v>58.448863132171546</v>
      </c>
      <c r="H68" s="90"/>
      <c r="I68" s="91"/>
      <c r="J68" s="157">
        <v>1465</v>
      </c>
      <c r="K68" s="55">
        <v>2</v>
      </c>
      <c r="L68" s="90"/>
      <c r="M68" s="91"/>
      <c r="N68" s="55"/>
      <c r="O68" s="57"/>
      <c r="P68" s="57"/>
    </row>
    <row r="69" spans="1:16" ht="12" customHeight="1">
      <c r="A69" s="70" t="s">
        <v>2825</v>
      </c>
      <c r="B69" s="68" t="s">
        <v>2826</v>
      </c>
      <c r="C69" s="90">
        <v>1.2980336717645549</v>
      </c>
      <c r="D69" s="90">
        <v>15.473589512916078</v>
      </c>
      <c r="E69" s="90">
        <v>60.196082031321716</v>
      </c>
      <c r="F69" s="90">
        <v>8.966897387408892</v>
      </c>
      <c r="G69" s="90">
        <v>14.06539739658876</v>
      </c>
      <c r="H69" s="90"/>
      <c r="I69" s="91"/>
      <c r="J69" s="157">
        <v>545</v>
      </c>
      <c r="K69" s="55">
        <v>2</v>
      </c>
      <c r="L69" s="90"/>
      <c r="M69" s="91"/>
      <c r="N69" s="55"/>
      <c r="O69" s="57"/>
      <c r="P69" s="57"/>
    </row>
    <row r="70" spans="1:16" ht="12" customHeight="1">
      <c r="A70" s="70" t="s">
        <v>2827</v>
      </c>
      <c r="B70" s="68" t="s">
        <v>2828</v>
      </c>
      <c r="C70" s="90">
        <v>3.649153265872005</v>
      </c>
      <c r="D70" s="90">
        <v>35.120723732589134</v>
      </c>
      <c r="E70" s="90">
        <v>55.136542828138616</v>
      </c>
      <c r="F70" s="90">
        <v>2.199248861993637</v>
      </c>
      <c r="G70" s="90">
        <v>3.8943313114066083</v>
      </c>
      <c r="H70" s="90"/>
      <c r="I70" s="91"/>
      <c r="J70" s="157">
        <v>5576</v>
      </c>
      <c r="K70" s="55">
        <v>4</v>
      </c>
      <c r="L70" s="90"/>
      <c r="M70" s="91"/>
      <c r="N70" s="55"/>
      <c r="O70" s="57"/>
      <c r="P70" s="57"/>
    </row>
    <row r="71" spans="1:16" ht="12" customHeight="1">
      <c r="A71" s="70" t="s">
        <v>2829</v>
      </c>
      <c r="B71" s="68" t="s">
        <v>2830</v>
      </c>
      <c r="C71" s="90">
        <v>0.6343713956170703</v>
      </c>
      <c r="D71" s="90">
        <v>11.460736255286427</v>
      </c>
      <c r="E71" s="90">
        <v>87.21014753940791</v>
      </c>
      <c r="F71" s="90">
        <v>0.32529555940023064</v>
      </c>
      <c r="G71" s="90">
        <v>0.36944925028835063</v>
      </c>
      <c r="H71" s="90"/>
      <c r="I71" s="91"/>
      <c r="J71" s="157">
        <v>3329</v>
      </c>
      <c r="K71" s="55">
        <v>3</v>
      </c>
      <c r="L71" s="90"/>
      <c r="M71" s="91"/>
      <c r="N71" s="55"/>
      <c r="O71" s="57"/>
      <c r="P71" s="57"/>
    </row>
    <row r="72" spans="1:16" ht="12" customHeight="1">
      <c r="A72" s="70" t="s">
        <v>2831</v>
      </c>
      <c r="B72" s="68" t="s">
        <v>2832</v>
      </c>
      <c r="C72" s="90">
        <v>0.2808046200307296</v>
      </c>
      <c r="D72" s="90">
        <v>2.8098122670999417</v>
      </c>
      <c r="E72" s="90">
        <v>93.34974934466307</v>
      </c>
      <c r="F72" s="90">
        <v>0.5537880871225977</v>
      </c>
      <c r="G72" s="90">
        <v>3.0058456810836587</v>
      </c>
      <c r="H72" s="90"/>
      <c r="I72" s="91"/>
      <c r="J72" s="157">
        <v>3964</v>
      </c>
      <c r="K72" s="55">
        <v>3</v>
      </c>
      <c r="L72" s="90"/>
      <c r="M72" s="91"/>
      <c r="N72" s="55"/>
      <c r="O72" s="57"/>
      <c r="P72" s="57"/>
    </row>
    <row r="73" spans="1:16" ht="12" customHeight="1">
      <c r="A73" s="70" t="s">
        <v>2833</v>
      </c>
      <c r="B73" s="68" t="s">
        <v>2834</v>
      </c>
      <c r="C73" s="90">
        <v>2.1316474270058348</v>
      </c>
      <c r="D73" s="90">
        <v>22.31924844955464</v>
      </c>
      <c r="E73" s="90">
        <v>71.67499684752329</v>
      </c>
      <c r="F73" s="90">
        <v>0.4648470189033966</v>
      </c>
      <c r="G73" s="90">
        <v>3.409260257012827</v>
      </c>
      <c r="H73" s="90"/>
      <c r="I73" s="91"/>
      <c r="J73" s="157">
        <v>3489</v>
      </c>
      <c r="K73" s="55">
        <v>3</v>
      </c>
      <c r="L73" s="90"/>
      <c r="M73" s="91"/>
      <c r="N73" s="55"/>
      <c r="O73" s="57"/>
      <c r="P73" s="57"/>
    </row>
    <row r="74" spans="1:16" ht="12" customHeight="1">
      <c r="A74" s="70" t="s">
        <v>2835</v>
      </c>
      <c r="B74" s="68" t="s">
        <v>2836</v>
      </c>
      <c r="C74" s="90">
        <v>1.520431631362439</v>
      </c>
      <c r="D74" s="90">
        <v>37.979956517638406</v>
      </c>
      <c r="E74" s="90">
        <v>55.46286466054495</v>
      </c>
      <c r="F74" s="90">
        <v>0.7556209053907972</v>
      </c>
      <c r="G74" s="90">
        <v>4.281126285063397</v>
      </c>
      <c r="H74" s="90"/>
      <c r="I74" s="91"/>
      <c r="J74" s="157">
        <v>16540</v>
      </c>
      <c r="K74" s="55">
        <v>5</v>
      </c>
      <c r="L74" s="90"/>
      <c r="M74" s="91"/>
      <c r="N74" s="55"/>
      <c r="O74" s="57"/>
      <c r="P74" s="57"/>
    </row>
    <row r="75" spans="1:16" ht="12" customHeight="1">
      <c r="A75" s="70" t="s">
        <v>2837</v>
      </c>
      <c r="B75" s="68" t="s">
        <v>2838</v>
      </c>
      <c r="C75" s="90">
        <v>2.1680734945301245</v>
      </c>
      <c r="D75" s="90">
        <v>27.17408382662227</v>
      </c>
      <c r="E75" s="90">
        <v>66.91534612887288</v>
      </c>
      <c r="F75" s="90">
        <v>0.380118010740984</v>
      </c>
      <c r="G75" s="90">
        <v>3.3623785392337444</v>
      </c>
      <c r="H75" s="90"/>
      <c r="I75" s="91"/>
      <c r="J75" s="157">
        <v>5283</v>
      </c>
      <c r="K75" s="55">
        <v>4</v>
      </c>
      <c r="L75" s="90"/>
      <c r="M75" s="91"/>
      <c r="N75" s="55"/>
      <c r="O75" s="57"/>
      <c r="P75" s="57"/>
    </row>
    <row r="76" spans="1:16" ht="12" customHeight="1">
      <c r="A76" s="70" t="s">
        <v>2839</v>
      </c>
      <c r="B76" s="68" t="s">
        <v>2840</v>
      </c>
      <c r="C76" s="90">
        <v>1.0865573039280287</v>
      </c>
      <c r="D76" s="90">
        <v>31.5609260456379</v>
      </c>
      <c r="E76" s="90">
        <v>58.24224753762285</v>
      </c>
      <c r="F76" s="90">
        <v>1.2740964395636614</v>
      </c>
      <c r="G76" s="90">
        <v>7.836172673247561</v>
      </c>
      <c r="H76" s="90"/>
      <c r="I76" s="91"/>
      <c r="J76" s="157">
        <v>12824</v>
      </c>
      <c r="K76" s="55">
        <v>5</v>
      </c>
      <c r="L76" s="90"/>
      <c r="M76" s="91"/>
      <c r="N76" s="55"/>
      <c r="O76" s="57"/>
      <c r="P76" s="57"/>
    </row>
    <row r="77" spans="1:16" ht="12" customHeight="1">
      <c r="A77" s="70" t="s">
        <v>2841</v>
      </c>
      <c r="B77" s="68" t="s">
        <v>2842</v>
      </c>
      <c r="C77" s="90">
        <v>1.3919627764320441</v>
      </c>
      <c r="D77" s="90">
        <v>45.83151804541414</v>
      </c>
      <c r="E77" s="90">
        <v>48.03469668717215</v>
      </c>
      <c r="F77" s="90">
        <v>1.199397033964763</v>
      </c>
      <c r="G77" s="90">
        <v>3.5424254570168867</v>
      </c>
      <c r="H77" s="90"/>
      <c r="I77" s="91"/>
      <c r="J77" s="157">
        <v>2295</v>
      </c>
      <c r="K77" s="55">
        <v>3</v>
      </c>
      <c r="L77" s="90"/>
      <c r="M77" s="91"/>
      <c r="N77" s="55"/>
      <c r="O77" s="57"/>
      <c r="P77" s="57"/>
    </row>
    <row r="78" spans="1:16" ht="12" customHeight="1">
      <c r="A78" s="70" t="s">
        <v>2843</v>
      </c>
      <c r="B78" s="68" t="s">
        <v>2844</v>
      </c>
      <c r="C78" s="90">
        <v>1.4256226502062577</v>
      </c>
      <c r="D78" s="90">
        <v>31.74349593419353</v>
      </c>
      <c r="E78" s="90">
        <v>62.12510840371333</v>
      </c>
      <c r="F78" s="90">
        <v>2.622851785356566</v>
      </c>
      <c r="G78" s="90">
        <v>2.0829212265303214</v>
      </c>
      <c r="H78" s="90"/>
      <c r="I78" s="91"/>
      <c r="J78" s="157">
        <v>15924</v>
      </c>
      <c r="K78" s="55">
        <v>5</v>
      </c>
      <c r="L78" s="90"/>
      <c r="M78" s="91"/>
      <c r="N78" s="55"/>
      <c r="O78" s="57"/>
      <c r="P78" s="57"/>
    </row>
    <row r="79" spans="1:16" ht="12" customHeight="1">
      <c r="A79" s="70" t="s">
        <v>2845</v>
      </c>
      <c r="B79" s="68" t="s">
        <v>2846</v>
      </c>
      <c r="C79" s="90">
        <v>3.185493804020693</v>
      </c>
      <c r="D79" s="90">
        <v>47.24560069403537</v>
      </c>
      <c r="E79" s="90">
        <v>44.90987179624493</v>
      </c>
      <c r="F79" s="90">
        <v>0.37422215557959443</v>
      </c>
      <c r="G79" s="90">
        <v>4.284811550119421</v>
      </c>
      <c r="H79" s="90"/>
      <c r="I79" s="91"/>
      <c r="J79" s="157">
        <v>4668</v>
      </c>
      <c r="K79" s="55">
        <v>3</v>
      </c>
      <c r="L79" s="90"/>
      <c r="M79" s="91"/>
      <c r="N79" s="55"/>
      <c r="O79" s="57"/>
      <c r="P79" s="57"/>
    </row>
    <row r="80" spans="1:16" ht="12" customHeight="1">
      <c r="A80" s="70" t="s">
        <v>2847</v>
      </c>
      <c r="B80" s="68" t="s">
        <v>2848</v>
      </c>
      <c r="C80" s="90">
        <v>1.0805327374389713</v>
      </c>
      <c r="D80" s="90">
        <v>41.592904859169074</v>
      </c>
      <c r="E80" s="90">
        <v>54.930600886290726</v>
      </c>
      <c r="F80" s="90">
        <v>1.1454806997308518</v>
      </c>
      <c r="G80" s="90">
        <v>1.250480817370379</v>
      </c>
      <c r="H80" s="90"/>
      <c r="I80" s="91"/>
      <c r="J80" s="157">
        <v>18276</v>
      </c>
      <c r="K80" s="55">
        <v>5</v>
      </c>
      <c r="L80" s="90"/>
      <c r="M80" s="91"/>
      <c r="N80" s="55"/>
      <c r="O80" s="57"/>
      <c r="P80" s="57"/>
    </row>
    <row r="81" spans="1:16" ht="12" customHeight="1">
      <c r="A81" s="70" t="s">
        <v>2849</v>
      </c>
      <c r="B81" s="68" t="s">
        <v>2850</v>
      </c>
      <c r="C81" s="90">
        <v>0.052504787201186</v>
      </c>
      <c r="D81" s="90">
        <v>10.624498116004695</v>
      </c>
      <c r="E81" s="90">
        <v>77.5773673481994</v>
      </c>
      <c r="F81" s="90">
        <v>11.044536413614182</v>
      </c>
      <c r="G81" s="90">
        <v>0.7010933349805424</v>
      </c>
      <c r="H81" s="90"/>
      <c r="I81" s="91"/>
      <c r="J81" s="157">
        <v>324</v>
      </c>
      <c r="K81" s="55">
        <v>1</v>
      </c>
      <c r="L81" s="90"/>
      <c r="M81" s="91"/>
      <c r="N81" s="55"/>
      <c r="O81" s="57"/>
      <c r="P81" s="57"/>
    </row>
    <row r="82" spans="1:16" ht="12" customHeight="1">
      <c r="A82" s="70" t="s">
        <v>2851</v>
      </c>
      <c r="B82" s="68" t="s">
        <v>2852</v>
      </c>
      <c r="C82" s="90">
        <v>0.08426019548365353</v>
      </c>
      <c r="D82" s="90">
        <v>0.922649140546006</v>
      </c>
      <c r="E82" s="90">
        <v>98.99309066397034</v>
      </c>
      <c r="F82" s="90">
        <v>0</v>
      </c>
      <c r="G82" s="90">
        <v>0</v>
      </c>
      <c r="H82" s="90"/>
      <c r="I82" s="91"/>
      <c r="J82" s="157">
        <v>237</v>
      </c>
      <c r="K82" s="55">
        <v>1</v>
      </c>
      <c r="L82" s="90"/>
      <c r="M82" s="91"/>
      <c r="N82" s="55"/>
      <c r="O82" s="57"/>
      <c r="P82" s="57"/>
    </row>
    <row r="83" spans="1:16" ht="12" customHeight="1">
      <c r="A83" s="70" t="s">
        <v>2853</v>
      </c>
      <c r="B83" s="68" t="s">
        <v>2854</v>
      </c>
      <c r="C83" s="90">
        <v>0.5690125441516639</v>
      </c>
      <c r="D83" s="90">
        <v>29.337981524149047</v>
      </c>
      <c r="E83" s="90">
        <v>68.96973807431276</v>
      </c>
      <c r="F83" s="90">
        <v>0.14357977066656696</v>
      </c>
      <c r="G83" s="90">
        <v>0.9796880867199577</v>
      </c>
      <c r="H83" s="90"/>
      <c r="I83" s="91"/>
      <c r="J83" s="157">
        <v>19787</v>
      </c>
      <c r="K83" s="55">
        <v>5</v>
      </c>
      <c r="L83" s="90"/>
      <c r="M83" s="91"/>
      <c r="N83" s="55"/>
      <c r="O83" s="57"/>
      <c r="P83" s="57"/>
    </row>
    <row r="84" spans="1:16" ht="12" customHeight="1">
      <c r="A84" s="70" t="s">
        <v>2855</v>
      </c>
      <c r="B84" s="68" t="s">
        <v>2856</v>
      </c>
      <c r="C84" s="90">
        <v>0.787362032530995</v>
      </c>
      <c r="D84" s="90">
        <v>29.824609566458737</v>
      </c>
      <c r="E84" s="90">
        <v>41.286857167344735</v>
      </c>
      <c r="F84" s="90">
        <v>16.461484276864315</v>
      </c>
      <c r="G84" s="90">
        <v>11.639686956801217</v>
      </c>
      <c r="H84" s="90"/>
      <c r="I84" s="91"/>
      <c r="J84" s="157">
        <v>14935</v>
      </c>
      <c r="K84" s="55">
        <v>5</v>
      </c>
      <c r="L84" s="90"/>
      <c r="M84" s="91"/>
      <c r="N84" s="55"/>
      <c r="O84" s="57"/>
      <c r="P84" s="57"/>
    </row>
    <row r="85" spans="1:16" ht="12" customHeight="1">
      <c r="A85" s="70" t="s">
        <v>2857</v>
      </c>
      <c r="B85" s="68" t="s">
        <v>2858</v>
      </c>
      <c r="C85" s="90">
        <v>0.797089783835511</v>
      </c>
      <c r="D85" s="90">
        <v>25.808492751290096</v>
      </c>
      <c r="E85" s="90">
        <v>63.12481554023235</v>
      </c>
      <c r="F85" s="90">
        <v>1.688757121264969</v>
      </c>
      <c r="G85" s="90">
        <v>8.580844803377067</v>
      </c>
      <c r="H85" s="90"/>
      <c r="I85" s="91"/>
      <c r="J85" s="157">
        <v>4473</v>
      </c>
      <c r="K85" s="55">
        <v>3</v>
      </c>
      <c r="L85" s="90"/>
      <c r="M85" s="91"/>
      <c r="N85" s="55"/>
      <c r="O85" s="57"/>
      <c r="P85" s="57"/>
    </row>
    <row r="86" spans="1:16" ht="12" customHeight="1">
      <c r="A86" s="70" t="s">
        <v>2859</v>
      </c>
      <c r="B86" s="68" t="s">
        <v>2860</v>
      </c>
      <c r="C86" s="90">
        <v>0.7627772744051815</v>
      </c>
      <c r="D86" s="90">
        <v>24.56572368200275</v>
      </c>
      <c r="E86" s="90">
        <v>70.18134836739488</v>
      </c>
      <c r="F86" s="90">
        <v>0.6821034262894727</v>
      </c>
      <c r="G86" s="90">
        <v>3.808047249907715</v>
      </c>
      <c r="H86" s="90"/>
      <c r="I86" s="91"/>
      <c r="J86" s="157">
        <v>14900</v>
      </c>
      <c r="K86" s="55">
        <v>5</v>
      </c>
      <c r="L86" s="90"/>
      <c r="M86" s="91"/>
      <c r="N86" s="55"/>
      <c r="O86" s="57"/>
      <c r="P86" s="57"/>
    </row>
    <row r="87" spans="1:16" ht="12" customHeight="1">
      <c r="A87" s="70" t="s">
        <v>2861</v>
      </c>
      <c r="B87" s="68" t="s">
        <v>2862</v>
      </c>
      <c r="C87" s="90">
        <v>0.6012729617550755</v>
      </c>
      <c r="D87" s="90">
        <v>19.80067103679488</v>
      </c>
      <c r="E87" s="90">
        <v>78.51469539284862</v>
      </c>
      <c r="F87" s="90">
        <v>0.4038478339959811</v>
      </c>
      <c r="G87" s="90">
        <v>0.6795127746054431</v>
      </c>
      <c r="H87" s="90"/>
      <c r="I87" s="91"/>
      <c r="J87" s="157">
        <v>7669</v>
      </c>
      <c r="K87" s="55">
        <v>4</v>
      </c>
      <c r="L87" s="90"/>
      <c r="M87" s="91"/>
      <c r="N87" s="55"/>
      <c r="O87" s="57"/>
      <c r="P87" s="57"/>
    </row>
    <row r="88" spans="1:16" ht="12" customHeight="1">
      <c r="A88" s="70" t="s">
        <v>2863</v>
      </c>
      <c r="B88" s="68" t="s">
        <v>2864</v>
      </c>
      <c r="C88" s="90">
        <v>0.4946465211458821</v>
      </c>
      <c r="D88" s="90">
        <v>24.506739858377056</v>
      </c>
      <c r="E88" s="90">
        <v>73.69705998538996</v>
      </c>
      <c r="F88" s="90">
        <v>0.21072968748609344</v>
      </c>
      <c r="G88" s="90">
        <v>1.0908239476010158</v>
      </c>
      <c r="H88" s="90"/>
      <c r="I88" s="91"/>
      <c r="J88" s="157">
        <v>14606</v>
      </c>
      <c r="K88" s="55">
        <v>5</v>
      </c>
      <c r="L88" s="90"/>
      <c r="M88" s="91"/>
      <c r="N88" s="55"/>
      <c r="O88" s="57"/>
      <c r="P88" s="57"/>
    </row>
    <row r="89" spans="1:16" ht="12" customHeight="1">
      <c r="A89" s="70" t="s">
        <v>2865</v>
      </c>
      <c r="B89" s="68" t="s">
        <v>2866</v>
      </c>
      <c r="C89" s="90">
        <v>0.01900411320275132</v>
      </c>
      <c r="D89" s="90">
        <v>0.3083179815731367</v>
      </c>
      <c r="E89" s="90">
        <v>64.92584238701163</v>
      </c>
      <c r="F89" s="90">
        <v>20.464674322948774</v>
      </c>
      <c r="G89" s="90">
        <v>14.282161195263699</v>
      </c>
      <c r="H89" s="90"/>
      <c r="I89" s="91"/>
      <c r="J89" s="157">
        <v>42096</v>
      </c>
      <c r="K89" s="55">
        <v>6</v>
      </c>
      <c r="L89" s="90"/>
      <c r="M89" s="91"/>
      <c r="N89" s="55"/>
      <c r="O89" s="57"/>
      <c r="P89" s="57"/>
    </row>
    <row r="90" spans="1:16" ht="12" customHeight="1">
      <c r="A90" s="70" t="s">
        <v>2867</v>
      </c>
      <c r="B90" s="68" t="s">
        <v>10</v>
      </c>
      <c r="C90" s="90">
        <v>0.08748906386701663</v>
      </c>
      <c r="D90" s="90">
        <v>4.636920384951882</v>
      </c>
      <c r="E90" s="90">
        <v>95.27559055118111</v>
      </c>
      <c r="F90" s="90">
        <v>0</v>
      </c>
      <c r="G90" s="90">
        <v>0</v>
      </c>
      <c r="H90" s="90"/>
      <c r="I90" s="91"/>
      <c r="J90" s="157">
        <v>11</v>
      </c>
      <c r="K90" s="55">
        <v>1</v>
      </c>
      <c r="L90" s="90"/>
      <c r="M90" s="91"/>
      <c r="N90" s="55"/>
      <c r="O90" s="57"/>
      <c r="P90" s="57"/>
    </row>
    <row r="91" spans="1:16" ht="12" customHeight="1">
      <c r="A91" s="70" t="s">
        <v>2868</v>
      </c>
      <c r="B91" s="68" t="s">
        <v>2869</v>
      </c>
      <c r="C91" s="90">
        <v>0.2310751764574075</v>
      </c>
      <c r="D91" s="90">
        <v>6.735257870560556</v>
      </c>
      <c r="E91" s="90">
        <v>30.30025768383314</v>
      </c>
      <c r="F91" s="90">
        <v>7.6567576651604</v>
      </c>
      <c r="G91" s="90">
        <v>55.0766516039885</v>
      </c>
      <c r="H91" s="90"/>
      <c r="I91" s="91"/>
      <c r="J91" s="157">
        <v>2142</v>
      </c>
      <c r="K91" s="55">
        <v>3</v>
      </c>
      <c r="L91" s="90"/>
      <c r="M91" s="91"/>
      <c r="N91" s="55"/>
      <c r="O91" s="57"/>
      <c r="P91" s="57"/>
    </row>
    <row r="92" spans="1:16" ht="12" customHeight="1">
      <c r="A92" s="70" t="s">
        <v>2870</v>
      </c>
      <c r="B92" s="68" t="s">
        <v>2871</v>
      </c>
      <c r="C92" s="90">
        <v>0.3365702374294575</v>
      </c>
      <c r="D92" s="90">
        <v>12.029335502567491</v>
      </c>
      <c r="E92" s="90">
        <v>34.72138898774722</v>
      </c>
      <c r="F92" s="90">
        <v>10.292083990035081</v>
      </c>
      <c r="G92" s="90">
        <v>42.62062128222075</v>
      </c>
      <c r="H92" s="90"/>
      <c r="I92" s="91"/>
      <c r="J92" s="157">
        <v>3934</v>
      </c>
      <c r="K92" s="55">
        <v>3</v>
      </c>
      <c r="L92" s="90"/>
      <c r="M92" s="91"/>
      <c r="N92" s="55"/>
      <c r="O92" s="57"/>
      <c r="P92" s="57"/>
    </row>
    <row r="93" spans="1:16" ht="12" customHeight="1">
      <c r="A93" s="70" t="s">
        <v>2872</v>
      </c>
      <c r="B93" s="68" t="s">
        <v>2873</v>
      </c>
      <c r="C93" s="90">
        <v>0.009701580992370255</v>
      </c>
      <c r="D93" s="90">
        <v>0.10578376596701625</v>
      </c>
      <c r="E93" s="90">
        <v>78.8567031835799</v>
      </c>
      <c r="F93" s="90">
        <v>12.05468119549457</v>
      </c>
      <c r="G93" s="90">
        <v>8.973130273966152</v>
      </c>
      <c r="H93" s="90"/>
      <c r="I93" s="91"/>
      <c r="J93" s="157">
        <v>49270</v>
      </c>
      <c r="K93" s="55">
        <v>6</v>
      </c>
      <c r="L93" s="90"/>
      <c r="M93" s="91"/>
      <c r="N93" s="55"/>
      <c r="O93" s="57"/>
      <c r="P93" s="57"/>
    </row>
    <row r="94" spans="1:16" ht="12" customHeight="1">
      <c r="A94" s="70" t="s">
        <v>2874</v>
      </c>
      <c r="B94" s="68" t="s">
        <v>8</v>
      </c>
      <c r="C94" s="140" t="s">
        <v>9</v>
      </c>
      <c r="D94" s="140" t="s">
        <v>9</v>
      </c>
      <c r="E94" s="140" t="s">
        <v>9</v>
      </c>
      <c r="F94" s="140" t="s">
        <v>9</v>
      </c>
      <c r="G94" s="140" t="s">
        <v>9</v>
      </c>
      <c r="H94" s="90"/>
      <c r="I94" s="91"/>
      <c r="J94" s="158" t="s">
        <v>9</v>
      </c>
      <c r="K94" s="158" t="s">
        <v>9</v>
      </c>
      <c r="L94" s="90"/>
      <c r="M94" s="91"/>
      <c r="N94" s="55"/>
      <c r="O94" s="57"/>
      <c r="P94" s="57"/>
    </row>
    <row r="95" spans="1:16" ht="12" customHeight="1">
      <c r="A95" s="70" t="s">
        <v>2875</v>
      </c>
      <c r="B95" s="68" t="s">
        <v>7</v>
      </c>
      <c r="C95" s="140" t="s">
        <v>9</v>
      </c>
      <c r="D95" s="140" t="s">
        <v>9</v>
      </c>
      <c r="E95" s="140" t="s">
        <v>9</v>
      </c>
      <c r="F95" s="140" t="s">
        <v>9</v>
      </c>
      <c r="G95" s="140" t="s">
        <v>9</v>
      </c>
      <c r="H95" s="140"/>
      <c r="I95" s="91"/>
      <c r="J95" s="158" t="s">
        <v>9</v>
      </c>
      <c r="K95" s="158" t="s">
        <v>9</v>
      </c>
      <c r="L95" s="90"/>
      <c r="M95" s="91"/>
      <c r="N95" s="55"/>
      <c r="O95" s="57"/>
      <c r="P95" s="57"/>
    </row>
    <row r="96" spans="1:16" ht="12" customHeight="1">
      <c r="A96" s="70" t="s">
        <v>2876</v>
      </c>
      <c r="B96" s="68" t="s">
        <v>2877</v>
      </c>
      <c r="C96" s="140" t="s">
        <v>9</v>
      </c>
      <c r="D96" s="140" t="s">
        <v>9</v>
      </c>
      <c r="E96" s="140" t="s">
        <v>9</v>
      </c>
      <c r="F96" s="140" t="s">
        <v>9</v>
      </c>
      <c r="G96" s="140" t="s">
        <v>9</v>
      </c>
      <c r="H96" s="140"/>
      <c r="I96" s="91"/>
      <c r="J96" s="158" t="s">
        <v>9</v>
      </c>
      <c r="K96" s="158" t="s">
        <v>9</v>
      </c>
      <c r="L96" s="90"/>
      <c r="M96" s="91"/>
      <c r="N96" s="55"/>
      <c r="O96" s="57"/>
      <c r="P96" s="57"/>
    </row>
    <row r="97" spans="1:16" ht="12" customHeight="1">
      <c r="A97" s="70" t="s">
        <v>2878</v>
      </c>
      <c r="B97" s="68" t="s">
        <v>2879</v>
      </c>
      <c r="C97" s="140" t="s">
        <v>9</v>
      </c>
      <c r="D97" s="140" t="s">
        <v>9</v>
      </c>
      <c r="E97" s="140" t="s">
        <v>9</v>
      </c>
      <c r="F97" s="140" t="s">
        <v>9</v>
      </c>
      <c r="G97" s="140" t="s">
        <v>9</v>
      </c>
      <c r="H97" s="140"/>
      <c r="I97" s="91"/>
      <c r="J97" s="158" t="s">
        <v>9</v>
      </c>
      <c r="K97" s="158" t="s">
        <v>9</v>
      </c>
      <c r="L97" s="90"/>
      <c r="M97" s="91"/>
      <c r="N97" s="55"/>
      <c r="O97" s="57"/>
      <c r="P97" s="57"/>
    </row>
    <row r="98" spans="1:16" ht="12" customHeight="1">
      <c r="A98" s="70" t="s">
        <v>2880</v>
      </c>
      <c r="B98" s="68" t="s">
        <v>4</v>
      </c>
      <c r="C98" s="140" t="s">
        <v>9</v>
      </c>
      <c r="D98" s="140" t="s">
        <v>9</v>
      </c>
      <c r="E98" s="140" t="s">
        <v>9</v>
      </c>
      <c r="F98" s="140" t="s">
        <v>9</v>
      </c>
      <c r="G98" s="140" t="s">
        <v>9</v>
      </c>
      <c r="H98" s="140"/>
      <c r="I98" s="91"/>
      <c r="J98" s="158" t="s">
        <v>9</v>
      </c>
      <c r="K98" s="158" t="s">
        <v>9</v>
      </c>
      <c r="L98" s="90"/>
      <c r="M98" s="91"/>
      <c r="N98" s="55"/>
      <c r="O98" s="57"/>
      <c r="P98" s="57"/>
    </row>
    <row r="99" spans="1:16" ht="12" customHeight="1">
      <c r="A99" s="70" t="s">
        <v>2881</v>
      </c>
      <c r="B99" s="68" t="s">
        <v>2371</v>
      </c>
      <c r="C99" s="140" t="s">
        <v>9</v>
      </c>
      <c r="D99" s="140" t="s">
        <v>9</v>
      </c>
      <c r="E99" s="140" t="s">
        <v>9</v>
      </c>
      <c r="F99" s="140" t="s">
        <v>9</v>
      </c>
      <c r="G99" s="140" t="s">
        <v>9</v>
      </c>
      <c r="H99" s="140"/>
      <c r="I99" s="91"/>
      <c r="J99" s="158" t="s">
        <v>9</v>
      </c>
      <c r="K99" s="158" t="s">
        <v>9</v>
      </c>
      <c r="L99" s="90"/>
      <c r="M99" s="91"/>
      <c r="N99" s="55"/>
      <c r="O99" s="57"/>
      <c r="P99" s="57"/>
    </row>
    <row r="100" spans="1:16" ht="12" customHeight="1">
      <c r="A100" s="70" t="s">
        <v>2882</v>
      </c>
      <c r="B100" s="68" t="s">
        <v>2883</v>
      </c>
      <c r="C100" s="140" t="s">
        <v>9</v>
      </c>
      <c r="D100" s="140" t="s">
        <v>9</v>
      </c>
      <c r="E100" s="140" t="s">
        <v>9</v>
      </c>
      <c r="F100" s="140" t="s">
        <v>9</v>
      </c>
      <c r="G100" s="140" t="s">
        <v>9</v>
      </c>
      <c r="H100" s="140"/>
      <c r="I100" s="91"/>
      <c r="J100" s="158" t="s">
        <v>9</v>
      </c>
      <c r="K100" s="158" t="s">
        <v>9</v>
      </c>
      <c r="L100" s="90"/>
      <c r="M100" s="91"/>
      <c r="N100" s="55"/>
      <c r="O100" s="57"/>
      <c r="P100" s="57"/>
    </row>
    <row r="101" spans="1:16" ht="12" customHeight="1">
      <c r="A101" s="70" t="s">
        <v>2932</v>
      </c>
      <c r="B101" s="89" t="s">
        <v>2933</v>
      </c>
      <c r="C101" s="140" t="s">
        <v>9</v>
      </c>
      <c r="D101" s="140" t="s">
        <v>9</v>
      </c>
      <c r="E101" s="140" t="s">
        <v>9</v>
      </c>
      <c r="F101" s="140" t="s">
        <v>9</v>
      </c>
      <c r="G101" s="140" t="s">
        <v>9</v>
      </c>
      <c r="H101" s="140"/>
      <c r="I101" s="91"/>
      <c r="J101" s="158" t="s">
        <v>9</v>
      </c>
      <c r="K101" s="158" t="s">
        <v>9</v>
      </c>
      <c r="L101" s="90"/>
      <c r="M101" s="91"/>
      <c r="N101" s="55"/>
      <c r="O101" s="57"/>
      <c r="P101" s="57"/>
    </row>
    <row r="102" spans="1:16" ht="12" customHeight="1">
      <c r="A102" s="70" t="s">
        <v>2930</v>
      </c>
      <c r="B102" s="89" t="s">
        <v>2931</v>
      </c>
      <c r="C102" s="140" t="s">
        <v>9</v>
      </c>
      <c r="D102" s="140" t="s">
        <v>9</v>
      </c>
      <c r="E102" s="140" t="s">
        <v>9</v>
      </c>
      <c r="F102" s="140" t="s">
        <v>9</v>
      </c>
      <c r="G102" s="140" t="s">
        <v>9</v>
      </c>
      <c r="H102" s="140"/>
      <c r="I102" s="91"/>
      <c r="J102" s="158" t="s">
        <v>9</v>
      </c>
      <c r="K102" s="158" t="s">
        <v>9</v>
      </c>
      <c r="L102" s="90"/>
      <c r="M102" s="91"/>
      <c r="N102" s="55"/>
      <c r="O102" s="57"/>
      <c r="P102" s="57"/>
    </row>
    <row r="103" spans="1:16" ht="12" customHeight="1">
      <c r="A103" s="70"/>
      <c r="B103" s="68"/>
      <c r="C103" s="90"/>
      <c r="D103" s="90"/>
      <c r="E103" s="90"/>
      <c r="F103" s="90"/>
      <c r="G103" s="90"/>
      <c r="H103" s="90"/>
      <c r="I103" s="91"/>
      <c r="J103" s="92"/>
      <c r="K103" s="92"/>
      <c r="L103" s="90"/>
      <c r="M103" s="91"/>
      <c r="N103" s="55"/>
      <c r="O103" s="57"/>
      <c r="P103" s="57"/>
    </row>
    <row r="104" spans="1:16" ht="12" customHeight="1">
      <c r="A104" s="70"/>
      <c r="B104" s="68"/>
      <c r="C104" s="90"/>
      <c r="D104" s="90"/>
      <c r="E104" s="90"/>
      <c r="F104" s="90"/>
      <c r="G104" s="90"/>
      <c r="H104" s="90"/>
      <c r="I104" s="91"/>
      <c r="J104" s="92"/>
      <c r="K104" s="92"/>
      <c r="L104" s="90"/>
      <c r="M104" s="91"/>
      <c r="N104" s="55"/>
      <c r="O104" s="57"/>
      <c r="P104" s="57"/>
    </row>
    <row r="105" spans="1:16" ht="12" customHeight="1">
      <c r="A105" s="70"/>
      <c r="B105" s="68"/>
      <c r="C105" s="90"/>
      <c r="D105" s="90"/>
      <c r="E105" s="90"/>
      <c r="F105" s="90"/>
      <c r="G105" s="90"/>
      <c r="H105" s="90"/>
      <c r="I105" s="91"/>
      <c r="J105" s="92"/>
      <c r="K105" s="92"/>
      <c r="L105" s="90"/>
      <c r="M105" s="91"/>
      <c r="N105" s="55"/>
      <c r="O105" s="57"/>
      <c r="P105" s="57"/>
    </row>
    <row r="106" spans="1:16" ht="12" customHeight="1">
      <c r="A106" s="70"/>
      <c r="B106" s="68"/>
      <c r="C106" s="90"/>
      <c r="D106" s="90"/>
      <c r="E106" s="90"/>
      <c r="F106" s="90"/>
      <c r="G106" s="90"/>
      <c r="H106" s="90"/>
      <c r="I106" s="91"/>
      <c r="J106" s="92"/>
      <c r="K106" s="92"/>
      <c r="L106" s="90"/>
      <c r="M106" s="91"/>
      <c r="N106" s="55"/>
      <c r="O106" s="57"/>
      <c r="P106" s="57"/>
    </row>
    <row r="107" spans="1:16" ht="12" customHeight="1">
      <c r="A107" s="70"/>
      <c r="B107" s="68"/>
      <c r="C107" s="90"/>
      <c r="D107" s="90"/>
      <c r="E107" s="90"/>
      <c r="F107" s="90"/>
      <c r="G107" s="90"/>
      <c r="H107" s="90"/>
      <c r="I107" s="91"/>
      <c r="J107" s="92"/>
      <c r="K107" s="92"/>
      <c r="L107" s="90"/>
      <c r="M107" s="91"/>
      <c r="N107" s="55"/>
      <c r="O107" s="57"/>
      <c r="P107" s="57"/>
    </row>
    <row r="108" spans="1:16" ht="12" customHeight="1">
      <c r="A108" s="70"/>
      <c r="B108" s="68"/>
      <c r="C108" s="90"/>
      <c r="D108" s="90"/>
      <c r="E108" s="90"/>
      <c r="F108" s="90"/>
      <c r="G108" s="90"/>
      <c r="H108" s="90"/>
      <c r="I108" s="91"/>
      <c r="J108" s="92"/>
      <c r="K108" s="92"/>
      <c r="L108" s="90"/>
      <c r="M108" s="91"/>
      <c r="N108" s="55"/>
      <c r="O108" s="57"/>
      <c r="P108" s="57"/>
    </row>
    <row r="109" spans="1:16" ht="12" customHeight="1">
      <c r="A109" s="70"/>
      <c r="B109" s="68"/>
      <c r="C109" s="90"/>
      <c r="D109" s="90"/>
      <c r="E109" s="90"/>
      <c r="F109" s="90"/>
      <c r="G109" s="90"/>
      <c r="H109" s="90"/>
      <c r="I109" s="91"/>
      <c r="J109" s="92"/>
      <c r="K109" s="92"/>
      <c r="L109" s="90"/>
      <c r="M109" s="91"/>
      <c r="N109" s="55"/>
      <c r="O109" s="57"/>
      <c r="P109" s="57"/>
    </row>
    <row r="110" spans="1:16" ht="12" customHeight="1">
      <c r="A110" s="70"/>
      <c r="B110" s="68"/>
      <c r="C110" s="90"/>
      <c r="D110" s="90"/>
      <c r="E110" s="90"/>
      <c r="F110" s="90"/>
      <c r="G110" s="90"/>
      <c r="H110" s="90"/>
      <c r="I110" s="91"/>
      <c r="J110" s="92"/>
      <c r="K110" s="92"/>
      <c r="L110" s="90"/>
      <c r="M110" s="91"/>
      <c r="N110" s="55"/>
      <c r="O110" s="57"/>
      <c r="P110" s="57"/>
    </row>
    <row r="111" spans="1:16" ht="12" customHeight="1">
      <c r="A111" s="70"/>
      <c r="B111" s="68"/>
      <c r="C111" s="90"/>
      <c r="D111" s="90"/>
      <c r="E111" s="90"/>
      <c r="F111" s="90"/>
      <c r="G111" s="90"/>
      <c r="H111" s="90"/>
      <c r="I111" s="91"/>
      <c r="J111" s="92"/>
      <c r="K111" s="92"/>
      <c r="L111" s="90"/>
      <c r="M111" s="91"/>
      <c r="N111" s="55"/>
      <c r="O111" s="57"/>
      <c r="P111" s="57"/>
    </row>
    <row r="112" spans="1:16" ht="12" customHeight="1">
      <c r="A112" s="70"/>
      <c r="B112" s="68"/>
      <c r="C112" s="90"/>
      <c r="D112" s="90"/>
      <c r="E112" s="90"/>
      <c r="F112" s="90"/>
      <c r="G112" s="90"/>
      <c r="H112" s="87"/>
      <c r="I112" s="86"/>
      <c r="J112" s="92"/>
      <c r="K112" s="92"/>
      <c r="L112" s="87"/>
      <c r="M112" s="86"/>
      <c r="N112" s="55"/>
      <c r="O112" s="57"/>
      <c r="P112" s="57"/>
    </row>
    <row r="113" spans="1:16" ht="12" customHeight="1">
      <c r="A113" s="70"/>
      <c r="B113" s="68"/>
      <c r="C113" s="90"/>
      <c r="D113" s="90"/>
      <c r="E113" s="90"/>
      <c r="F113" s="90"/>
      <c r="G113" s="90"/>
      <c r="H113" s="90"/>
      <c r="I113" s="91"/>
      <c r="J113" s="92"/>
      <c r="K113" s="92"/>
      <c r="L113" s="90"/>
      <c r="M113" s="91"/>
      <c r="N113" s="55"/>
      <c r="O113" s="57"/>
      <c r="P113" s="57"/>
    </row>
    <row r="114" spans="1:16" ht="12" customHeight="1">
      <c r="A114" s="70"/>
      <c r="B114" s="68"/>
      <c r="C114" s="90"/>
      <c r="D114" s="90"/>
      <c r="E114" s="90"/>
      <c r="F114" s="90"/>
      <c r="G114" s="90"/>
      <c r="H114" s="90"/>
      <c r="I114" s="91"/>
      <c r="J114" s="92"/>
      <c r="K114" s="92"/>
      <c r="L114" s="90"/>
      <c r="M114" s="91"/>
      <c r="N114" s="55"/>
      <c r="O114" s="57"/>
      <c r="P114" s="57"/>
    </row>
    <row r="115" spans="3:16" ht="12" customHeight="1">
      <c r="C115" s="90"/>
      <c r="D115" s="90"/>
      <c r="E115" s="90"/>
      <c r="F115" s="90"/>
      <c r="G115" s="90"/>
      <c r="H115" s="90"/>
      <c r="I115" s="91"/>
      <c r="J115" s="92"/>
      <c r="K115" s="92"/>
      <c r="L115" s="90"/>
      <c r="M115" s="91"/>
      <c r="N115" s="55"/>
      <c r="O115" s="57"/>
      <c r="P115" s="57"/>
    </row>
    <row r="116" spans="3:16" ht="12" customHeight="1">
      <c r="C116" s="90"/>
      <c r="D116" s="90"/>
      <c r="E116" s="90"/>
      <c r="F116" s="90"/>
      <c r="G116" s="90"/>
      <c r="H116" s="90"/>
      <c r="I116" s="91"/>
      <c r="J116" s="92"/>
      <c r="K116" s="92"/>
      <c r="L116" s="90"/>
      <c r="M116" s="91"/>
      <c r="N116" s="55"/>
      <c r="O116" s="57"/>
      <c r="P116" s="57"/>
    </row>
    <row r="117" spans="3:16" ht="12" customHeight="1">
      <c r="C117" s="90"/>
      <c r="D117" s="90"/>
      <c r="E117" s="90"/>
      <c r="F117" s="90"/>
      <c r="G117" s="90"/>
      <c r="H117" s="90"/>
      <c r="I117" s="91"/>
      <c r="J117" s="92"/>
      <c r="K117" s="92"/>
      <c r="L117" s="90"/>
      <c r="M117" s="91"/>
      <c r="N117" s="55"/>
      <c r="O117" s="57"/>
      <c r="P117" s="57"/>
    </row>
    <row r="118" spans="3:16" ht="12" customHeight="1">
      <c r="C118" s="90"/>
      <c r="D118" s="90"/>
      <c r="E118" s="90"/>
      <c r="F118" s="90"/>
      <c r="G118" s="90"/>
      <c r="H118" s="90"/>
      <c r="I118" s="91"/>
      <c r="J118" s="92"/>
      <c r="K118" s="92"/>
      <c r="L118" s="90"/>
      <c r="M118" s="91"/>
      <c r="N118" s="55"/>
      <c r="O118" s="57"/>
      <c r="P118" s="57"/>
    </row>
    <row r="119" spans="3:16" ht="12" customHeight="1">
      <c r="C119" s="90"/>
      <c r="D119" s="90"/>
      <c r="E119" s="90"/>
      <c r="F119" s="90"/>
      <c r="G119" s="90"/>
      <c r="H119" s="90"/>
      <c r="I119" s="91"/>
      <c r="J119" s="92"/>
      <c r="K119" s="92"/>
      <c r="L119" s="90"/>
      <c r="M119" s="91"/>
      <c r="N119" s="55"/>
      <c r="O119" s="57"/>
      <c r="P119" s="57"/>
    </row>
    <row r="120" spans="3:16" ht="12" customHeight="1">
      <c r="C120" s="90"/>
      <c r="D120" s="90"/>
      <c r="E120" s="90"/>
      <c r="F120" s="90"/>
      <c r="G120" s="90"/>
      <c r="H120" s="90"/>
      <c r="I120" s="91"/>
      <c r="J120" s="92"/>
      <c r="K120" s="92"/>
      <c r="L120" s="90"/>
      <c r="M120" s="91"/>
      <c r="N120" s="55"/>
      <c r="O120" s="57"/>
      <c r="P120" s="57"/>
    </row>
    <row r="121" spans="3:16" ht="12" customHeight="1">
      <c r="C121" s="90"/>
      <c r="D121" s="90"/>
      <c r="E121" s="90"/>
      <c r="F121" s="90"/>
      <c r="G121" s="90"/>
      <c r="H121" s="90"/>
      <c r="I121" s="91"/>
      <c r="J121" s="92"/>
      <c r="K121" s="92"/>
      <c r="L121" s="90"/>
      <c r="M121" s="91"/>
      <c r="N121" s="55"/>
      <c r="O121" s="57"/>
      <c r="P121" s="57"/>
    </row>
    <row r="122" spans="3:16" ht="12" customHeight="1">
      <c r="C122" s="90"/>
      <c r="D122" s="90"/>
      <c r="E122" s="90"/>
      <c r="F122" s="90"/>
      <c r="G122" s="90"/>
      <c r="H122" s="90"/>
      <c r="I122" s="91"/>
      <c r="J122" s="92"/>
      <c r="K122" s="92"/>
      <c r="L122" s="90"/>
      <c r="M122" s="91"/>
      <c r="N122" s="55"/>
      <c r="O122" s="57"/>
      <c r="P122" s="57"/>
    </row>
    <row r="123" spans="3:16" ht="12" customHeight="1">
      <c r="C123" s="90"/>
      <c r="D123" s="90"/>
      <c r="E123" s="90"/>
      <c r="F123" s="90"/>
      <c r="G123" s="90"/>
      <c r="H123" s="87"/>
      <c r="I123" s="86"/>
      <c r="J123" s="92"/>
      <c r="K123" s="92"/>
      <c r="L123" s="87"/>
      <c r="M123" s="86"/>
      <c r="N123" s="55"/>
      <c r="O123" s="57"/>
      <c r="P123" s="57"/>
    </row>
    <row r="124" spans="3:16" ht="12" customHeight="1">
      <c r="C124" s="90"/>
      <c r="D124" s="90"/>
      <c r="E124" s="90"/>
      <c r="F124" s="90"/>
      <c r="G124" s="90"/>
      <c r="H124" s="90"/>
      <c r="I124" s="91"/>
      <c r="J124" s="92"/>
      <c r="K124" s="92"/>
      <c r="L124" s="90"/>
      <c r="M124" s="91"/>
      <c r="N124" s="55"/>
      <c r="O124" s="57"/>
      <c r="P124" s="57"/>
    </row>
    <row r="125" spans="3:16" ht="12" customHeight="1">
      <c r="C125" s="90"/>
      <c r="D125" s="90"/>
      <c r="E125" s="90"/>
      <c r="F125" s="90"/>
      <c r="G125" s="90"/>
      <c r="H125" s="90"/>
      <c r="I125" s="91"/>
      <c r="J125" s="92"/>
      <c r="K125" s="92"/>
      <c r="L125" s="90"/>
      <c r="M125" s="91"/>
      <c r="N125" s="55"/>
      <c r="O125" s="57"/>
      <c r="P125" s="57"/>
    </row>
    <row r="126" spans="3:16" ht="12" customHeight="1">
      <c r="C126" s="90"/>
      <c r="D126" s="90"/>
      <c r="E126" s="90"/>
      <c r="F126" s="90"/>
      <c r="G126" s="90"/>
      <c r="H126" s="90"/>
      <c r="I126" s="91"/>
      <c r="J126" s="92"/>
      <c r="K126" s="92"/>
      <c r="L126" s="90"/>
      <c r="M126" s="91"/>
      <c r="N126" s="55"/>
      <c r="O126" s="57"/>
      <c r="P126" s="57"/>
    </row>
    <row r="127" spans="1:16" ht="12" customHeight="1">
      <c r="A127" s="70"/>
      <c r="B127" s="68"/>
      <c r="C127" s="90"/>
      <c r="D127" s="90"/>
      <c r="E127" s="90"/>
      <c r="F127" s="90"/>
      <c r="G127" s="90"/>
      <c r="H127" s="90"/>
      <c r="I127" s="91"/>
      <c r="J127" s="92"/>
      <c r="K127" s="92"/>
      <c r="L127" s="90"/>
      <c r="M127" s="91"/>
      <c r="N127" s="55"/>
      <c r="O127" s="57"/>
      <c r="P127" s="57"/>
    </row>
    <row r="128" spans="1:16" ht="12" customHeight="1">
      <c r="A128" s="70"/>
      <c r="B128" s="68"/>
      <c r="C128" s="90"/>
      <c r="D128" s="90"/>
      <c r="E128" s="90"/>
      <c r="F128" s="90"/>
      <c r="G128" s="90"/>
      <c r="H128" s="90"/>
      <c r="I128" s="91"/>
      <c r="J128" s="92"/>
      <c r="K128" s="92"/>
      <c r="L128" s="90"/>
      <c r="M128" s="91"/>
      <c r="N128" s="55"/>
      <c r="O128" s="57"/>
      <c r="P128" s="57"/>
    </row>
    <row r="129" spans="1:16" ht="12" customHeight="1">
      <c r="A129" s="70"/>
      <c r="B129" s="68"/>
      <c r="C129" s="90"/>
      <c r="D129" s="90"/>
      <c r="E129" s="90"/>
      <c r="F129" s="90"/>
      <c r="G129" s="90"/>
      <c r="H129" s="90"/>
      <c r="I129" s="91"/>
      <c r="J129" s="92"/>
      <c r="K129" s="92"/>
      <c r="L129" s="90"/>
      <c r="M129" s="91"/>
      <c r="N129" s="55"/>
      <c r="O129" s="57"/>
      <c r="P129" s="57"/>
    </row>
    <row r="130" spans="1:16" ht="12" customHeight="1">
      <c r="A130" s="70"/>
      <c r="B130" s="68"/>
      <c r="C130" s="90"/>
      <c r="D130" s="90"/>
      <c r="E130" s="90"/>
      <c r="F130" s="90"/>
      <c r="G130" s="90"/>
      <c r="H130" s="90"/>
      <c r="I130" s="91"/>
      <c r="J130" s="92"/>
      <c r="K130" s="92"/>
      <c r="L130" s="90"/>
      <c r="M130" s="91"/>
      <c r="N130" s="55"/>
      <c r="O130" s="57"/>
      <c r="P130" s="57"/>
    </row>
    <row r="131" spans="1:16" ht="12" customHeight="1">
      <c r="A131" s="70"/>
      <c r="B131" s="68"/>
      <c r="C131" s="90"/>
      <c r="D131" s="90"/>
      <c r="E131" s="90"/>
      <c r="F131" s="90"/>
      <c r="G131" s="90"/>
      <c r="H131" s="90"/>
      <c r="I131" s="91"/>
      <c r="J131" s="92"/>
      <c r="K131" s="92"/>
      <c r="L131" s="90"/>
      <c r="M131" s="91"/>
      <c r="N131" s="55"/>
      <c r="O131" s="57"/>
      <c r="P131" s="57"/>
    </row>
    <row r="132" spans="1:16" ht="12" customHeight="1">
      <c r="A132" s="70"/>
      <c r="B132" s="68"/>
      <c r="C132" s="90"/>
      <c r="D132" s="90"/>
      <c r="E132" s="90"/>
      <c r="F132" s="90"/>
      <c r="G132" s="90"/>
      <c r="H132" s="90"/>
      <c r="I132" s="91"/>
      <c r="J132" s="92"/>
      <c r="K132" s="92"/>
      <c r="L132" s="90"/>
      <c r="M132" s="91"/>
      <c r="N132" s="55"/>
      <c r="O132" s="57"/>
      <c r="P132" s="57"/>
    </row>
    <row r="133" spans="1:16" ht="12" customHeight="1">
      <c r="A133" s="70"/>
      <c r="B133" s="68"/>
      <c r="C133" s="90"/>
      <c r="D133" s="90"/>
      <c r="E133" s="90"/>
      <c r="F133" s="90"/>
      <c r="G133" s="90"/>
      <c r="H133" s="90"/>
      <c r="I133" s="91"/>
      <c r="J133" s="92"/>
      <c r="K133" s="92"/>
      <c r="L133" s="90"/>
      <c r="M133" s="91"/>
      <c r="N133" s="55"/>
      <c r="O133" s="57"/>
      <c r="P133" s="57"/>
    </row>
    <row r="134" spans="1:16" ht="12" customHeight="1">
      <c r="A134" s="70"/>
      <c r="B134" s="68"/>
      <c r="C134" s="90"/>
      <c r="D134" s="90"/>
      <c r="E134" s="90"/>
      <c r="F134" s="90"/>
      <c r="G134" s="90"/>
      <c r="H134" s="90"/>
      <c r="I134" s="91"/>
      <c r="J134" s="92"/>
      <c r="K134" s="92"/>
      <c r="L134" s="90"/>
      <c r="M134" s="91"/>
      <c r="N134" s="55"/>
      <c r="O134" s="57"/>
      <c r="P134" s="57"/>
    </row>
    <row r="135" spans="1:16" ht="12" customHeight="1">
      <c r="A135" s="70"/>
      <c r="B135" s="68"/>
      <c r="C135" s="90"/>
      <c r="D135" s="90"/>
      <c r="E135" s="90"/>
      <c r="F135" s="90"/>
      <c r="G135" s="90"/>
      <c r="H135" s="90"/>
      <c r="I135" s="91"/>
      <c r="J135" s="92"/>
      <c r="K135" s="92"/>
      <c r="L135" s="90"/>
      <c r="M135" s="91"/>
      <c r="N135" s="55"/>
      <c r="O135" s="57"/>
      <c r="P135" s="57"/>
    </row>
    <row r="136" spans="1:16" ht="12" customHeight="1">
      <c r="A136" s="70"/>
      <c r="B136" s="68"/>
      <c r="C136" s="90"/>
      <c r="D136" s="90"/>
      <c r="E136" s="90"/>
      <c r="F136" s="90"/>
      <c r="G136" s="90"/>
      <c r="H136" s="90"/>
      <c r="I136" s="91"/>
      <c r="J136" s="92"/>
      <c r="K136" s="92"/>
      <c r="L136" s="90"/>
      <c r="M136" s="91"/>
      <c r="N136" s="55"/>
      <c r="O136" s="57"/>
      <c r="P136" s="57"/>
    </row>
    <row r="137" spans="1:16" ht="12" customHeight="1">
      <c r="A137" s="70"/>
      <c r="B137" s="68"/>
      <c r="C137" s="90"/>
      <c r="D137" s="90"/>
      <c r="E137" s="90"/>
      <c r="F137" s="90"/>
      <c r="G137" s="90"/>
      <c r="H137" s="90"/>
      <c r="I137" s="91"/>
      <c r="J137" s="92"/>
      <c r="K137" s="92"/>
      <c r="L137" s="90"/>
      <c r="M137" s="91"/>
      <c r="N137" s="55"/>
      <c r="O137" s="57"/>
      <c r="P137" s="57"/>
    </row>
    <row r="138" spans="1:16" ht="12" customHeight="1">
      <c r="A138" s="70"/>
      <c r="B138" s="68"/>
      <c r="C138" s="90"/>
      <c r="D138" s="90"/>
      <c r="E138" s="90"/>
      <c r="F138" s="90"/>
      <c r="G138" s="90"/>
      <c r="H138" s="90"/>
      <c r="I138" s="91"/>
      <c r="J138" s="92"/>
      <c r="K138" s="92"/>
      <c r="L138" s="90"/>
      <c r="M138" s="91"/>
      <c r="N138" s="55"/>
      <c r="O138" s="57"/>
      <c r="P138" s="57"/>
    </row>
    <row r="139" spans="1:16" ht="12" customHeight="1">
      <c r="A139" s="70"/>
      <c r="B139" s="68"/>
      <c r="C139" s="90"/>
      <c r="D139" s="90"/>
      <c r="E139" s="90"/>
      <c r="F139" s="90"/>
      <c r="G139" s="90"/>
      <c r="H139" s="90"/>
      <c r="I139" s="91"/>
      <c r="J139" s="92"/>
      <c r="K139" s="92"/>
      <c r="L139" s="90"/>
      <c r="M139" s="91"/>
      <c r="N139" s="55"/>
      <c r="O139" s="57"/>
      <c r="P139" s="57"/>
    </row>
    <row r="140" spans="1:16" ht="12" customHeight="1">
      <c r="A140" s="70"/>
      <c r="B140" s="68"/>
      <c r="C140" s="90"/>
      <c r="D140" s="90"/>
      <c r="E140" s="90"/>
      <c r="F140" s="90"/>
      <c r="G140" s="90"/>
      <c r="H140" s="90"/>
      <c r="I140" s="91"/>
      <c r="J140" s="92"/>
      <c r="K140" s="92"/>
      <c r="L140" s="90"/>
      <c r="M140" s="91"/>
      <c r="N140" s="55"/>
      <c r="O140" s="57"/>
      <c r="P140" s="57"/>
    </row>
    <row r="141" spans="1:16" ht="12" customHeight="1">
      <c r="A141" s="70"/>
      <c r="B141" s="68"/>
      <c r="C141" s="90"/>
      <c r="D141" s="90"/>
      <c r="E141" s="90"/>
      <c r="F141" s="90"/>
      <c r="G141" s="90"/>
      <c r="H141" s="90"/>
      <c r="I141" s="91"/>
      <c r="J141" s="92"/>
      <c r="K141" s="92"/>
      <c r="L141" s="90"/>
      <c r="M141" s="91"/>
      <c r="N141" s="55"/>
      <c r="O141" s="57"/>
      <c r="P141" s="57"/>
    </row>
    <row r="142" spans="1:16" ht="12" customHeight="1">
      <c r="A142" s="70"/>
      <c r="B142" s="68"/>
      <c r="C142" s="90"/>
      <c r="D142" s="90"/>
      <c r="E142" s="90"/>
      <c r="F142" s="90"/>
      <c r="G142" s="90"/>
      <c r="H142" s="90"/>
      <c r="I142" s="91"/>
      <c r="J142" s="92"/>
      <c r="K142" s="92"/>
      <c r="L142" s="90"/>
      <c r="M142" s="91"/>
      <c r="N142" s="55"/>
      <c r="O142" s="57"/>
      <c r="P142" s="57"/>
    </row>
    <row r="143" spans="1:16" ht="12" customHeight="1">
      <c r="A143" s="70"/>
      <c r="B143" s="68"/>
      <c r="C143" s="90"/>
      <c r="D143" s="90"/>
      <c r="E143" s="90"/>
      <c r="F143" s="90"/>
      <c r="G143" s="90"/>
      <c r="H143" s="90"/>
      <c r="I143" s="91"/>
      <c r="J143" s="92"/>
      <c r="K143" s="92"/>
      <c r="L143" s="90"/>
      <c r="M143" s="91"/>
      <c r="N143" s="55"/>
      <c r="O143" s="57"/>
      <c r="P143" s="57"/>
    </row>
    <row r="144" spans="1:16" ht="12" customHeight="1">
      <c r="A144" s="70"/>
      <c r="B144" s="68"/>
      <c r="C144" s="90"/>
      <c r="D144" s="90"/>
      <c r="E144" s="90"/>
      <c r="F144" s="90"/>
      <c r="G144" s="90"/>
      <c r="H144" s="90"/>
      <c r="I144" s="91"/>
      <c r="J144" s="92"/>
      <c r="K144" s="92"/>
      <c r="L144" s="90"/>
      <c r="M144" s="91"/>
      <c r="N144" s="55"/>
      <c r="O144" s="57"/>
      <c r="P144" s="57"/>
    </row>
    <row r="145" spans="1:16" ht="12" customHeight="1">
      <c r="A145" s="70"/>
      <c r="B145" s="68"/>
      <c r="C145" s="90"/>
      <c r="D145" s="90"/>
      <c r="E145" s="90"/>
      <c r="F145" s="90"/>
      <c r="G145" s="90"/>
      <c r="H145" s="90"/>
      <c r="I145" s="91"/>
      <c r="J145" s="92"/>
      <c r="K145" s="92"/>
      <c r="L145" s="90"/>
      <c r="M145" s="91"/>
      <c r="N145" s="55"/>
      <c r="O145" s="57"/>
      <c r="P145" s="57"/>
    </row>
    <row r="146" spans="1:16" ht="12" customHeight="1">
      <c r="A146" s="70"/>
      <c r="B146" s="68"/>
      <c r="C146" s="90"/>
      <c r="D146" s="90"/>
      <c r="E146" s="90"/>
      <c r="F146" s="90"/>
      <c r="G146" s="90"/>
      <c r="H146" s="90"/>
      <c r="I146" s="91"/>
      <c r="J146" s="92"/>
      <c r="K146" s="92"/>
      <c r="L146" s="90"/>
      <c r="M146" s="91"/>
      <c r="N146" s="55"/>
      <c r="O146" s="57"/>
      <c r="P146" s="57"/>
    </row>
    <row r="147" spans="1:16" ht="12" customHeight="1">
      <c r="A147" s="70"/>
      <c r="B147" s="68"/>
      <c r="C147" s="90"/>
      <c r="D147" s="90"/>
      <c r="E147" s="90"/>
      <c r="F147" s="90"/>
      <c r="G147" s="90"/>
      <c r="H147" s="90"/>
      <c r="I147" s="91"/>
      <c r="J147" s="92"/>
      <c r="K147" s="92"/>
      <c r="L147" s="90"/>
      <c r="M147" s="91"/>
      <c r="N147" s="55"/>
      <c r="O147" s="57"/>
      <c r="P147" s="57"/>
    </row>
    <row r="148" spans="1:16" ht="12" customHeight="1">
      <c r="A148" s="70"/>
      <c r="B148" s="68"/>
      <c r="C148" s="90"/>
      <c r="D148" s="90"/>
      <c r="E148" s="90"/>
      <c r="F148" s="90"/>
      <c r="G148" s="90"/>
      <c r="H148" s="90"/>
      <c r="I148" s="91"/>
      <c r="J148" s="92"/>
      <c r="K148" s="92"/>
      <c r="L148" s="90"/>
      <c r="M148" s="91"/>
      <c r="N148" s="55"/>
      <c r="O148" s="57"/>
      <c r="P148" s="57"/>
    </row>
    <row r="149" spans="1:16" ht="12" customHeight="1">
      <c r="A149" s="70"/>
      <c r="B149" s="68"/>
      <c r="C149" s="90"/>
      <c r="D149" s="90"/>
      <c r="E149" s="90"/>
      <c r="F149" s="90"/>
      <c r="G149" s="90"/>
      <c r="H149" s="90"/>
      <c r="I149" s="91"/>
      <c r="J149" s="92"/>
      <c r="K149" s="92"/>
      <c r="L149" s="90"/>
      <c r="M149" s="91"/>
      <c r="N149" s="55"/>
      <c r="O149" s="57"/>
      <c r="P149" s="57"/>
    </row>
    <row r="150" spans="1:16" ht="12" customHeight="1">
      <c r="A150" s="70"/>
      <c r="B150" s="68"/>
      <c r="C150" s="90"/>
      <c r="D150" s="90"/>
      <c r="E150" s="90"/>
      <c r="F150" s="90"/>
      <c r="G150" s="90"/>
      <c r="H150" s="90"/>
      <c r="I150" s="91"/>
      <c r="J150" s="92"/>
      <c r="K150" s="92"/>
      <c r="L150" s="90"/>
      <c r="M150" s="91"/>
      <c r="N150" s="55"/>
      <c r="O150" s="57"/>
      <c r="P150" s="57"/>
    </row>
    <row r="151" spans="1:16" ht="12" customHeight="1">
      <c r="A151" s="70"/>
      <c r="B151" s="68"/>
      <c r="C151" s="90"/>
      <c r="D151" s="90"/>
      <c r="E151" s="90"/>
      <c r="F151" s="90"/>
      <c r="G151" s="90"/>
      <c r="H151" s="90"/>
      <c r="I151" s="91"/>
      <c r="J151" s="92"/>
      <c r="K151" s="92"/>
      <c r="L151" s="90"/>
      <c r="M151" s="91"/>
      <c r="N151" s="55"/>
      <c r="O151" s="57"/>
      <c r="P151" s="57"/>
    </row>
    <row r="152" spans="1:16" ht="12" customHeight="1">
      <c r="A152" s="70"/>
      <c r="B152" s="68"/>
      <c r="C152" s="90"/>
      <c r="D152" s="90"/>
      <c r="E152" s="90"/>
      <c r="F152" s="90"/>
      <c r="G152" s="90"/>
      <c r="H152" s="90"/>
      <c r="I152" s="91"/>
      <c r="J152" s="92"/>
      <c r="K152" s="92"/>
      <c r="L152" s="90"/>
      <c r="M152" s="91"/>
      <c r="N152" s="55"/>
      <c r="O152" s="57"/>
      <c r="P152" s="57"/>
    </row>
    <row r="153" spans="1:16" ht="12" customHeight="1">
      <c r="A153" s="70"/>
      <c r="B153" s="68"/>
      <c r="C153" s="90"/>
      <c r="D153" s="90"/>
      <c r="E153" s="90"/>
      <c r="F153" s="90"/>
      <c r="G153" s="90"/>
      <c r="H153" s="90"/>
      <c r="I153" s="91"/>
      <c r="J153" s="92"/>
      <c r="K153" s="92"/>
      <c r="L153" s="90"/>
      <c r="M153" s="91"/>
      <c r="N153" s="55"/>
      <c r="O153" s="57"/>
      <c r="P153" s="57"/>
    </row>
    <row r="154" spans="1:16" ht="12" customHeight="1">
      <c r="A154" s="70"/>
      <c r="B154" s="68"/>
      <c r="C154" s="90"/>
      <c r="D154" s="90"/>
      <c r="E154" s="90"/>
      <c r="F154" s="90"/>
      <c r="G154" s="90"/>
      <c r="H154" s="90"/>
      <c r="I154" s="91"/>
      <c r="J154" s="92"/>
      <c r="K154" s="92"/>
      <c r="L154" s="90"/>
      <c r="M154" s="91"/>
      <c r="N154" s="55"/>
      <c r="O154" s="57"/>
      <c r="P154" s="57"/>
    </row>
    <row r="155" spans="1:16" ht="12" customHeight="1">
      <c r="A155" s="70"/>
      <c r="B155" s="68"/>
      <c r="C155" s="90"/>
      <c r="D155" s="90"/>
      <c r="E155" s="90"/>
      <c r="F155" s="90"/>
      <c r="G155" s="90"/>
      <c r="H155" s="90"/>
      <c r="I155" s="91"/>
      <c r="J155" s="92"/>
      <c r="K155" s="92"/>
      <c r="L155" s="90"/>
      <c r="M155" s="91"/>
      <c r="N155" s="55"/>
      <c r="O155" s="57"/>
      <c r="P155" s="57"/>
    </row>
    <row r="156" spans="1:16" ht="12" customHeight="1">
      <c r="A156" s="70"/>
      <c r="B156" s="68"/>
      <c r="C156" s="90"/>
      <c r="D156" s="90"/>
      <c r="E156" s="90"/>
      <c r="F156" s="90"/>
      <c r="G156" s="90"/>
      <c r="H156" s="90"/>
      <c r="I156" s="91"/>
      <c r="J156" s="92"/>
      <c r="K156" s="92"/>
      <c r="L156" s="90"/>
      <c r="M156" s="91"/>
      <c r="N156" s="55"/>
      <c r="O156" s="57"/>
      <c r="P156" s="57"/>
    </row>
    <row r="157" spans="1:16" ht="12" customHeight="1">
      <c r="A157" s="70"/>
      <c r="B157" s="68"/>
      <c r="C157" s="90"/>
      <c r="D157" s="90"/>
      <c r="E157" s="90"/>
      <c r="F157" s="90"/>
      <c r="G157" s="90"/>
      <c r="H157" s="90"/>
      <c r="I157" s="91"/>
      <c r="J157" s="92"/>
      <c r="K157" s="92"/>
      <c r="L157" s="90"/>
      <c r="M157" s="91"/>
      <c r="N157" s="55"/>
      <c r="O157" s="55"/>
      <c r="P157" s="57"/>
    </row>
    <row r="158" spans="1:16" ht="12" customHeight="1">
      <c r="A158" s="70"/>
      <c r="B158" s="68"/>
      <c r="C158" s="90"/>
      <c r="D158" s="90"/>
      <c r="E158" s="90"/>
      <c r="F158" s="90"/>
      <c r="G158" s="90"/>
      <c r="H158" s="90"/>
      <c r="I158" s="91"/>
      <c r="J158" s="92"/>
      <c r="K158" s="92"/>
      <c r="L158" s="90"/>
      <c r="M158" s="91"/>
      <c r="N158" s="55"/>
      <c r="O158" s="55"/>
      <c r="P158" s="55"/>
    </row>
    <row r="159" spans="1:16" ht="12" customHeight="1">
      <c r="A159" s="70"/>
      <c r="B159" s="68"/>
      <c r="C159" s="90"/>
      <c r="D159" s="90"/>
      <c r="E159" s="90"/>
      <c r="F159" s="90"/>
      <c r="G159" s="90"/>
      <c r="H159" s="90"/>
      <c r="I159" s="91"/>
      <c r="J159" s="92"/>
      <c r="K159" s="92"/>
      <c r="L159" s="90"/>
      <c r="M159" s="91"/>
      <c r="N159" s="55"/>
      <c r="O159" s="55"/>
      <c r="P159" s="55"/>
    </row>
    <row r="160" spans="1:16" ht="12" customHeight="1">
      <c r="A160" s="70"/>
      <c r="B160" s="68"/>
      <c r="C160" s="90"/>
      <c r="D160" s="90"/>
      <c r="E160" s="90"/>
      <c r="F160" s="90"/>
      <c r="G160" s="90"/>
      <c r="H160" s="90"/>
      <c r="I160" s="91"/>
      <c r="J160" s="92"/>
      <c r="K160" s="92"/>
      <c r="L160" s="90"/>
      <c r="M160" s="91"/>
      <c r="N160" s="55"/>
      <c r="O160" s="55"/>
      <c r="P160" s="55"/>
    </row>
    <row r="161" spans="1:16" ht="12" customHeight="1">
      <c r="A161" s="70"/>
      <c r="B161" s="68"/>
      <c r="C161" s="90"/>
      <c r="D161" s="90"/>
      <c r="E161" s="90"/>
      <c r="F161" s="90"/>
      <c r="G161" s="90"/>
      <c r="H161" s="90"/>
      <c r="I161" s="91"/>
      <c r="J161" s="92"/>
      <c r="K161" s="92"/>
      <c r="L161" s="90"/>
      <c r="M161" s="91"/>
      <c r="N161" s="55"/>
      <c r="O161" s="55"/>
      <c r="P161" s="55"/>
    </row>
    <row r="162" spans="1:16" ht="12" customHeight="1">
      <c r="A162" s="70"/>
      <c r="B162" s="68"/>
      <c r="C162" s="90"/>
      <c r="D162" s="90"/>
      <c r="E162" s="90"/>
      <c r="F162" s="90"/>
      <c r="G162" s="90"/>
      <c r="H162" s="90"/>
      <c r="I162" s="91"/>
      <c r="J162" s="92"/>
      <c r="K162" s="92"/>
      <c r="L162" s="90"/>
      <c r="M162" s="91"/>
      <c r="N162" s="55"/>
      <c r="O162" s="55"/>
      <c r="P162" s="55"/>
    </row>
    <row r="163" spans="1:16" ht="12" customHeight="1">
      <c r="A163" s="70"/>
      <c r="B163" s="68"/>
      <c r="C163" s="90"/>
      <c r="D163" s="90"/>
      <c r="E163" s="90"/>
      <c r="F163" s="90"/>
      <c r="G163" s="90"/>
      <c r="H163" s="90"/>
      <c r="I163" s="91"/>
      <c r="J163" s="92"/>
      <c r="K163" s="92"/>
      <c r="L163" s="90"/>
      <c r="M163" s="91"/>
      <c r="N163" s="55"/>
      <c r="O163" s="55"/>
      <c r="P163" s="55"/>
    </row>
    <row r="164" spans="1:16" ht="12" customHeight="1">
      <c r="A164" s="70"/>
      <c r="B164" s="68"/>
      <c r="C164" s="90"/>
      <c r="D164" s="90"/>
      <c r="E164" s="90"/>
      <c r="F164" s="90"/>
      <c r="G164" s="90"/>
      <c r="H164" s="90"/>
      <c r="I164" s="91"/>
      <c r="J164" s="92"/>
      <c r="K164" s="92"/>
      <c r="L164" s="90"/>
      <c r="M164" s="91"/>
      <c r="N164" s="55"/>
      <c r="O164" s="55"/>
      <c r="P164" s="55"/>
    </row>
    <row r="165" spans="1:16" ht="12" customHeight="1">
      <c r="A165" s="70"/>
      <c r="B165" s="68"/>
      <c r="C165" s="90"/>
      <c r="D165" s="90"/>
      <c r="E165" s="90"/>
      <c r="F165" s="90"/>
      <c r="G165" s="90"/>
      <c r="H165" s="90"/>
      <c r="I165" s="91"/>
      <c r="J165" s="92"/>
      <c r="K165" s="92"/>
      <c r="L165" s="90"/>
      <c r="M165" s="91"/>
      <c r="N165" s="55"/>
      <c r="O165" s="55"/>
      <c r="P165" s="55"/>
    </row>
    <row r="166" spans="1:16" ht="12" customHeight="1">
      <c r="A166" s="70"/>
      <c r="B166" s="68"/>
      <c r="C166" s="90"/>
      <c r="D166" s="90"/>
      <c r="E166" s="90"/>
      <c r="F166" s="90"/>
      <c r="G166" s="90"/>
      <c r="H166" s="90"/>
      <c r="I166" s="91"/>
      <c r="J166" s="92"/>
      <c r="K166" s="92"/>
      <c r="L166" s="90"/>
      <c r="M166" s="91"/>
      <c r="N166" s="55"/>
      <c r="O166" s="55"/>
      <c r="P166" s="55"/>
    </row>
    <row r="167" spans="1:16" ht="12" customHeight="1">
      <c r="A167" s="70"/>
      <c r="B167" s="68"/>
      <c r="C167" s="90"/>
      <c r="D167" s="90"/>
      <c r="E167" s="90"/>
      <c r="F167" s="90"/>
      <c r="G167" s="90"/>
      <c r="H167" s="90"/>
      <c r="I167" s="91"/>
      <c r="J167" s="92"/>
      <c r="K167" s="92"/>
      <c r="L167" s="90"/>
      <c r="M167" s="91"/>
      <c r="N167" s="55"/>
      <c r="O167" s="55"/>
      <c r="P167" s="55"/>
    </row>
    <row r="168" spans="1:16" ht="12" customHeight="1">
      <c r="A168" s="70"/>
      <c r="B168" s="68"/>
      <c r="C168" s="90"/>
      <c r="D168" s="90"/>
      <c r="E168" s="90"/>
      <c r="F168" s="90"/>
      <c r="G168" s="90"/>
      <c r="H168" s="90"/>
      <c r="I168" s="91"/>
      <c r="J168" s="92"/>
      <c r="K168" s="92"/>
      <c r="L168" s="90"/>
      <c r="M168" s="91"/>
      <c r="N168" s="55"/>
      <c r="O168" s="55"/>
      <c r="P168" s="55"/>
    </row>
    <row r="169" spans="1:16" ht="12" customHeight="1">
      <c r="A169" s="70"/>
      <c r="B169" s="68"/>
      <c r="C169" s="90"/>
      <c r="D169" s="90"/>
      <c r="E169" s="90"/>
      <c r="F169" s="90"/>
      <c r="G169" s="90"/>
      <c r="H169" s="90"/>
      <c r="I169" s="91"/>
      <c r="J169" s="92"/>
      <c r="K169" s="92"/>
      <c r="L169" s="90"/>
      <c r="M169" s="91"/>
      <c r="N169" s="55"/>
      <c r="O169" s="55"/>
      <c r="P169" s="55"/>
    </row>
    <row r="170" spans="1:16" ht="12" customHeight="1">
      <c r="A170" s="70"/>
      <c r="B170" s="68"/>
      <c r="C170" s="90"/>
      <c r="D170" s="90"/>
      <c r="E170" s="90"/>
      <c r="F170" s="90"/>
      <c r="G170" s="90"/>
      <c r="H170" s="90"/>
      <c r="I170" s="91"/>
      <c r="J170" s="92"/>
      <c r="K170" s="92"/>
      <c r="L170" s="90"/>
      <c r="M170" s="91"/>
      <c r="N170" s="55"/>
      <c r="O170" s="55"/>
      <c r="P170" s="55"/>
    </row>
    <row r="171" spans="1:16" ht="12" customHeight="1">
      <c r="A171" s="70"/>
      <c r="B171" s="68"/>
      <c r="C171" s="90"/>
      <c r="D171" s="90"/>
      <c r="E171" s="90"/>
      <c r="F171" s="90"/>
      <c r="G171" s="90"/>
      <c r="H171" s="90"/>
      <c r="I171" s="91"/>
      <c r="J171" s="92"/>
      <c r="K171" s="92"/>
      <c r="L171" s="90"/>
      <c r="M171" s="91"/>
      <c r="N171" s="55"/>
      <c r="O171" s="55"/>
      <c r="P171" s="55"/>
    </row>
    <row r="172" spans="1:16" ht="12" customHeight="1">
      <c r="A172" s="70"/>
      <c r="B172" s="68"/>
      <c r="C172" s="90"/>
      <c r="D172" s="90"/>
      <c r="E172" s="90"/>
      <c r="F172" s="90"/>
      <c r="G172" s="90"/>
      <c r="H172" s="90"/>
      <c r="I172" s="91"/>
      <c r="J172" s="92"/>
      <c r="K172" s="92"/>
      <c r="L172" s="90"/>
      <c r="M172" s="91"/>
      <c r="N172" s="55"/>
      <c r="O172" s="55"/>
      <c r="P172" s="55"/>
    </row>
    <row r="173" spans="1:16" ht="12" customHeight="1">
      <c r="A173" s="70"/>
      <c r="B173" s="68"/>
      <c r="C173" s="90"/>
      <c r="D173" s="90"/>
      <c r="E173" s="90"/>
      <c r="F173" s="90"/>
      <c r="G173" s="90"/>
      <c r="H173" s="90"/>
      <c r="I173" s="91"/>
      <c r="J173" s="92"/>
      <c r="K173" s="92"/>
      <c r="L173" s="90"/>
      <c r="M173" s="91"/>
      <c r="N173" s="55"/>
      <c r="O173" s="55"/>
      <c r="P173" s="55"/>
    </row>
    <row r="174" spans="1:16" ht="12" customHeight="1">
      <c r="A174" s="70"/>
      <c r="B174" s="68"/>
      <c r="C174" s="90"/>
      <c r="D174" s="90"/>
      <c r="E174" s="90"/>
      <c r="F174" s="90"/>
      <c r="G174" s="90"/>
      <c r="H174" s="87"/>
      <c r="I174" s="86"/>
      <c r="J174" s="92"/>
      <c r="K174" s="92"/>
      <c r="L174" s="87"/>
      <c r="M174" s="86"/>
      <c r="N174" s="55"/>
      <c r="O174" s="57"/>
      <c r="P174" s="55"/>
    </row>
    <row r="175" spans="1:16" ht="12" customHeight="1">
      <c r="A175" s="70"/>
      <c r="B175" s="68"/>
      <c r="C175" s="90"/>
      <c r="D175" s="90"/>
      <c r="E175" s="90"/>
      <c r="F175" s="90"/>
      <c r="G175" s="90"/>
      <c r="H175" s="90"/>
      <c r="I175" s="91"/>
      <c r="J175" s="92"/>
      <c r="K175" s="92"/>
      <c r="L175" s="90"/>
      <c r="M175" s="91"/>
      <c r="N175" s="55"/>
      <c r="O175" s="55"/>
      <c r="P175" s="55"/>
    </row>
    <row r="176" spans="1:16" ht="12" customHeight="1">
      <c r="A176" s="70"/>
      <c r="B176" s="68"/>
      <c r="C176" s="90"/>
      <c r="D176" s="90"/>
      <c r="E176" s="90"/>
      <c r="F176" s="90"/>
      <c r="G176" s="90"/>
      <c r="H176" s="90"/>
      <c r="I176" s="91"/>
      <c r="J176" s="92"/>
      <c r="K176" s="92"/>
      <c r="L176" s="90"/>
      <c r="M176" s="91"/>
      <c r="N176" s="55"/>
      <c r="O176" s="55"/>
      <c r="P176" s="55"/>
    </row>
    <row r="177" spans="1:16" ht="12" customHeight="1">
      <c r="A177" s="70"/>
      <c r="B177" s="68"/>
      <c r="C177" s="90"/>
      <c r="D177" s="90"/>
      <c r="E177" s="90"/>
      <c r="F177" s="90"/>
      <c r="G177" s="90"/>
      <c r="H177" s="90"/>
      <c r="I177" s="91"/>
      <c r="J177" s="92"/>
      <c r="K177" s="92"/>
      <c r="L177" s="90"/>
      <c r="M177" s="91"/>
      <c r="N177" s="55"/>
      <c r="O177" s="55"/>
      <c r="P177" s="55"/>
    </row>
    <row r="178" spans="1:16" ht="12" customHeight="1">
      <c r="A178" s="70"/>
      <c r="B178" s="68"/>
      <c r="C178" s="90"/>
      <c r="D178" s="90"/>
      <c r="E178" s="90"/>
      <c r="F178" s="90"/>
      <c r="G178" s="90"/>
      <c r="H178" s="90"/>
      <c r="I178" s="91"/>
      <c r="J178" s="92"/>
      <c r="K178" s="92"/>
      <c r="L178" s="90"/>
      <c r="M178" s="91"/>
      <c r="N178" s="55"/>
      <c r="O178" s="55"/>
      <c r="P178" s="55"/>
    </row>
    <row r="179" spans="1:16" ht="12" customHeight="1">
      <c r="A179" s="70"/>
      <c r="B179" s="68"/>
      <c r="C179" s="90"/>
      <c r="D179" s="90"/>
      <c r="E179" s="90"/>
      <c r="F179" s="90"/>
      <c r="G179" s="90"/>
      <c r="H179" s="90"/>
      <c r="I179" s="91"/>
      <c r="J179" s="92"/>
      <c r="K179" s="92"/>
      <c r="L179" s="90"/>
      <c r="M179" s="91"/>
      <c r="N179" s="55"/>
      <c r="O179" s="55"/>
      <c r="P179" s="55"/>
    </row>
    <row r="180" spans="1:16" ht="12" customHeight="1">
      <c r="A180" s="70"/>
      <c r="B180" s="68"/>
      <c r="C180" s="90"/>
      <c r="D180" s="90"/>
      <c r="E180" s="90"/>
      <c r="F180" s="90"/>
      <c r="G180" s="90"/>
      <c r="H180" s="90"/>
      <c r="I180" s="91"/>
      <c r="J180" s="92"/>
      <c r="K180" s="92"/>
      <c r="L180" s="90"/>
      <c r="M180" s="91"/>
      <c r="N180" s="55"/>
      <c r="O180" s="55"/>
      <c r="P180" s="55"/>
    </row>
    <row r="181" spans="1:15" ht="12" customHeight="1">
      <c r="A181" s="70"/>
      <c r="B181" s="68"/>
      <c r="C181" s="90"/>
      <c r="D181" s="90"/>
      <c r="E181" s="90"/>
      <c r="F181" s="90"/>
      <c r="G181" s="90"/>
      <c r="H181" s="90"/>
      <c r="I181" s="91"/>
      <c r="J181" s="92"/>
      <c r="K181" s="92"/>
      <c r="L181" s="90"/>
      <c r="M181" s="91"/>
      <c r="N181" s="55"/>
      <c r="O181" s="55"/>
    </row>
    <row r="182" spans="1:15" ht="12" customHeight="1">
      <c r="A182" s="70"/>
      <c r="B182" s="68"/>
      <c r="C182" s="90"/>
      <c r="D182" s="90"/>
      <c r="E182" s="90"/>
      <c r="F182" s="90"/>
      <c r="G182" s="90"/>
      <c r="H182" s="90"/>
      <c r="I182" s="91"/>
      <c r="J182" s="92"/>
      <c r="K182" s="92"/>
      <c r="L182" s="90"/>
      <c r="M182" s="91"/>
      <c r="N182" s="55"/>
      <c r="O182" s="55"/>
    </row>
    <row r="183" spans="1:15" ht="12" customHeight="1">
      <c r="A183" s="70"/>
      <c r="B183" s="68"/>
      <c r="C183" s="90"/>
      <c r="D183" s="90"/>
      <c r="E183" s="90"/>
      <c r="F183" s="90"/>
      <c r="G183" s="90"/>
      <c r="H183" s="90"/>
      <c r="I183" s="91"/>
      <c r="J183" s="92"/>
      <c r="K183" s="92"/>
      <c r="L183" s="90"/>
      <c r="M183" s="91"/>
      <c r="N183" s="55"/>
      <c r="O183" s="55"/>
    </row>
    <row r="184" spans="1:16" ht="12" customHeight="1">
      <c r="A184" s="70"/>
      <c r="B184" s="68"/>
      <c r="C184" s="90"/>
      <c r="D184" s="90"/>
      <c r="E184" s="90"/>
      <c r="F184" s="90"/>
      <c r="G184" s="90"/>
      <c r="H184" s="90"/>
      <c r="I184" s="91"/>
      <c r="J184" s="92"/>
      <c r="K184" s="92"/>
      <c r="L184" s="90"/>
      <c r="M184" s="91"/>
      <c r="N184" s="55"/>
      <c r="O184" s="55"/>
      <c r="P184" s="55"/>
    </row>
    <row r="185" spans="1:16" ht="12" customHeight="1">
      <c r="A185" s="70"/>
      <c r="B185" s="68"/>
      <c r="C185" s="90"/>
      <c r="D185" s="90"/>
      <c r="E185" s="90"/>
      <c r="F185" s="90"/>
      <c r="G185" s="90"/>
      <c r="H185" s="90"/>
      <c r="I185" s="91"/>
      <c r="J185" s="92"/>
      <c r="K185" s="92"/>
      <c r="L185" s="90"/>
      <c r="M185" s="91"/>
      <c r="N185" s="55"/>
      <c r="O185" s="55"/>
      <c r="P185" s="55"/>
    </row>
    <row r="186" spans="1:16" ht="12" customHeight="1">
      <c r="A186" s="70"/>
      <c r="B186" s="68"/>
      <c r="C186" s="90"/>
      <c r="D186" s="90"/>
      <c r="E186" s="90"/>
      <c r="F186" s="90"/>
      <c r="G186" s="90"/>
      <c r="H186" s="90"/>
      <c r="I186" s="91"/>
      <c r="J186" s="92"/>
      <c r="K186" s="92"/>
      <c r="L186" s="90"/>
      <c r="M186" s="91"/>
      <c r="N186" s="55"/>
      <c r="O186" s="55"/>
      <c r="P186" s="55"/>
    </row>
    <row r="187" spans="1:16" ht="12" customHeight="1">
      <c r="A187" s="70"/>
      <c r="B187" s="68"/>
      <c r="C187" s="90"/>
      <c r="D187" s="90"/>
      <c r="E187" s="90"/>
      <c r="F187" s="90"/>
      <c r="G187" s="90"/>
      <c r="H187" s="90"/>
      <c r="I187" s="91"/>
      <c r="J187" s="92"/>
      <c r="K187" s="92"/>
      <c r="L187" s="90"/>
      <c r="M187" s="91"/>
      <c r="N187" s="55"/>
      <c r="P187" s="55"/>
    </row>
    <row r="188" spans="1:16" ht="12" customHeight="1">
      <c r="A188" s="70"/>
      <c r="B188" s="68"/>
      <c r="C188" s="90"/>
      <c r="D188" s="90"/>
      <c r="E188" s="90"/>
      <c r="F188" s="90"/>
      <c r="G188" s="90"/>
      <c r="H188" s="90"/>
      <c r="I188" s="91"/>
      <c r="J188" s="92"/>
      <c r="K188" s="92"/>
      <c r="L188" s="90"/>
      <c r="M188" s="91"/>
      <c r="N188" s="55"/>
      <c r="O188" s="55"/>
      <c r="P188" s="55"/>
    </row>
    <row r="189" spans="1:16" ht="12" customHeight="1">
      <c r="A189" s="70"/>
      <c r="B189" s="68"/>
      <c r="C189" s="90"/>
      <c r="D189" s="90"/>
      <c r="E189" s="90"/>
      <c r="F189" s="90"/>
      <c r="G189" s="90"/>
      <c r="H189" s="90"/>
      <c r="I189" s="91"/>
      <c r="J189" s="92"/>
      <c r="K189" s="92"/>
      <c r="L189" s="90"/>
      <c r="M189" s="91"/>
      <c r="N189" s="55"/>
      <c r="O189" s="55"/>
      <c r="P189" s="55"/>
    </row>
    <row r="190" spans="1:16" ht="12" customHeight="1">
      <c r="A190" s="70"/>
      <c r="B190" s="68"/>
      <c r="C190" s="90"/>
      <c r="D190" s="90"/>
      <c r="E190" s="90"/>
      <c r="F190" s="90"/>
      <c r="G190" s="90"/>
      <c r="H190" s="90"/>
      <c r="I190" s="91"/>
      <c r="J190" s="92"/>
      <c r="K190" s="92"/>
      <c r="L190" s="90"/>
      <c r="M190" s="91"/>
      <c r="N190" s="55"/>
      <c r="O190" s="55"/>
      <c r="P190" s="55"/>
    </row>
    <row r="191" spans="1:16" ht="12" customHeight="1">
      <c r="A191" s="70"/>
      <c r="B191" s="68"/>
      <c r="C191" s="90"/>
      <c r="D191" s="90"/>
      <c r="E191" s="90"/>
      <c r="F191" s="90"/>
      <c r="G191" s="90"/>
      <c r="H191" s="90"/>
      <c r="I191" s="91"/>
      <c r="J191" s="92"/>
      <c r="K191" s="92"/>
      <c r="L191" s="90"/>
      <c r="M191" s="91"/>
      <c r="N191" s="55"/>
      <c r="O191" s="55"/>
      <c r="P191" s="55"/>
    </row>
    <row r="192" spans="1:16" ht="12" customHeight="1">
      <c r="A192" s="70"/>
      <c r="B192" s="68"/>
      <c r="C192" s="90"/>
      <c r="D192" s="90"/>
      <c r="E192" s="90"/>
      <c r="F192" s="90"/>
      <c r="G192" s="90"/>
      <c r="H192" s="90"/>
      <c r="I192" s="91"/>
      <c r="J192" s="92"/>
      <c r="K192" s="92"/>
      <c r="L192" s="90"/>
      <c r="M192" s="91"/>
      <c r="N192" s="55"/>
      <c r="O192" s="55"/>
      <c r="P192" s="55"/>
    </row>
    <row r="193" spans="1:16" ht="12" customHeight="1">
      <c r="A193" s="70"/>
      <c r="B193" s="68"/>
      <c r="C193" s="90"/>
      <c r="D193" s="90"/>
      <c r="E193" s="90"/>
      <c r="F193" s="90"/>
      <c r="G193" s="90"/>
      <c r="H193" s="90"/>
      <c r="I193" s="91"/>
      <c r="J193" s="92"/>
      <c r="K193" s="92"/>
      <c r="L193" s="90"/>
      <c r="M193" s="91"/>
      <c r="N193" s="55"/>
      <c r="O193" s="55"/>
      <c r="P193" s="55"/>
    </row>
    <row r="194" spans="1:16" ht="12" customHeight="1">
      <c r="A194" s="70"/>
      <c r="B194" s="68"/>
      <c r="C194" s="90"/>
      <c r="D194" s="90"/>
      <c r="E194" s="90"/>
      <c r="F194" s="90"/>
      <c r="G194" s="90"/>
      <c r="H194" s="90"/>
      <c r="I194" s="91"/>
      <c r="J194" s="92"/>
      <c r="K194" s="92"/>
      <c r="L194" s="90"/>
      <c r="M194" s="91"/>
      <c r="N194" s="55"/>
      <c r="O194" s="55"/>
      <c r="P194" s="55"/>
    </row>
    <row r="195" spans="1:16" ht="12" customHeight="1">
      <c r="A195" s="70"/>
      <c r="B195" s="68"/>
      <c r="C195" s="90"/>
      <c r="D195" s="90"/>
      <c r="E195" s="90"/>
      <c r="F195" s="90"/>
      <c r="G195" s="90"/>
      <c r="H195" s="90"/>
      <c r="I195" s="91"/>
      <c r="J195" s="92"/>
      <c r="K195" s="92"/>
      <c r="L195" s="90"/>
      <c r="M195" s="91"/>
      <c r="N195" s="55"/>
      <c r="O195" s="55"/>
      <c r="P195" s="55"/>
    </row>
    <row r="196" spans="1:16" ht="12" customHeight="1">
      <c r="A196" s="70"/>
      <c r="B196" s="68"/>
      <c r="C196" s="90"/>
      <c r="D196" s="90"/>
      <c r="E196" s="90"/>
      <c r="F196" s="90"/>
      <c r="G196" s="90"/>
      <c r="H196" s="90"/>
      <c r="I196" s="91"/>
      <c r="J196" s="92"/>
      <c r="K196" s="92"/>
      <c r="L196" s="90"/>
      <c r="M196" s="91"/>
      <c r="N196" s="55"/>
      <c r="O196" s="55"/>
      <c r="P196" s="55"/>
    </row>
    <row r="197" spans="1:16" ht="12" customHeight="1">
      <c r="A197" s="70"/>
      <c r="B197" s="68"/>
      <c r="C197" s="90"/>
      <c r="D197" s="90"/>
      <c r="E197" s="90"/>
      <c r="F197" s="90"/>
      <c r="G197" s="90"/>
      <c r="H197" s="90"/>
      <c r="I197" s="91"/>
      <c r="J197" s="92"/>
      <c r="K197" s="92"/>
      <c r="L197" s="90"/>
      <c r="M197" s="91"/>
      <c r="N197" s="55"/>
      <c r="O197" s="55"/>
      <c r="P197" s="55"/>
    </row>
    <row r="198" spans="1:16" ht="12" customHeight="1">
      <c r="A198" s="70"/>
      <c r="B198" s="68"/>
      <c r="C198" s="90"/>
      <c r="D198" s="90"/>
      <c r="E198" s="90"/>
      <c r="F198" s="90"/>
      <c r="G198" s="90"/>
      <c r="H198" s="90"/>
      <c r="I198" s="91"/>
      <c r="J198" s="92"/>
      <c r="K198" s="92"/>
      <c r="L198" s="90"/>
      <c r="M198" s="91"/>
      <c r="N198" s="55"/>
      <c r="O198" s="55"/>
      <c r="P198" s="55"/>
    </row>
    <row r="199" spans="1:16" ht="12" customHeight="1">
      <c r="A199" s="70"/>
      <c r="B199" s="68"/>
      <c r="C199" s="90"/>
      <c r="D199" s="90"/>
      <c r="E199" s="90"/>
      <c r="F199" s="90"/>
      <c r="G199" s="90"/>
      <c r="H199" s="90"/>
      <c r="I199" s="91"/>
      <c r="J199" s="92"/>
      <c r="K199" s="92"/>
      <c r="L199" s="90"/>
      <c r="M199" s="91"/>
      <c r="N199" s="55"/>
      <c r="O199" s="55"/>
      <c r="P199" s="55"/>
    </row>
    <row r="200" spans="1:16" ht="12" customHeight="1">
      <c r="A200" s="70"/>
      <c r="B200" s="68"/>
      <c r="C200" s="90"/>
      <c r="D200" s="90"/>
      <c r="E200" s="90"/>
      <c r="F200" s="90"/>
      <c r="G200" s="90"/>
      <c r="H200" s="90"/>
      <c r="I200" s="91"/>
      <c r="J200" s="92"/>
      <c r="K200" s="92"/>
      <c r="L200" s="90"/>
      <c r="M200" s="91"/>
      <c r="N200" s="55"/>
      <c r="O200" s="55"/>
      <c r="P200" s="55"/>
    </row>
    <row r="201" spans="1:16" ht="12" customHeight="1">
      <c r="A201" s="70"/>
      <c r="B201" s="68"/>
      <c r="C201" s="90"/>
      <c r="D201" s="90"/>
      <c r="E201" s="90"/>
      <c r="F201" s="90"/>
      <c r="G201" s="90"/>
      <c r="H201" s="90"/>
      <c r="I201" s="91"/>
      <c r="J201" s="92"/>
      <c r="K201" s="92"/>
      <c r="L201" s="90"/>
      <c r="M201" s="91"/>
      <c r="N201" s="55"/>
      <c r="O201" s="55"/>
      <c r="P201" s="55"/>
    </row>
    <row r="202" spans="1:16" ht="12" customHeight="1">
      <c r="A202" s="70"/>
      <c r="B202" s="68"/>
      <c r="C202" s="90"/>
      <c r="D202" s="90"/>
      <c r="E202" s="90"/>
      <c r="F202" s="90"/>
      <c r="G202" s="90"/>
      <c r="H202" s="90"/>
      <c r="I202" s="91"/>
      <c r="J202" s="92"/>
      <c r="K202" s="92"/>
      <c r="L202" s="90"/>
      <c r="M202" s="91"/>
      <c r="N202" s="55"/>
      <c r="O202" s="55"/>
      <c r="P202" s="55"/>
    </row>
    <row r="203" spans="1:16" ht="12" customHeight="1">
      <c r="A203" s="70"/>
      <c r="B203" s="68"/>
      <c r="C203" s="90"/>
      <c r="D203" s="90"/>
      <c r="E203" s="90"/>
      <c r="F203" s="90"/>
      <c r="G203" s="90"/>
      <c r="H203" s="90"/>
      <c r="I203" s="91"/>
      <c r="J203" s="92"/>
      <c r="K203" s="92"/>
      <c r="L203" s="90"/>
      <c r="M203" s="91"/>
      <c r="N203" s="55"/>
      <c r="O203" s="55"/>
      <c r="P203" s="55"/>
    </row>
    <row r="204" spans="1:16" ht="12" customHeight="1">
      <c r="A204" s="70"/>
      <c r="B204" s="68"/>
      <c r="C204" s="90"/>
      <c r="D204" s="90"/>
      <c r="E204" s="90"/>
      <c r="F204" s="90"/>
      <c r="G204" s="90"/>
      <c r="H204" s="90"/>
      <c r="I204" s="91"/>
      <c r="J204" s="92"/>
      <c r="K204" s="92"/>
      <c r="L204" s="90"/>
      <c r="M204" s="91"/>
      <c r="N204" s="55"/>
      <c r="O204" s="55"/>
      <c r="P204" s="55"/>
    </row>
    <row r="205" spans="1:16" ht="12" customHeight="1">
      <c r="A205" s="70"/>
      <c r="B205" s="68"/>
      <c r="C205" s="90"/>
      <c r="D205" s="90"/>
      <c r="E205" s="90"/>
      <c r="F205" s="90"/>
      <c r="G205" s="90"/>
      <c r="H205" s="90"/>
      <c r="I205" s="91"/>
      <c r="J205" s="92"/>
      <c r="K205" s="92"/>
      <c r="L205" s="90"/>
      <c r="M205" s="91"/>
      <c r="N205" s="55"/>
      <c r="O205" s="55"/>
      <c r="P205" s="55"/>
    </row>
    <row r="206" spans="1:16" ht="12" customHeight="1">
      <c r="A206" s="70"/>
      <c r="B206" s="68"/>
      <c r="C206" s="90"/>
      <c r="D206" s="90"/>
      <c r="E206" s="90"/>
      <c r="F206" s="90"/>
      <c r="G206" s="90"/>
      <c r="H206" s="90"/>
      <c r="I206" s="91"/>
      <c r="J206" s="92"/>
      <c r="K206" s="92"/>
      <c r="L206" s="90"/>
      <c r="M206" s="91"/>
      <c r="N206" s="55"/>
      <c r="O206" s="55"/>
      <c r="P206" s="55"/>
    </row>
    <row r="207" spans="1:16" ht="12" customHeight="1">
      <c r="A207" s="70"/>
      <c r="B207" s="68"/>
      <c r="C207" s="90"/>
      <c r="D207" s="90"/>
      <c r="E207" s="90"/>
      <c r="F207" s="90"/>
      <c r="G207" s="90"/>
      <c r="H207" s="90"/>
      <c r="I207" s="91"/>
      <c r="J207" s="92"/>
      <c r="K207" s="92"/>
      <c r="L207" s="90"/>
      <c r="M207" s="91"/>
      <c r="N207" s="55"/>
      <c r="O207" s="55"/>
      <c r="P207" s="55"/>
    </row>
    <row r="208" spans="1:16" ht="12" customHeight="1">
      <c r="A208" s="70"/>
      <c r="B208" s="68"/>
      <c r="C208" s="90"/>
      <c r="D208" s="90"/>
      <c r="E208" s="90"/>
      <c r="F208" s="90"/>
      <c r="G208" s="90"/>
      <c r="H208" s="90"/>
      <c r="I208" s="91"/>
      <c r="J208" s="92"/>
      <c r="K208" s="92"/>
      <c r="L208" s="90"/>
      <c r="M208" s="91"/>
      <c r="N208" s="55"/>
      <c r="O208" s="55"/>
      <c r="P208" s="55"/>
    </row>
    <row r="209" spans="1:16" ht="12" customHeight="1">
      <c r="A209" s="70"/>
      <c r="B209" s="68"/>
      <c r="C209" s="90"/>
      <c r="D209" s="90"/>
      <c r="E209" s="90"/>
      <c r="F209" s="90"/>
      <c r="G209" s="90"/>
      <c r="H209" s="90"/>
      <c r="I209" s="91"/>
      <c r="J209" s="92"/>
      <c r="K209" s="92"/>
      <c r="L209" s="90"/>
      <c r="M209" s="91"/>
      <c r="N209" s="55"/>
      <c r="O209" s="55"/>
      <c r="P209" s="55"/>
    </row>
    <row r="210" spans="1:16" ht="12" customHeight="1">
      <c r="A210" s="70"/>
      <c r="B210" s="68"/>
      <c r="C210" s="90"/>
      <c r="D210" s="90"/>
      <c r="E210" s="90"/>
      <c r="F210" s="90"/>
      <c r="G210" s="90"/>
      <c r="H210" s="90"/>
      <c r="I210" s="91"/>
      <c r="J210" s="92"/>
      <c r="K210" s="92"/>
      <c r="L210" s="90"/>
      <c r="M210" s="91"/>
      <c r="N210" s="55"/>
      <c r="O210" s="55"/>
      <c r="P210" s="55"/>
    </row>
    <row r="211" spans="1:16" ht="12" customHeight="1">
      <c r="A211" s="70"/>
      <c r="B211" s="68"/>
      <c r="C211" s="90"/>
      <c r="D211" s="90"/>
      <c r="E211" s="90"/>
      <c r="F211" s="90"/>
      <c r="G211" s="90"/>
      <c r="H211" s="90"/>
      <c r="I211" s="91"/>
      <c r="J211" s="92"/>
      <c r="K211" s="92"/>
      <c r="L211" s="90"/>
      <c r="M211" s="91"/>
      <c r="N211" s="55"/>
      <c r="O211" s="55"/>
      <c r="P211" s="55"/>
    </row>
    <row r="212" spans="1:16" ht="12" customHeight="1">
      <c r="A212" s="70"/>
      <c r="B212" s="68"/>
      <c r="C212" s="90"/>
      <c r="D212" s="90"/>
      <c r="E212" s="90"/>
      <c r="F212" s="90"/>
      <c r="G212" s="90"/>
      <c r="H212" s="90"/>
      <c r="I212" s="91"/>
      <c r="J212" s="92"/>
      <c r="K212" s="92"/>
      <c r="L212" s="90"/>
      <c r="M212" s="91"/>
      <c r="N212" s="55"/>
      <c r="O212" s="55"/>
      <c r="P212" s="55"/>
    </row>
    <row r="213" spans="1:16" ht="12" customHeight="1">
      <c r="A213" s="70"/>
      <c r="B213" s="68"/>
      <c r="C213" s="90"/>
      <c r="D213" s="90"/>
      <c r="E213" s="90"/>
      <c r="F213" s="90"/>
      <c r="G213" s="90"/>
      <c r="H213" s="90"/>
      <c r="I213" s="91"/>
      <c r="J213" s="92"/>
      <c r="K213" s="92"/>
      <c r="L213" s="90"/>
      <c r="M213" s="91"/>
      <c r="N213" s="55"/>
      <c r="O213" s="55"/>
      <c r="P213" s="55"/>
    </row>
    <row r="214" spans="1:16" ht="12" customHeight="1">
      <c r="A214" s="70"/>
      <c r="B214" s="68"/>
      <c r="C214" s="90"/>
      <c r="D214" s="90"/>
      <c r="E214" s="90"/>
      <c r="F214" s="90"/>
      <c r="G214" s="90"/>
      <c r="H214" s="90"/>
      <c r="I214" s="91"/>
      <c r="J214" s="92"/>
      <c r="K214" s="92"/>
      <c r="L214" s="90"/>
      <c r="M214" s="91"/>
      <c r="N214" s="55"/>
      <c r="O214" s="55"/>
      <c r="P214" s="55"/>
    </row>
    <row r="215" spans="1:16" ht="12" customHeight="1">
      <c r="A215" s="70"/>
      <c r="B215" s="68"/>
      <c r="C215" s="90"/>
      <c r="D215" s="90"/>
      <c r="E215" s="90"/>
      <c r="F215" s="90"/>
      <c r="G215" s="90"/>
      <c r="H215" s="90"/>
      <c r="I215" s="91"/>
      <c r="J215" s="92"/>
      <c r="K215" s="92"/>
      <c r="L215" s="90"/>
      <c r="M215" s="91"/>
      <c r="N215" s="55"/>
      <c r="O215" s="55"/>
      <c r="P215" s="55"/>
    </row>
    <row r="216" spans="1:16" ht="12" customHeight="1">
      <c r="A216" s="70"/>
      <c r="B216" s="68"/>
      <c r="C216" s="90"/>
      <c r="D216" s="90"/>
      <c r="E216" s="90"/>
      <c r="F216" s="90"/>
      <c r="G216" s="90"/>
      <c r="H216" s="90"/>
      <c r="I216" s="91"/>
      <c r="J216" s="92"/>
      <c r="K216" s="92"/>
      <c r="L216" s="90"/>
      <c r="M216" s="91"/>
      <c r="N216" s="55"/>
      <c r="O216" s="55"/>
      <c r="P216" s="55"/>
    </row>
    <row r="217" spans="1:16" ht="12" customHeight="1">
      <c r="A217" s="70"/>
      <c r="B217" s="68"/>
      <c r="C217" s="90"/>
      <c r="D217" s="90"/>
      <c r="E217" s="90"/>
      <c r="F217" s="90"/>
      <c r="G217" s="90"/>
      <c r="H217" s="90"/>
      <c r="I217" s="91"/>
      <c r="J217" s="92"/>
      <c r="K217" s="92"/>
      <c r="L217" s="90"/>
      <c r="M217" s="91"/>
      <c r="N217" s="55"/>
      <c r="O217" s="55"/>
      <c r="P217" s="55"/>
    </row>
    <row r="218" spans="1:16" ht="12" customHeight="1">
      <c r="A218" s="70"/>
      <c r="B218" s="68"/>
      <c r="C218" s="90"/>
      <c r="D218" s="90"/>
      <c r="E218" s="90"/>
      <c r="F218" s="90"/>
      <c r="G218" s="90"/>
      <c r="H218" s="90"/>
      <c r="I218" s="91"/>
      <c r="J218" s="92"/>
      <c r="K218" s="92"/>
      <c r="L218" s="90"/>
      <c r="M218" s="91"/>
      <c r="N218" s="55"/>
      <c r="O218" s="55"/>
      <c r="P218" s="55"/>
    </row>
    <row r="219" spans="1:16" ht="12" customHeight="1">
      <c r="A219" s="70"/>
      <c r="B219" s="68"/>
      <c r="C219" s="90"/>
      <c r="D219" s="90"/>
      <c r="E219" s="90"/>
      <c r="F219" s="90"/>
      <c r="G219" s="90"/>
      <c r="H219" s="90"/>
      <c r="I219" s="91"/>
      <c r="J219" s="92"/>
      <c r="K219" s="92"/>
      <c r="L219" s="90"/>
      <c r="M219" s="91"/>
      <c r="N219" s="55"/>
      <c r="P219" s="55"/>
    </row>
    <row r="220" spans="1:16" ht="12" customHeight="1">
      <c r="A220" s="70"/>
      <c r="B220" s="68"/>
      <c r="C220" s="90"/>
      <c r="D220" s="90"/>
      <c r="E220" s="90"/>
      <c r="F220" s="90"/>
      <c r="G220" s="90"/>
      <c r="H220" s="90"/>
      <c r="I220" s="91"/>
      <c r="J220" s="92"/>
      <c r="K220" s="92"/>
      <c r="L220" s="90"/>
      <c r="M220" s="91"/>
      <c r="N220" s="55"/>
      <c r="O220" s="55"/>
      <c r="P220" s="55"/>
    </row>
    <row r="221" spans="1:16" ht="12" customHeight="1">
      <c r="A221" s="70"/>
      <c r="B221" s="68"/>
      <c r="C221" s="90"/>
      <c r="D221" s="90"/>
      <c r="E221" s="90"/>
      <c r="F221" s="90"/>
      <c r="G221" s="90"/>
      <c r="H221" s="90"/>
      <c r="I221" s="91"/>
      <c r="J221" s="92"/>
      <c r="K221" s="92"/>
      <c r="L221" s="90"/>
      <c r="M221" s="91"/>
      <c r="N221" s="55"/>
      <c r="O221" s="55"/>
      <c r="P221" s="55"/>
    </row>
    <row r="222" spans="1:16" ht="12" customHeight="1">
      <c r="A222" s="70"/>
      <c r="B222" s="68"/>
      <c r="C222" s="90"/>
      <c r="D222" s="90"/>
      <c r="E222" s="90"/>
      <c r="F222" s="90"/>
      <c r="G222" s="90"/>
      <c r="H222" s="90"/>
      <c r="I222" s="91"/>
      <c r="J222" s="92"/>
      <c r="K222" s="92"/>
      <c r="L222" s="90"/>
      <c r="M222" s="91"/>
      <c r="N222" s="55"/>
      <c r="O222" s="55"/>
      <c r="P222" s="55"/>
    </row>
    <row r="223" spans="1:16" ht="12" customHeight="1">
      <c r="A223" s="70"/>
      <c r="B223" s="68"/>
      <c r="C223" s="90"/>
      <c r="D223" s="90"/>
      <c r="E223" s="90"/>
      <c r="F223" s="90"/>
      <c r="G223" s="90"/>
      <c r="H223" s="90"/>
      <c r="I223" s="91"/>
      <c r="J223" s="92"/>
      <c r="K223" s="92"/>
      <c r="L223" s="90"/>
      <c r="M223" s="91"/>
      <c r="N223" s="55"/>
      <c r="O223" s="55"/>
      <c r="P223" s="55"/>
    </row>
    <row r="224" spans="1:16" ht="12" customHeight="1">
      <c r="A224" s="70"/>
      <c r="B224" s="68"/>
      <c r="C224" s="90"/>
      <c r="D224" s="90"/>
      <c r="E224" s="90"/>
      <c r="F224" s="90"/>
      <c r="G224" s="90"/>
      <c r="H224" s="90"/>
      <c r="I224" s="91"/>
      <c r="J224" s="92"/>
      <c r="K224" s="92"/>
      <c r="L224" s="90"/>
      <c r="M224" s="91"/>
      <c r="N224" s="55"/>
      <c r="O224" s="55"/>
      <c r="P224" s="55"/>
    </row>
    <row r="225" spans="1:16" ht="12" customHeight="1">
      <c r="A225" s="70"/>
      <c r="B225" s="68"/>
      <c r="C225" s="90"/>
      <c r="D225" s="90"/>
      <c r="E225" s="90"/>
      <c r="F225" s="90"/>
      <c r="G225" s="90"/>
      <c r="H225" s="90"/>
      <c r="I225" s="91"/>
      <c r="J225" s="92"/>
      <c r="K225" s="92"/>
      <c r="L225" s="90"/>
      <c r="M225" s="91"/>
      <c r="N225" s="55"/>
      <c r="O225" s="55"/>
      <c r="P225" s="55"/>
    </row>
    <row r="226" spans="1:16" ht="12" customHeight="1">
      <c r="A226" s="70"/>
      <c r="B226" s="68"/>
      <c r="C226" s="90"/>
      <c r="D226" s="90"/>
      <c r="E226" s="90"/>
      <c r="F226" s="90"/>
      <c r="G226" s="90"/>
      <c r="H226" s="90"/>
      <c r="I226" s="91"/>
      <c r="J226" s="92"/>
      <c r="K226" s="92"/>
      <c r="L226" s="90"/>
      <c r="M226" s="91"/>
      <c r="N226" s="55"/>
      <c r="O226" s="55"/>
      <c r="P226" s="55"/>
    </row>
    <row r="227" spans="1:16" ht="12" customHeight="1">
      <c r="A227" s="70"/>
      <c r="B227" s="68"/>
      <c r="C227" s="90"/>
      <c r="D227" s="90"/>
      <c r="E227" s="90"/>
      <c r="F227" s="90"/>
      <c r="G227" s="90"/>
      <c r="H227" s="90"/>
      <c r="I227" s="91"/>
      <c r="J227" s="92"/>
      <c r="K227" s="92"/>
      <c r="L227" s="90"/>
      <c r="M227" s="91"/>
      <c r="N227" s="55"/>
      <c r="O227" s="55"/>
      <c r="P227" s="55"/>
    </row>
    <row r="228" spans="1:16" ht="12" customHeight="1">
      <c r="A228" s="70"/>
      <c r="B228" s="68"/>
      <c r="C228" s="90"/>
      <c r="D228" s="90"/>
      <c r="E228" s="90"/>
      <c r="F228" s="90"/>
      <c r="G228" s="90"/>
      <c r="H228" s="90"/>
      <c r="I228" s="91"/>
      <c r="J228" s="92"/>
      <c r="K228" s="92"/>
      <c r="L228" s="90"/>
      <c r="M228" s="91"/>
      <c r="N228" s="55"/>
      <c r="O228" s="55"/>
      <c r="P228" s="55"/>
    </row>
    <row r="229" spans="1:16" ht="12" customHeight="1">
      <c r="A229" s="70"/>
      <c r="B229" s="68"/>
      <c r="C229" s="90"/>
      <c r="D229" s="90"/>
      <c r="E229" s="90"/>
      <c r="F229" s="90"/>
      <c r="G229" s="90"/>
      <c r="H229" s="90"/>
      <c r="I229" s="91"/>
      <c r="J229" s="92"/>
      <c r="K229" s="92"/>
      <c r="L229" s="90"/>
      <c r="M229" s="91"/>
      <c r="N229" s="55"/>
      <c r="O229" s="55"/>
      <c r="P229" s="55"/>
    </row>
    <row r="230" spans="1:16" ht="12" customHeight="1">
      <c r="A230" s="70"/>
      <c r="B230" s="68"/>
      <c r="C230" s="90"/>
      <c r="D230" s="90"/>
      <c r="E230" s="90"/>
      <c r="F230" s="90"/>
      <c r="G230" s="90"/>
      <c r="H230" s="90"/>
      <c r="I230" s="91"/>
      <c r="J230" s="92"/>
      <c r="K230" s="92"/>
      <c r="L230" s="90"/>
      <c r="M230" s="91"/>
      <c r="N230" s="55"/>
      <c r="O230" s="55"/>
      <c r="P230" s="55"/>
    </row>
    <row r="231" spans="1:16" ht="12" customHeight="1">
      <c r="A231" s="70"/>
      <c r="B231" s="68"/>
      <c r="C231" s="90"/>
      <c r="D231" s="90"/>
      <c r="E231" s="90"/>
      <c r="F231" s="90"/>
      <c r="G231" s="90"/>
      <c r="H231" s="90"/>
      <c r="I231" s="91"/>
      <c r="J231" s="92"/>
      <c r="K231" s="92"/>
      <c r="L231" s="90"/>
      <c r="M231" s="91"/>
      <c r="N231" s="55"/>
      <c r="O231" s="55"/>
      <c r="P231" s="55"/>
    </row>
    <row r="232" spans="1:16" ht="12" customHeight="1">
      <c r="A232" s="70"/>
      <c r="B232" s="68"/>
      <c r="C232" s="90"/>
      <c r="D232" s="90"/>
      <c r="E232" s="90"/>
      <c r="F232" s="90"/>
      <c r="G232" s="90"/>
      <c r="H232" s="90"/>
      <c r="I232" s="91"/>
      <c r="J232" s="92"/>
      <c r="K232" s="92"/>
      <c r="L232" s="90"/>
      <c r="M232" s="91"/>
      <c r="N232" s="55"/>
      <c r="O232" s="55"/>
      <c r="P232" s="55"/>
    </row>
    <row r="233" spans="1:16" ht="12" customHeight="1">
      <c r="A233" s="70"/>
      <c r="B233" s="68"/>
      <c r="C233" s="90"/>
      <c r="D233" s="90"/>
      <c r="E233" s="90"/>
      <c r="F233" s="90"/>
      <c r="G233" s="90"/>
      <c r="H233" s="90"/>
      <c r="I233" s="91"/>
      <c r="J233" s="92"/>
      <c r="K233" s="92"/>
      <c r="L233" s="90"/>
      <c r="M233" s="91"/>
      <c r="N233" s="55"/>
      <c r="O233" s="55"/>
      <c r="P233" s="55"/>
    </row>
    <row r="234" spans="1:16" ht="12" customHeight="1">
      <c r="A234" s="70"/>
      <c r="B234" s="68"/>
      <c r="C234" s="90"/>
      <c r="D234" s="90"/>
      <c r="E234" s="90"/>
      <c r="F234" s="90"/>
      <c r="G234" s="90"/>
      <c r="H234" s="90"/>
      <c r="I234" s="91"/>
      <c r="J234" s="92"/>
      <c r="K234" s="92"/>
      <c r="L234" s="90"/>
      <c r="M234" s="91"/>
      <c r="N234" s="55"/>
      <c r="O234" s="55"/>
      <c r="P234" s="55"/>
    </row>
    <row r="235" spans="1:16" ht="12" customHeight="1">
      <c r="A235" s="70"/>
      <c r="B235" s="68"/>
      <c r="C235" s="90"/>
      <c r="D235" s="90"/>
      <c r="E235" s="90"/>
      <c r="F235" s="90"/>
      <c r="G235" s="90"/>
      <c r="H235" s="90"/>
      <c r="I235" s="91"/>
      <c r="J235" s="92"/>
      <c r="K235" s="92"/>
      <c r="L235" s="90"/>
      <c r="M235" s="91"/>
      <c r="N235" s="55"/>
      <c r="O235" s="55"/>
      <c r="P235" s="55"/>
    </row>
    <row r="236" spans="1:16" ht="12" customHeight="1">
      <c r="A236" s="70"/>
      <c r="B236" s="68"/>
      <c r="C236" s="90"/>
      <c r="D236" s="90"/>
      <c r="E236" s="90"/>
      <c r="F236" s="90"/>
      <c r="G236" s="90"/>
      <c r="H236" s="90"/>
      <c r="I236" s="91"/>
      <c r="J236" s="92"/>
      <c r="K236" s="92"/>
      <c r="L236" s="90"/>
      <c r="M236" s="91"/>
      <c r="N236" s="55"/>
      <c r="O236" s="55"/>
      <c r="P236" s="55"/>
    </row>
    <row r="237" spans="1:16" ht="12" customHeight="1">
      <c r="A237" s="70"/>
      <c r="B237" s="68"/>
      <c r="C237" s="90"/>
      <c r="D237" s="90"/>
      <c r="E237" s="90"/>
      <c r="F237" s="90"/>
      <c r="G237" s="90"/>
      <c r="H237" s="90"/>
      <c r="I237" s="91"/>
      <c r="J237" s="92"/>
      <c r="K237" s="92"/>
      <c r="L237" s="90"/>
      <c r="M237" s="91"/>
      <c r="N237" s="55"/>
      <c r="O237" s="55"/>
      <c r="P237" s="55"/>
    </row>
    <row r="238" spans="1:16" ht="12" customHeight="1">
      <c r="A238" s="70"/>
      <c r="B238" s="68"/>
      <c r="C238" s="90"/>
      <c r="D238" s="90"/>
      <c r="E238" s="90"/>
      <c r="F238" s="90"/>
      <c r="G238" s="90"/>
      <c r="H238" s="90"/>
      <c r="I238" s="91"/>
      <c r="J238" s="92"/>
      <c r="K238" s="92"/>
      <c r="L238" s="90"/>
      <c r="M238" s="91"/>
      <c r="N238" s="55"/>
      <c r="O238" s="55"/>
      <c r="P238" s="55"/>
    </row>
    <row r="239" spans="1:16" ht="12" customHeight="1">
      <c r="A239" s="70"/>
      <c r="B239" s="68"/>
      <c r="C239" s="90"/>
      <c r="D239" s="90"/>
      <c r="E239" s="90"/>
      <c r="F239" s="90"/>
      <c r="G239" s="90"/>
      <c r="H239" s="90"/>
      <c r="I239" s="91"/>
      <c r="J239" s="92"/>
      <c r="K239" s="92"/>
      <c r="L239" s="90"/>
      <c r="M239" s="91"/>
      <c r="N239" s="55"/>
      <c r="O239" s="55"/>
      <c r="P239" s="55"/>
    </row>
    <row r="240" spans="1:16" ht="12" customHeight="1">
      <c r="A240" s="70"/>
      <c r="B240" s="68"/>
      <c r="C240" s="90"/>
      <c r="D240" s="90"/>
      <c r="E240" s="90"/>
      <c r="F240" s="90"/>
      <c r="G240" s="90"/>
      <c r="H240" s="90"/>
      <c r="I240" s="91"/>
      <c r="J240" s="92"/>
      <c r="K240" s="92"/>
      <c r="L240" s="90"/>
      <c r="M240" s="91"/>
      <c r="N240" s="55"/>
      <c r="O240" s="55"/>
      <c r="P240" s="55"/>
    </row>
    <row r="241" spans="1:16" ht="12" customHeight="1">
      <c r="A241" s="70"/>
      <c r="B241" s="68"/>
      <c r="C241" s="90"/>
      <c r="D241" s="90"/>
      <c r="E241" s="90"/>
      <c r="F241" s="90"/>
      <c r="G241" s="90"/>
      <c r="H241" s="90"/>
      <c r="I241" s="91"/>
      <c r="J241" s="92"/>
      <c r="K241" s="92"/>
      <c r="L241" s="90"/>
      <c r="M241" s="91"/>
      <c r="N241" s="55"/>
      <c r="O241" s="55"/>
      <c r="P241" s="55"/>
    </row>
    <row r="242" spans="1:16" ht="12" customHeight="1">
      <c r="A242" s="70"/>
      <c r="B242" s="68"/>
      <c r="C242" s="90"/>
      <c r="D242" s="90"/>
      <c r="E242" s="90"/>
      <c r="F242" s="90"/>
      <c r="G242" s="90"/>
      <c r="H242" s="90"/>
      <c r="I242" s="91"/>
      <c r="J242" s="92"/>
      <c r="K242" s="92"/>
      <c r="L242" s="90"/>
      <c r="M242" s="91"/>
      <c r="N242" s="55"/>
      <c r="O242" s="55"/>
      <c r="P242" s="55"/>
    </row>
    <row r="243" spans="1:16" ht="12" customHeight="1">
      <c r="A243" s="70"/>
      <c r="B243" s="68"/>
      <c r="C243" s="90"/>
      <c r="D243" s="90"/>
      <c r="E243" s="90"/>
      <c r="F243" s="90"/>
      <c r="G243" s="90"/>
      <c r="H243" s="90"/>
      <c r="I243" s="91"/>
      <c r="J243" s="92"/>
      <c r="K243" s="92"/>
      <c r="L243" s="90"/>
      <c r="M243" s="91"/>
      <c r="N243" s="55"/>
      <c r="O243" s="55"/>
      <c r="P243" s="55"/>
    </row>
    <row r="244" spans="1:16" ht="12" customHeight="1">
      <c r="A244" s="70"/>
      <c r="B244" s="68"/>
      <c r="C244" s="90"/>
      <c r="D244" s="90"/>
      <c r="E244" s="90"/>
      <c r="F244" s="90"/>
      <c r="G244" s="90"/>
      <c r="H244" s="90"/>
      <c r="I244" s="91"/>
      <c r="J244" s="92"/>
      <c r="K244" s="92"/>
      <c r="L244" s="90"/>
      <c r="M244" s="91"/>
      <c r="N244" s="55"/>
      <c r="O244" s="55"/>
      <c r="P244" s="55"/>
    </row>
    <row r="245" spans="1:16" ht="12" customHeight="1">
      <c r="A245" s="70"/>
      <c r="B245" s="68"/>
      <c r="C245" s="90"/>
      <c r="D245" s="90"/>
      <c r="E245" s="90"/>
      <c r="F245" s="90"/>
      <c r="G245" s="90"/>
      <c r="H245" s="90"/>
      <c r="I245" s="91"/>
      <c r="J245" s="92"/>
      <c r="K245" s="92"/>
      <c r="L245" s="90"/>
      <c r="M245" s="91"/>
      <c r="N245" s="55"/>
      <c r="O245" s="55"/>
      <c r="P245" s="55"/>
    </row>
    <row r="246" spans="1:16" ht="12" customHeight="1">
      <c r="A246" s="70"/>
      <c r="B246" s="68"/>
      <c r="C246" s="90"/>
      <c r="D246" s="90"/>
      <c r="E246" s="90"/>
      <c r="F246" s="90"/>
      <c r="G246" s="90"/>
      <c r="H246" s="90"/>
      <c r="I246" s="91"/>
      <c r="J246" s="92"/>
      <c r="K246" s="92"/>
      <c r="L246" s="90"/>
      <c r="M246" s="91"/>
      <c r="N246" s="55"/>
      <c r="O246" s="55"/>
      <c r="P246" s="55"/>
    </row>
    <row r="247" spans="1:17" ht="12" customHeight="1">
      <c r="A247" s="70"/>
      <c r="B247" s="68"/>
      <c r="C247" s="90"/>
      <c r="D247" s="90"/>
      <c r="E247" s="90"/>
      <c r="F247" s="90"/>
      <c r="G247" s="90"/>
      <c r="H247" s="90"/>
      <c r="I247" s="91"/>
      <c r="J247" s="92"/>
      <c r="K247" s="92"/>
      <c r="L247" s="90"/>
      <c r="M247" s="91"/>
      <c r="N247" s="55"/>
      <c r="O247" s="55"/>
      <c r="P247" s="55"/>
      <c r="Q247" s="11"/>
    </row>
    <row r="248" spans="1:17" ht="12" customHeight="1">
      <c r="A248" s="70"/>
      <c r="B248" s="68"/>
      <c r="C248" s="90"/>
      <c r="D248" s="90"/>
      <c r="E248" s="90"/>
      <c r="F248" s="90"/>
      <c r="G248" s="90"/>
      <c r="H248" s="90"/>
      <c r="I248" s="91"/>
      <c r="J248" s="92"/>
      <c r="K248" s="92"/>
      <c r="L248" s="90"/>
      <c r="M248" s="91"/>
      <c r="N248" s="55"/>
      <c r="O248" s="55"/>
      <c r="P248" s="55"/>
      <c r="Q248" s="11"/>
    </row>
    <row r="249" spans="1:17" ht="12" customHeight="1">
      <c r="A249" s="70"/>
      <c r="B249" s="68"/>
      <c r="C249" s="90"/>
      <c r="D249" s="90"/>
      <c r="E249" s="90"/>
      <c r="F249" s="90"/>
      <c r="G249" s="90"/>
      <c r="H249" s="90"/>
      <c r="I249" s="91"/>
      <c r="J249" s="92"/>
      <c r="K249" s="92"/>
      <c r="L249" s="90"/>
      <c r="M249" s="91"/>
      <c r="N249" s="55"/>
      <c r="O249" s="55"/>
      <c r="P249" s="55"/>
      <c r="Q249" s="5"/>
    </row>
    <row r="250" spans="1:17" ht="12" customHeight="1">
      <c r="A250" s="70"/>
      <c r="B250" s="68"/>
      <c r="C250" s="90"/>
      <c r="D250" s="90"/>
      <c r="E250" s="90"/>
      <c r="F250" s="90"/>
      <c r="G250" s="90"/>
      <c r="H250" s="90"/>
      <c r="I250" s="91"/>
      <c r="J250" s="92"/>
      <c r="K250" s="92"/>
      <c r="L250" s="90"/>
      <c r="M250" s="91"/>
      <c r="N250" s="55"/>
      <c r="O250" s="55"/>
      <c r="P250" s="55"/>
      <c r="Q250" s="5"/>
    </row>
    <row r="251" spans="1:17" ht="12" customHeight="1">
      <c r="A251" s="70"/>
      <c r="B251" s="68"/>
      <c r="C251" s="90"/>
      <c r="D251" s="90"/>
      <c r="E251" s="90"/>
      <c r="F251" s="90"/>
      <c r="G251" s="90"/>
      <c r="H251" s="90"/>
      <c r="I251" s="91"/>
      <c r="J251" s="92"/>
      <c r="K251" s="92"/>
      <c r="L251" s="90"/>
      <c r="M251" s="91"/>
      <c r="N251" s="55"/>
      <c r="O251" s="55"/>
      <c r="P251" s="55"/>
      <c r="Q251" s="5"/>
    </row>
    <row r="252" spans="1:17" ht="12" customHeight="1">
      <c r="A252" s="70"/>
      <c r="B252" s="68"/>
      <c r="C252" s="90"/>
      <c r="D252" s="90"/>
      <c r="E252" s="90"/>
      <c r="F252" s="90"/>
      <c r="G252" s="90"/>
      <c r="H252" s="90"/>
      <c r="I252" s="91"/>
      <c r="J252" s="92"/>
      <c r="K252" s="92"/>
      <c r="L252" s="90"/>
      <c r="M252" s="91"/>
      <c r="N252" s="55"/>
      <c r="O252" s="55"/>
      <c r="P252" s="55"/>
      <c r="Q252" s="5"/>
    </row>
    <row r="253" spans="1:17" ht="12" customHeight="1">
      <c r="A253" s="70"/>
      <c r="B253" s="68"/>
      <c r="C253" s="90"/>
      <c r="D253" s="90"/>
      <c r="E253" s="90"/>
      <c r="F253" s="90"/>
      <c r="G253" s="90"/>
      <c r="H253" s="90"/>
      <c r="I253" s="91"/>
      <c r="J253" s="92"/>
      <c r="K253" s="92"/>
      <c r="L253" s="90"/>
      <c r="M253" s="91"/>
      <c r="N253" s="55"/>
      <c r="O253" s="55"/>
      <c r="P253" s="55"/>
      <c r="Q253" s="5"/>
    </row>
    <row r="254" spans="1:17" ht="12" customHeight="1">
      <c r="A254" s="70"/>
      <c r="B254" s="68"/>
      <c r="C254" s="90"/>
      <c r="D254" s="90"/>
      <c r="E254" s="90"/>
      <c r="F254" s="90"/>
      <c r="G254" s="90"/>
      <c r="H254" s="90"/>
      <c r="I254" s="91"/>
      <c r="J254" s="92"/>
      <c r="K254" s="92"/>
      <c r="L254" s="90"/>
      <c r="M254" s="91"/>
      <c r="N254" s="55"/>
      <c r="O254" s="55"/>
      <c r="P254" s="55"/>
      <c r="Q254" s="5"/>
    </row>
    <row r="255" spans="1:17" ht="12" customHeight="1">
      <c r="A255" s="70"/>
      <c r="B255" s="68"/>
      <c r="C255" s="90"/>
      <c r="D255" s="90"/>
      <c r="E255" s="90"/>
      <c r="F255" s="90"/>
      <c r="G255" s="90"/>
      <c r="H255" s="90"/>
      <c r="I255" s="91"/>
      <c r="J255" s="92"/>
      <c r="K255" s="92"/>
      <c r="L255" s="90"/>
      <c r="M255" s="91"/>
      <c r="N255" s="55"/>
      <c r="O255" s="55"/>
      <c r="P255" s="55"/>
      <c r="Q255" s="5"/>
    </row>
    <row r="256" spans="1:17" ht="12" customHeight="1">
      <c r="A256" s="70"/>
      <c r="B256" s="68"/>
      <c r="C256" s="90"/>
      <c r="D256" s="90"/>
      <c r="E256" s="90"/>
      <c r="F256" s="90"/>
      <c r="G256" s="90"/>
      <c r="H256" s="90"/>
      <c r="I256" s="91"/>
      <c r="J256" s="92"/>
      <c r="K256" s="92"/>
      <c r="L256" s="90"/>
      <c r="M256" s="91"/>
      <c r="N256" s="55"/>
      <c r="O256" s="55"/>
      <c r="P256" s="55"/>
      <c r="Q256" s="5"/>
    </row>
    <row r="257" spans="1:17" ht="12" customHeight="1">
      <c r="A257" s="70"/>
      <c r="B257" s="68"/>
      <c r="C257" s="90"/>
      <c r="D257" s="90"/>
      <c r="E257" s="90"/>
      <c r="F257" s="90"/>
      <c r="G257" s="90"/>
      <c r="H257" s="90"/>
      <c r="I257" s="91"/>
      <c r="J257" s="92"/>
      <c r="K257" s="92"/>
      <c r="L257" s="90"/>
      <c r="M257" s="91"/>
      <c r="N257" s="55"/>
      <c r="O257" s="55"/>
      <c r="P257" s="55"/>
      <c r="Q257" s="5"/>
    </row>
    <row r="258" spans="1:17" ht="12" customHeight="1">
      <c r="A258" s="70"/>
      <c r="B258" s="68"/>
      <c r="C258" s="90"/>
      <c r="D258" s="90"/>
      <c r="E258" s="90"/>
      <c r="F258" s="90"/>
      <c r="G258" s="90"/>
      <c r="H258" s="90"/>
      <c r="I258" s="91"/>
      <c r="J258" s="92"/>
      <c r="K258" s="92"/>
      <c r="L258" s="90"/>
      <c r="M258" s="91"/>
      <c r="N258" s="55"/>
      <c r="O258" s="55"/>
      <c r="P258" s="55"/>
      <c r="Q258" s="5"/>
    </row>
    <row r="259" spans="1:17" ht="12" customHeight="1">
      <c r="A259" s="70"/>
      <c r="B259" s="68"/>
      <c r="C259" s="90"/>
      <c r="D259" s="90"/>
      <c r="E259" s="90"/>
      <c r="F259" s="90"/>
      <c r="G259" s="90"/>
      <c r="H259" s="90"/>
      <c r="I259" s="91"/>
      <c r="J259" s="92"/>
      <c r="K259" s="92"/>
      <c r="L259" s="90"/>
      <c r="M259" s="91"/>
      <c r="N259" s="55"/>
      <c r="O259" s="55"/>
      <c r="P259" s="55"/>
      <c r="Q259" s="5"/>
    </row>
    <row r="260" spans="1:17" ht="12" customHeight="1">
      <c r="A260" s="70"/>
      <c r="B260" s="68"/>
      <c r="C260" s="90"/>
      <c r="D260" s="90"/>
      <c r="E260" s="90"/>
      <c r="F260" s="90"/>
      <c r="G260" s="90"/>
      <c r="H260" s="90"/>
      <c r="I260" s="91"/>
      <c r="J260" s="92"/>
      <c r="K260" s="92"/>
      <c r="L260" s="90"/>
      <c r="M260" s="91"/>
      <c r="N260" s="55"/>
      <c r="O260" s="55"/>
      <c r="P260" s="55"/>
      <c r="Q260" s="5"/>
    </row>
    <row r="261" spans="1:17" ht="12" customHeight="1">
      <c r="A261" s="70"/>
      <c r="B261" s="68"/>
      <c r="C261" s="90"/>
      <c r="D261" s="90"/>
      <c r="E261" s="90"/>
      <c r="F261" s="90"/>
      <c r="G261" s="90"/>
      <c r="H261" s="90"/>
      <c r="I261" s="91"/>
      <c r="J261" s="92"/>
      <c r="K261" s="92"/>
      <c r="L261" s="90"/>
      <c r="M261" s="91"/>
      <c r="N261" s="55"/>
      <c r="O261" s="55"/>
      <c r="P261" s="55"/>
      <c r="Q261" s="5"/>
    </row>
    <row r="262" spans="1:17" ht="12" customHeight="1">
      <c r="A262" s="70"/>
      <c r="B262" s="68"/>
      <c r="C262" s="90"/>
      <c r="D262" s="90"/>
      <c r="E262" s="90"/>
      <c r="F262" s="90"/>
      <c r="G262" s="90"/>
      <c r="H262" s="90"/>
      <c r="I262" s="91"/>
      <c r="J262" s="92"/>
      <c r="K262" s="92"/>
      <c r="L262" s="90"/>
      <c r="M262" s="91"/>
      <c r="N262" s="55"/>
      <c r="O262" s="55"/>
      <c r="P262" s="55"/>
      <c r="Q262" s="5"/>
    </row>
    <row r="263" spans="1:17" ht="12" customHeight="1">
      <c r="A263" s="70"/>
      <c r="B263" s="68"/>
      <c r="C263" s="90"/>
      <c r="D263" s="90"/>
      <c r="E263" s="90"/>
      <c r="F263" s="90"/>
      <c r="G263" s="90"/>
      <c r="H263" s="90"/>
      <c r="I263" s="91"/>
      <c r="J263" s="92"/>
      <c r="K263" s="92"/>
      <c r="L263" s="90"/>
      <c r="M263" s="91"/>
      <c r="N263" s="55"/>
      <c r="O263" s="55"/>
      <c r="P263" s="55"/>
      <c r="Q263" s="5"/>
    </row>
    <row r="264" spans="1:17" ht="12" customHeight="1">
      <c r="A264" s="70"/>
      <c r="B264" s="68"/>
      <c r="C264" s="90"/>
      <c r="D264" s="90"/>
      <c r="E264" s="90"/>
      <c r="F264" s="90"/>
      <c r="G264" s="90"/>
      <c r="H264" s="90"/>
      <c r="I264" s="91"/>
      <c r="J264" s="92"/>
      <c r="K264" s="92"/>
      <c r="L264" s="90"/>
      <c r="M264" s="91"/>
      <c r="N264" s="55"/>
      <c r="O264" s="55"/>
      <c r="P264" s="55"/>
      <c r="Q264" s="5"/>
    </row>
    <row r="265" spans="1:17" ht="12" customHeight="1">
      <c r="A265" s="70"/>
      <c r="B265" s="68"/>
      <c r="C265" s="90"/>
      <c r="D265" s="90"/>
      <c r="E265" s="90"/>
      <c r="F265" s="90"/>
      <c r="G265" s="90"/>
      <c r="H265" s="90"/>
      <c r="I265" s="91"/>
      <c r="J265" s="92"/>
      <c r="K265" s="92"/>
      <c r="L265" s="90"/>
      <c r="M265" s="91"/>
      <c r="N265" s="55"/>
      <c r="O265" s="55"/>
      <c r="P265" s="55"/>
      <c r="Q265" s="5"/>
    </row>
    <row r="266" spans="1:17" ht="12" customHeight="1">
      <c r="A266" s="70"/>
      <c r="B266" s="68"/>
      <c r="C266" s="90"/>
      <c r="D266" s="90"/>
      <c r="E266" s="90"/>
      <c r="F266" s="90"/>
      <c r="G266" s="90"/>
      <c r="H266" s="90"/>
      <c r="I266" s="91"/>
      <c r="J266" s="92"/>
      <c r="K266" s="92"/>
      <c r="L266" s="90"/>
      <c r="M266" s="91"/>
      <c r="N266" s="55"/>
      <c r="O266" s="55"/>
      <c r="P266" s="55"/>
      <c r="Q266" s="5"/>
    </row>
    <row r="267" spans="1:17" ht="12" customHeight="1">
      <c r="A267" s="70"/>
      <c r="B267" s="68"/>
      <c r="C267" s="90"/>
      <c r="D267" s="90"/>
      <c r="E267" s="90"/>
      <c r="F267" s="90"/>
      <c r="G267" s="90"/>
      <c r="H267" s="90"/>
      <c r="I267" s="91"/>
      <c r="J267" s="92"/>
      <c r="K267" s="92"/>
      <c r="L267" s="90"/>
      <c r="M267" s="91"/>
      <c r="N267" s="55"/>
      <c r="P267" s="55"/>
      <c r="Q267" s="5"/>
    </row>
    <row r="268" spans="1:17" ht="12" customHeight="1">
      <c r="A268" s="70"/>
      <c r="B268" s="68"/>
      <c r="C268" s="90"/>
      <c r="D268" s="90"/>
      <c r="E268" s="90"/>
      <c r="F268" s="90"/>
      <c r="G268" s="90"/>
      <c r="H268" s="90"/>
      <c r="I268" s="91"/>
      <c r="J268" s="92"/>
      <c r="K268" s="92"/>
      <c r="L268" s="90"/>
      <c r="M268" s="91"/>
      <c r="N268" s="55"/>
      <c r="O268" s="55"/>
      <c r="P268" s="55"/>
      <c r="Q268" s="5"/>
    </row>
    <row r="269" spans="1:17" ht="12" customHeight="1">
      <c r="A269" s="70"/>
      <c r="B269" s="68"/>
      <c r="C269" s="90"/>
      <c r="D269" s="90"/>
      <c r="E269" s="90"/>
      <c r="F269" s="90"/>
      <c r="G269" s="90"/>
      <c r="H269" s="90"/>
      <c r="I269" s="91"/>
      <c r="J269" s="92"/>
      <c r="K269" s="92"/>
      <c r="L269" s="90"/>
      <c r="M269" s="91"/>
      <c r="N269" s="55"/>
      <c r="O269" s="55"/>
      <c r="P269" s="55"/>
      <c r="Q269" s="5"/>
    </row>
    <row r="270" spans="1:17" ht="12" customHeight="1">
      <c r="A270" s="70"/>
      <c r="B270" s="68"/>
      <c r="C270" s="90"/>
      <c r="D270" s="90"/>
      <c r="E270" s="90"/>
      <c r="F270" s="90"/>
      <c r="G270" s="90"/>
      <c r="H270" s="90"/>
      <c r="I270" s="91"/>
      <c r="J270" s="92"/>
      <c r="K270" s="92"/>
      <c r="L270" s="90"/>
      <c r="M270" s="91"/>
      <c r="N270" s="55"/>
      <c r="O270" s="55"/>
      <c r="P270" s="55"/>
      <c r="Q270" s="5"/>
    </row>
    <row r="271" spans="1:17" ht="12" customHeight="1">
      <c r="A271" s="70"/>
      <c r="B271" s="68"/>
      <c r="C271" s="90"/>
      <c r="D271" s="90"/>
      <c r="E271" s="90"/>
      <c r="F271" s="90"/>
      <c r="G271" s="90"/>
      <c r="H271" s="90"/>
      <c r="I271" s="91"/>
      <c r="J271" s="92"/>
      <c r="K271" s="92"/>
      <c r="L271" s="90"/>
      <c r="M271" s="91"/>
      <c r="N271" s="55"/>
      <c r="O271" s="55"/>
      <c r="P271" s="55"/>
      <c r="Q271" s="5"/>
    </row>
    <row r="272" spans="1:17" ht="12" customHeight="1">
      <c r="A272" s="70"/>
      <c r="B272" s="68"/>
      <c r="C272" s="90"/>
      <c r="D272" s="90"/>
      <c r="E272" s="90"/>
      <c r="F272" s="90"/>
      <c r="G272" s="90"/>
      <c r="H272" s="90"/>
      <c r="I272" s="91"/>
      <c r="J272" s="92"/>
      <c r="K272" s="92"/>
      <c r="L272" s="90"/>
      <c r="M272" s="91"/>
      <c r="N272" s="55"/>
      <c r="O272" s="55"/>
      <c r="P272" s="55"/>
      <c r="Q272" s="5"/>
    </row>
    <row r="273" spans="1:16" ht="12" customHeight="1">
      <c r="A273" s="70"/>
      <c r="B273" s="68"/>
      <c r="C273" s="90"/>
      <c r="D273" s="90"/>
      <c r="E273" s="90"/>
      <c r="F273" s="90"/>
      <c r="G273" s="90"/>
      <c r="H273" s="90"/>
      <c r="I273" s="91"/>
      <c r="J273" s="92"/>
      <c r="K273" s="92"/>
      <c r="L273" s="90"/>
      <c r="M273" s="91"/>
      <c r="N273" s="55"/>
      <c r="O273" s="55"/>
      <c r="P273" s="55"/>
    </row>
    <row r="274" spans="1:16" ht="12" customHeight="1">
      <c r="A274" s="70"/>
      <c r="B274" s="68"/>
      <c r="C274" s="90"/>
      <c r="D274" s="90"/>
      <c r="E274" s="90"/>
      <c r="F274" s="90"/>
      <c r="G274" s="90"/>
      <c r="H274" s="90"/>
      <c r="I274" s="91"/>
      <c r="J274" s="92"/>
      <c r="K274" s="92"/>
      <c r="L274" s="90"/>
      <c r="M274" s="91"/>
      <c r="N274" s="55"/>
      <c r="O274" s="55"/>
      <c r="P274" s="55"/>
    </row>
    <row r="275" spans="1:16" ht="12" customHeight="1">
      <c r="A275" s="70"/>
      <c r="B275" s="68"/>
      <c r="C275" s="90"/>
      <c r="D275" s="90"/>
      <c r="E275" s="90"/>
      <c r="F275" s="90"/>
      <c r="G275" s="90"/>
      <c r="H275" s="90"/>
      <c r="I275" s="91"/>
      <c r="J275" s="92"/>
      <c r="K275" s="92"/>
      <c r="L275" s="90"/>
      <c r="M275" s="91"/>
      <c r="N275" s="55"/>
      <c r="O275" s="55"/>
      <c r="P275" s="55"/>
    </row>
    <row r="276" spans="1:16" ht="12" customHeight="1">
      <c r="A276" s="70"/>
      <c r="B276" s="68"/>
      <c r="C276" s="90"/>
      <c r="D276" s="90"/>
      <c r="E276" s="90"/>
      <c r="F276" s="90"/>
      <c r="G276" s="90"/>
      <c r="H276" s="90"/>
      <c r="I276" s="91"/>
      <c r="J276" s="92"/>
      <c r="K276" s="92"/>
      <c r="L276" s="90"/>
      <c r="M276" s="91"/>
      <c r="N276" s="55"/>
      <c r="O276" s="55"/>
      <c r="P276" s="55"/>
    </row>
    <row r="277" spans="1:16" ht="12" customHeight="1">
      <c r="A277" s="70"/>
      <c r="B277" s="68"/>
      <c r="C277" s="90"/>
      <c r="D277" s="90"/>
      <c r="E277" s="90"/>
      <c r="F277" s="90"/>
      <c r="G277" s="90"/>
      <c r="H277" s="90"/>
      <c r="I277" s="91"/>
      <c r="J277" s="92"/>
      <c r="K277" s="92"/>
      <c r="L277" s="90"/>
      <c r="M277" s="91"/>
      <c r="N277" s="55"/>
      <c r="O277" s="55"/>
      <c r="P277" s="55"/>
    </row>
    <row r="278" spans="1:16" ht="12" customHeight="1">
      <c r="A278" s="70"/>
      <c r="B278" s="68"/>
      <c r="C278" s="90"/>
      <c r="D278" s="90"/>
      <c r="E278" s="90"/>
      <c r="F278" s="90"/>
      <c r="G278" s="90"/>
      <c r="H278" s="90"/>
      <c r="I278" s="91"/>
      <c r="J278" s="92"/>
      <c r="K278" s="92"/>
      <c r="L278" s="90"/>
      <c r="M278" s="91"/>
      <c r="N278" s="55"/>
      <c r="O278" s="55"/>
      <c r="P278" s="55"/>
    </row>
    <row r="279" spans="1:16" ht="12" customHeight="1">
      <c r="A279" s="70"/>
      <c r="B279" s="68"/>
      <c r="C279" s="90"/>
      <c r="D279" s="90"/>
      <c r="E279" s="90"/>
      <c r="F279" s="90"/>
      <c r="G279" s="90"/>
      <c r="H279" s="90"/>
      <c r="I279" s="91"/>
      <c r="J279" s="92"/>
      <c r="K279" s="92"/>
      <c r="L279" s="90"/>
      <c r="M279" s="91"/>
      <c r="N279" s="55"/>
      <c r="O279" s="55"/>
      <c r="P279" s="55"/>
    </row>
    <row r="280" spans="1:16" ht="12" customHeight="1">
      <c r="A280" s="70"/>
      <c r="B280" s="68"/>
      <c r="C280" s="90"/>
      <c r="D280" s="90"/>
      <c r="E280" s="90"/>
      <c r="F280" s="90"/>
      <c r="G280" s="90"/>
      <c r="H280" s="90"/>
      <c r="I280" s="91"/>
      <c r="J280" s="92"/>
      <c r="K280" s="92"/>
      <c r="L280" s="90"/>
      <c r="M280" s="91"/>
      <c r="N280" s="55"/>
      <c r="O280" s="55"/>
      <c r="P280" s="55"/>
    </row>
    <row r="281" spans="1:16" ht="12" customHeight="1">
      <c r="A281" s="70"/>
      <c r="B281" s="68"/>
      <c r="C281" s="90"/>
      <c r="D281" s="90"/>
      <c r="E281" s="90"/>
      <c r="F281" s="90"/>
      <c r="G281" s="90"/>
      <c r="H281" s="90"/>
      <c r="I281" s="91"/>
      <c r="J281" s="92"/>
      <c r="K281" s="92"/>
      <c r="L281" s="90"/>
      <c r="M281" s="91"/>
      <c r="N281" s="55"/>
      <c r="O281" s="55"/>
      <c r="P281" s="55"/>
    </row>
    <row r="282" spans="1:16" ht="12" customHeight="1">
      <c r="A282" s="70"/>
      <c r="B282" s="68"/>
      <c r="C282" s="90"/>
      <c r="D282" s="90"/>
      <c r="E282" s="90"/>
      <c r="F282" s="90"/>
      <c r="G282" s="90"/>
      <c r="H282" s="90"/>
      <c r="I282" s="91"/>
      <c r="J282" s="92"/>
      <c r="K282" s="92"/>
      <c r="L282" s="90"/>
      <c r="M282" s="91"/>
      <c r="N282" s="55"/>
      <c r="O282" s="55"/>
      <c r="P282" s="55"/>
    </row>
    <row r="283" spans="1:16" ht="12" customHeight="1">
      <c r="A283" s="70"/>
      <c r="B283" s="68"/>
      <c r="C283" s="90"/>
      <c r="D283" s="90"/>
      <c r="E283" s="90"/>
      <c r="F283" s="90"/>
      <c r="G283" s="90"/>
      <c r="H283" s="90"/>
      <c r="I283" s="91"/>
      <c r="J283" s="92"/>
      <c r="K283" s="92"/>
      <c r="L283" s="90"/>
      <c r="M283" s="91"/>
      <c r="N283" s="55"/>
      <c r="O283" s="55"/>
      <c r="P283" s="55"/>
    </row>
    <row r="284" spans="1:16" ht="12" customHeight="1">
      <c r="A284" s="70"/>
      <c r="B284" s="68"/>
      <c r="C284" s="90"/>
      <c r="D284" s="90"/>
      <c r="E284" s="90"/>
      <c r="F284" s="90"/>
      <c r="G284" s="90"/>
      <c r="H284" s="90"/>
      <c r="I284" s="91"/>
      <c r="J284" s="92"/>
      <c r="K284" s="92"/>
      <c r="L284" s="90"/>
      <c r="M284" s="91"/>
      <c r="N284" s="55"/>
      <c r="O284" s="55"/>
      <c r="P284" s="55"/>
    </row>
    <row r="285" spans="1:16" ht="12" customHeight="1">
      <c r="A285" s="70"/>
      <c r="B285" s="68"/>
      <c r="C285" s="90"/>
      <c r="D285" s="90"/>
      <c r="E285" s="90"/>
      <c r="F285" s="90"/>
      <c r="G285" s="90"/>
      <c r="H285" s="90"/>
      <c r="I285" s="91"/>
      <c r="J285" s="92"/>
      <c r="K285" s="92"/>
      <c r="L285" s="90"/>
      <c r="M285" s="91"/>
      <c r="N285" s="55"/>
      <c r="O285" s="55"/>
      <c r="P285" s="55"/>
    </row>
    <row r="286" spans="1:16" ht="12" customHeight="1">
      <c r="A286" s="70"/>
      <c r="B286" s="68"/>
      <c r="C286" s="90"/>
      <c r="D286" s="90"/>
      <c r="E286" s="90"/>
      <c r="F286" s="90"/>
      <c r="G286" s="90"/>
      <c r="H286" s="90"/>
      <c r="I286" s="91"/>
      <c r="J286" s="92"/>
      <c r="K286" s="92"/>
      <c r="L286" s="90"/>
      <c r="M286" s="91"/>
      <c r="N286" s="55"/>
      <c r="O286" s="55"/>
      <c r="P286" s="55"/>
    </row>
    <row r="287" spans="1:16" ht="12" customHeight="1">
      <c r="A287" s="70"/>
      <c r="B287" s="68"/>
      <c r="C287" s="90"/>
      <c r="D287" s="90"/>
      <c r="E287" s="90"/>
      <c r="F287" s="90"/>
      <c r="G287" s="90"/>
      <c r="H287" s="90"/>
      <c r="I287" s="91"/>
      <c r="J287" s="92"/>
      <c r="K287" s="92"/>
      <c r="L287" s="90"/>
      <c r="M287" s="91"/>
      <c r="N287" s="55"/>
      <c r="O287" s="55"/>
      <c r="P287" s="55"/>
    </row>
    <row r="288" spans="1:16" ht="12" customHeight="1">
      <c r="A288" s="70"/>
      <c r="B288" s="68"/>
      <c r="C288" s="90"/>
      <c r="D288" s="90"/>
      <c r="E288" s="90"/>
      <c r="F288" s="90"/>
      <c r="G288" s="90"/>
      <c r="H288" s="90"/>
      <c r="I288" s="91"/>
      <c r="J288" s="92"/>
      <c r="K288" s="92"/>
      <c r="L288" s="90"/>
      <c r="M288" s="91"/>
      <c r="N288" s="55"/>
      <c r="O288" s="55"/>
      <c r="P288" s="55"/>
    </row>
    <row r="289" spans="1:16" ht="12" customHeight="1">
      <c r="A289" s="70"/>
      <c r="B289" s="68"/>
      <c r="C289" s="90"/>
      <c r="D289" s="90"/>
      <c r="E289" s="90"/>
      <c r="F289" s="90"/>
      <c r="G289" s="90"/>
      <c r="H289" s="90"/>
      <c r="I289" s="91"/>
      <c r="J289" s="92"/>
      <c r="K289" s="92"/>
      <c r="L289" s="90"/>
      <c r="M289" s="91"/>
      <c r="N289" s="55"/>
      <c r="O289" s="55"/>
      <c r="P289" s="55"/>
    </row>
    <row r="290" spans="1:16" ht="12" customHeight="1">
      <c r="A290" s="70"/>
      <c r="B290" s="68"/>
      <c r="C290" s="90"/>
      <c r="D290" s="90"/>
      <c r="E290" s="90"/>
      <c r="F290" s="90"/>
      <c r="G290" s="90"/>
      <c r="H290" s="90"/>
      <c r="I290" s="91"/>
      <c r="J290" s="92"/>
      <c r="K290" s="92"/>
      <c r="L290" s="90"/>
      <c r="M290" s="91"/>
      <c r="N290" s="55"/>
      <c r="O290" s="55"/>
      <c r="P290" s="55"/>
    </row>
    <row r="291" spans="1:16" ht="12" customHeight="1">
      <c r="A291" s="70"/>
      <c r="B291" s="68"/>
      <c r="C291" s="90"/>
      <c r="D291" s="90"/>
      <c r="E291" s="90"/>
      <c r="F291" s="90"/>
      <c r="G291" s="90"/>
      <c r="H291" s="90"/>
      <c r="I291" s="91"/>
      <c r="J291" s="92"/>
      <c r="K291" s="92"/>
      <c r="L291" s="90"/>
      <c r="M291" s="91"/>
      <c r="N291" s="55"/>
      <c r="O291" s="55"/>
      <c r="P291" s="55"/>
    </row>
    <row r="292" spans="1:16" ht="12" customHeight="1">
      <c r="A292" s="70"/>
      <c r="B292" s="68"/>
      <c r="C292" s="90"/>
      <c r="D292" s="90"/>
      <c r="E292" s="90"/>
      <c r="F292" s="90"/>
      <c r="G292" s="90"/>
      <c r="H292" s="90"/>
      <c r="I292" s="91"/>
      <c r="J292" s="92"/>
      <c r="K292" s="92"/>
      <c r="L292" s="90"/>
      <c r="M292" s="91"/>
      <c r="N292" s="55"/>
      <c r="O292" s="55"/>
      <c r="P292" s="55"/>
    </row>
    <row r="293" spans="1:16" ht="12" customHeight="1">
      <c r="A293" s="70"/>
      <c r="B293" s="68"/>
      <c r="C293" s="90"/>
      <c r="D293" s="90"/>
      <c r="E293" s="90"/>
      <c r="F293" s="90"/>
      <c r="G293" s="90"/>
      <c r="H293" s="90"/>
      <c r="I293" s="91"/>
      <c r="J293" s="92"/>
      <c r="K293" s="92"/>
      <c r="L293" s="90"/>
      <c r="M293" s="91"/>
      <c r="N293" s="55"/>
      <c r="O293" s="55"/>
      <c r="P293" s="55"/>
    </row>
    <row r="294" spans="1:16" ht="12" customHeight="1">
      <c r="A294" s="70"/>
      <c r="B294" s="68"/>
      <c r="C294" s="90"/>
      <c r="D294" s="90"/>
      <c r="E294" s="90"/>
      <c r="F294" s="90"/>
      <c r="G294" s="90"/>
      <c r="H294" s="90"/>
      <c r="I294" s="91"/>
      <c r="J294" s="92"/>
      <c r="K294" s="92"/>
      <c r="L294" s="90"/>
      <c r="M294" s="91"/>
      <c r="N294" s="55"/>
      <c r="O294" s="55"/>
      <c r="P294" s="55"/>
    </row>
    <row r="295" spans="1:16" ht="12" customHeight="1">
      <c r="A295" s="70"/>
      <c r="B295" s="68"/>
      <c r="C295" s="90"/>
      <c r="D295" s="90"/>
      <c r="E295" s="90"/>
      <c r="F295" s="90"/>
      <c r="G295" s="90"/>
      <c r="H295" s="90"/>
      <c r="I295" s="91"/>
      <c r="J295" s="92"/>
      <c r="K295" s="92"/>
      <c r="L295" s="90"/>
      <c r="M295" s="91"/>
      <c r="N295" s="55"/>
      <c r="O295" s="55"/>
      <c r="P295" s="55"/>
    </row>
    <row r="296" spans="1:16" ht="12" customHeight="1">
      <c r="A296" s="70"/>
      <c r="B296" s="68"/>
      <c r="C296" s="90"/>
      <c r="D296" s="90"/>
      <c r="E296" s="90"/>
      <c r="F296" s="90"/>
      <c r="G296" s="90"/>
      <c r="H296" s="90"/>
      <c r="I296" s="91"/>
      <c r="J296" s="92"/>
      <c r="K296" s="92"/>
      <c r="L296" s="90"/>
      <c r="M296" s="91"/>
      <c r="N296" s="55"/>
      <c r="O296" s="55"/>
      <c r="P296" s="55"/>
    </row>
    <row r="297" spans="1:16" ht="12" customHeight="1">
      <c r="A297" s="70"/>
      <c r="B297" s="68"/>
      <c r="C297" s="90"/>
      <c r="D297" s="90"/>
      <c r="E297" s="90"/>
      <c r="F297" s="90"/>
      <c r="G297" s="90"/>
      <c r="H297" s="90"/>
      <c r="I297" s="91"/>
      <c r="J297" s="92"/>
      <c r="K297" s="92"/>
      <c r="L297" s="90"/>
      <c r="M297" s="91"/>
      <c r="N297" s="55"/>
      <c r="O297" s="55"/>
      <c r="P297" s="55"/>
    </row>
    <row r="298" spans="1:16" ht="12" customHeight="1">
      <c r="A298" s="70"/>
      <c r="B298" s="68"/>
      <c r="C298" s="90"/>
      <c r="D298" s="90"/>
      <c r="E298" s="90"/>
      <c r="F298" s="90"/>
      <c r="G298" s="90"/>
      <c r="H298" s="90"/>
      <c r="I298" s="91"/>
      <c r="J298" s="92"/>
      <c r="K298" s="92"/>
      <c r="L298" s="90"/>
      <c r="M298" s="91"/>
      <c r="N298" s="55"/>
      <c r="O298" s="55"/>
      <c r="P298" s="55"/>
    </row>
    <row r="299" spans="1:16" ht="12" customHeight="1">
      <c r="A299" s="70"/>
      <c r="B299" s="68"/>
      <c r="C299" s="90"/>
      <c r="D299" s="90"/>
      <c r="E299" s="90"/>
      <c r="F299" s="90"/>
      <c r="G299" s="90"/>
      <c r="H299" s="90"/>
      <c r="I299" s="91"/>
      <c r="J299" s="92"/>
      <c r="K299" s="92"/>
      <c r="L299" s="90"/>
      <c r="M299" s="91"/>
      <c r="N299" s="55"/>
      <c r="O299" s="55"/>
      <c r="P299" s="55"/>
    </row>
    <row r="300" spans="1:16" ht="12" customHeight="1">
      <c r="A300" s="70"/>
      <c r="B300" s="68"/>
      <c r="C300" s="90"/>
      <c r="D300" s="90"/>
      <c r="E300" s="90"/>
      <c r="F300" s="90"/>
      <c r="G300" s="90"/>
      <c r="H300" s="90"/>
      <c r="I300" s="91"/>
      <c r="J300" s="92"/>
      <c r="K300" s="92"/>
      <c r="L300" s="90"/>
      <c r="M300" s="91"/>
      <c r="N300" s="55"/>
      <c r="O300" s="55"/>
      <c r="P300" s="55"/>
    </row>
    <row r="301" spans="1:16" ht="12" customHeight="1">
      <c r="A301" s="70"/>
      <c r="B301" s="68"/>
      <c r="C301" s="90"/>
      <c r="D301" s="90"/>
      <c r="E301" s="90"/>
      <c r="F301" s="90"/>
      <c r="G301" s="90"/>
      <c r="H301" s="90"/>
      <c r="I301" s="91"/>
      <c r="J301" s="92"/>
      <c r="K301" s="92"/>
      <c r="L301" s="90"/>
      <c r="M301" s="91"/>
      <c r="N301" s="55"/>
      <c r="O301" s="55"/>
      <c r="P301" s="55"/>
    </row>
    <row r="302" spans="1:16" ht="12" customHeight="1">
      <c r="A302" s="70"/>
      <c r="B302" s="68"/>
      <c r="C302" s="90"/>
      <c r="D302" s="90"/>
      <c r="E302" s="90"/>
      <c r="F302" s="90"/>
      <c r="G302" s="90"/>
      <c r="H302" s="90"/>
      <c r="I302" s="91"/>
      <c r="J302" s="92"/>
      <c r="K302" s="92"/>
      <c r="L302" s="90"/>
      <c r="M302" s="91"/>
      <c r="N302" s="55"/>
      <c r="O302" s="55"/>
      <c r="P302" s="55"/>
    </row>
    <row r="303" spans="1:16" ht="12" customHeight="1">
      <c r="A303" s="70"/>
      <c r="B303" s="68"/>
      <c r="C303" s="90"/>
      <c r="D303" s="90"/>
      <c r="E303" s="90"/>
      <c r="F303" s="90"/>
      <c r="G303" s="90"/>
      <c r="H303" s="90"/>
      <c r="I303" s="91"/>
      <c r="J303" s="92"/>
      <c r="K303" s="92"/>
      <c r="L303" s="90"/>
      <c r="M303" s="91"/>
      <c r="N303" s="55"/>
      <c r="O303" s="55"/>
      <c r="P303" s="55"/>
    </row>
    <row r="304" spans="1:16" ht="12" customHeight="1">
      <c r="A304" s="70"/>
      <c r="B304" s="68"/>
      <c r="C304" s="90"/>
      <c r="D304" s="90"/>
      <c r="E304" s="90"/>
      <c r="F304" s="90"/>
      <c r="G304" s="90"/>
      <c r="H304" s="90"/>
      <c r="I304" s="91"/>
      <c r="J304" s="92"/>
      <c r="K304" s="92"/>
      <c r="L304" s="90"/>
      <c r="M304" s="91"/>
      <c r="N304" s="55"/>
      <c r="O304" s="55"/>
      <c r="P304" s="55"/>
    </row>
    <row r="305" spans="1:16" ht="12" customHeight="1">
      <c r="A305" s="70"/>
      <c r="B305" s="68"/>
      <c r="C305" s="90"/>
      <c r="D305" s="90"/>
      <c r="E305" s="90"/>
      <c r="F305" s="90"/>
      <c r="G305" s="90"/>
      <c r="H305" s="90"/>
      <c r="I305" s="91"/>
      <c r="J305" s="92"/>
      <c r="K305" s="92"/>
      <c r="L305" s="90"/>
      <c r="M305" s="91"/>
      <c r="N305" s="55"/>
      <c r="O305" s="55"/>
      <c r="P305" s="55"/>
    </row>
    <row r="306" spans="1:16" ht="12" customHeight="1">
      <c r="A306" s="70"/>
      <c r="B306" s="68"/>
      <c r="C306" s="90"/>
      <c r="D306" s="90"/>
      <c r="E306" s="90"/>
      <c r="F306" s="90"/>
      <c r="G306" s="90"/>
      <c r="H306" s="90"/>
      <c r="I306" s="91"/>
      <c r="J306" s="92"/>
      <c r="K306" s="92"/>
      <c r="L306" s="90"/>
      <c r="M306" s="91"/>
      <c r="N306" s="55"/>
      <c r="O306" s="55"/>
      <c r="P306" s="55"/>
    </row>
    <row r="307" spans="1:16" ht="12" customHeight="1">
      <c r="A307" s="70"/>
      <c r="B307" s="68"/>
      <c r="C307" s="90"/>
      <c r="D307" s="90"/>
      <c r="E307" s="90"/>
      <c r="F307" s="90"/>
      <c r="G307" s="90"/>
      <c r="H307" s="90"/>
      <c r="I307" s="91"/>
      <c r="J307" s="92"/>
      <c r="K307" s="92"/>
      <c r="L307" s="90"/>
      <c r="M307" s="91"/>
      <c r="N307" s="55"/>
      <c r="O307" s="55"/>
      <c r="P307" s="55"/>
    </row>
    <row r="308" spans="1:16" ht="12" customHeight="1">
      <c r="A308" s="70"/>
      <c r="B308" s="68"/>
      <c r="C308" s="90"/>
      <c r="D308" s="90"/>
      <c r="E308" s="90"/>
      <c r="F308" s="90"/>
      <c r="G308" s="90"/>
      <c r="H308" s="90"/>
      <c r="I308" s="91"/>
      <c r="J308" s="92"/>
      <c r="K308" s="92"/>
      <c r="L308" s="90"/>
      <c r="M308" s="91"/>
      <c r="N308" s="55"/>
      <c r="O308" s="55"/>
      <c r="P308" s="55"/>
    </row>
    <row r="309" spans="1:16" ht="12" customHeight="1">
      <c r="A309" s="70"/>
      <c r="B309" s="68"/>
      <c r="C309" s="90"/>
      <c r="D309" s="90"/>
      <c r="E309" s="90"/>
      <c r="F309" s="90"/>
      <c r="G309" s="90"/>
      <c r="H309" s="90"/>
      <c r="I309" s="91"/>
      <c r="J309" s="92"/>
      <c r="K309" s="92"/>
      <c r="L309" s="90"/>
      <c r="M309" s="91"/>
      <c r="N309" s="55"/>
      <c r="O309" s="55"/>
      <c r="P309" s="55"/>
    </row>
    <row r="310" spans="1:16" ht="12" customHeight="1">
      <c r="A310" s="70"/>
      <c r="B310" s="68"/>
      <c r="C310" s="90"/>
      <c r="D310" s="90"/>
      <c r="E310" s="90"/>
      <c r="F310" s="90"/>
      <c r="G310" s="90"/>
      <c r="H310" s="90"/>
      <c r="I310" s="91"/>
      <c r="J310" s="92"/>
      <c r="K310" s="92"/>
      <c r="L310" s="90"/>
      <c r="M310" s="91"/>
      <c r="N310" s="55"/>
      <c r="O310" s="55"/>
      <c r="P310" s="55"/>
    </row>
    <row r="311" spans="1:16" ht="12" customHeight="1">
      <c r="A311" s="70"/>
      <c r="B311" s="68"/>
      <c r="C311" s="90"/>
      <c r="D311" s="90"/>
      <c r="E311" s="90"/>
      <c r="F311" s="90"/>
      <c r="G311" s="90"/>
      <c r="H311" s="90"/>
      <c r="I311" s="91"/>
      <c r="J311" s="92"/>
      <c r="K311" s="92"/>
      <c r="L311" s="90"/>
      <c r="M311" s="91"/>
      <c r="N311" s="55"/>
      <c r="O311" s="55"/>
      <c r="P311" s="55"/>
    </row>
    <row r="312" spans="1:16" ht="12" customHeight="1">
      <c r="A312" s="70"/>
      <c r="B312" s="68"/>
      <c r="C312" s="90"/>
      <c r="D312" s="90"/>
      <c r="E312" s="90"/>
      <c r="F312" s="90"/>
      <c r="G312" s="90"/>
      <c r="H312" s="90"/>
      <c r="I312" s="91"/>
      <c r="J312" s="92"/>
      <c r="K312" s="92"/>
      <c r="L312" s="90"/>
      <c r="M312" s="91"/>
      <c r="N312" s="55"/>
      <c r="O312" s="55"/>
      <c r="P312" s="55"/>
    </row>
    <row r="313" spans="1:16" ht="12" customHeight="1">
      <c r="A313" s="70"/>
      <c r="B313" s="68"/>
      <c r="C313" s="90"/>
      <c r="D313" s="90"/>
      <c r="E313" s="90"/>
      <c r="F313" s="90"/>
      <c r="G313" s="90"/>
      <c r="H313" s="90"/>
      <c r="I313" s="91"/>
      <c r="J313" s="92"/>
      <c r="K313" s="92"/>
      <c r="L313" s="90"/>
      <c r="M313" s="91"/>
      <c r="N313" s="55"/>
      <c r="O313" s="55"/>
      <c r="P313" s="55"/>
    </row>
    <row r="314" spans="1:16" ht="12" customHeight="1">
      <c r="A314" s="70"/>
      <c r="B314" s="68"/>
      <c r="C314" s="90"/>
      <c r="D314" s="90"/>
      <c r="E314" s="90"/>
      <c r="F314" s="90"/>
      <c r="G314" s="90"/>
      <c r="H314" s="90"/>
      <c r="I314" s="91"/>
      <c r="J314" s="92"/>
      <c r="K314" s="92"/>
      <c r="L314" s="90"/>
      <c r="M314" s="91"/>
      <c r="N314" s="55"/>
      <c r="O314" s="55"/>
      <c r="P314" s="55"/>
    </row>
    <row r="315" spans="1:16" ht="12" customHeight="1">
      <c r="A315" s="70"/>
      <c r="B315" s="68"/>
      <c r="C315" s="90"/>
      <c r="D315" s="90"/>
      <c r="E315" s="90"/>
      <c r="F315" s="90"/>
      <c r="G315" s="90"/>
      <c r="H315" s="90"/>
      <c r="I315" s="91"/>
      <c r="J315" s="92"/>
      <c r="K315" s="92"/>
      <c r="L315" s="90"/>
      <c r="M315" s="91"/>
      <c r="N315" s="55"/>
      <c r="O315" s="55"/>
      <c r="P315" s="55"/>
    </row>
    <row r="316" spans="1:16" ht="12" customHeight="1">
      <c r="A316" s="70"/>
      <c r="B316" s="68"/>
      <c r="C316" s="90"/>
      <c r="D316" s="90"/>
      <c r="E316" s="90"/>
      <c r="F316" s="90"/>
      <c r="G316" s="90"/>
      <c r="H316" s="90"/>
      <c r="I316" s="91"/>
      <c r="J316" s="92"/>
      <c r="K316" s="92"/>
      <c r="L316" s="90"/>
      <c r="M316" s="91"/>
      <c r="N316" s="55"/>
      <c r="O316" s="55"/>
      <c r="P316" s="55"/>
    </row>
    <row r="317" spans="1:16" ht="12" customHeight="1">
      <c r="A317" s="70"/>
      <c r="B317" s="68"/>
      <c r="C317" s="90"/>
      <c r="D317" s="90"/>
      <c r="E317" s="90"/>
      <c r="F317" s="90"/>
      <c r="G317" s="90"/>
      <c r="H317" s="90"/>
      <c r="I317" s="91"/>
      <c r="J317" s="92"/>
      <c r="K317" s="92"/>
      <c r="L317" s="90"/>
      <c r="M317" s="91"/>
      <c r="N317" s="55"/>
      <c r="O317" s="93"/>
      <c r="P317" s="55"/>
    </row>
    <row r="318" spans="1:16" ht="12" customHeight="1">
      <c r="A318" s="70"/>
      <c r="B318" s="68"/>
      <c r="C318" s="90"/>
      <c r="D318" s="90"/>
      <c r="E318" s="90"/>
      <c r="F318" s="90"/>
      <c r="G318" s="90"/>
      <c r="H318" s="90"/>
      <c r="I318" s="91"/>
      <c r="J318" s="92"/>
      <c r="K318" s="92"/>
      <c r="L318" s="90"/>
      <c r="M318" s="91"/>
      <c r="N318" s="55"/>
      <c r="O318" s="55"/>
      <c r="P318" s="55"/>
    </row>
    <row r="319" spans="1:16" ht="12" customHeight="1">
      <c r="A319" s="70"/>
      <c r="B319" s="68"/>
      <c r="C319" s="90"/>
      <c r="D319" s="90"/>
      <c r="E319" s="90"/>
      <c r="F319" s="90"/>
      <c r="G319" s="90"/>
      <c r="H319" s="90"/>
      <c r="I319" s="91"/>
      <c r="J319" s="92"/>
      <c r="K319" s="92"/>
      <c r="L319" s="90"/>
      <c r="M319" s="91"/>
      <c r="N319" s="55"/>
      <c r="O319" s="55"/>
      <c r="P319" s="55"/>
    </row>
    <row r="320" spans="1:16" ht="12" customHeight="1">
      <c r="A320" s="70"/>
      <c r="B320" s="68"/>
      <c r="C320" s="90"/>
      <c r="D320" s="90"/>
      <c r="E320" s="90"/>
      <c r="F320" s="90"/>
      <c r="G320" s="90"/>
      <c r="H320" s="90"/>
      <c r="I320" s="91"/>
      <c r="J320" s="92"/>
      <c r="K320" s="92"/>
      <c r="L320" s="90"/>
      <c r="M320" s="91"/>
      <c r="N320" s="55"/>
      <c r="O320" s="55"/>
      <c r="P320" s="55"/>
    </row>
    <row r="321" spans="1:16" ht="12" customHeight="1">
      <c r="A321" s="70"/>
      <c r="B321" s="68"/>
      <c r="C321" s="90"/>
      <c r="D321" s="90"/>
      <c r="E321" s="90"/>
      <c r="F321" s="90"/>
      <c r="G321" s="90"/>
      <c r="H321" s="90"/>
      <c r="I321" s="91"/>
      <c r="J321" s="92"/>
      <c r="K321" s="92"/>
      <c r="L321" s="90"/>
      <c r="M321" s="91"/>
      <c r="N321" s="55"/>
      <c r="O321" s="55"/>
      <c r="P321" s="55"/>
    </row>
    <row r="322" spans="1:16" ht="12" customHeight="1">
      <c r="A322" s="70"/>
      <c r="B322" s="68"/>
      <c r="C322" s="90"/>
      <c r="D322" s="90"/>
      <c r="E322" s="90"/>
      <c r="F322" s="90"/>
      <c r="G322" s="90"/>
      <c r="H322" s="90"/>
      <c r="I322" s="91"/>
      <c r="J322" s="92"/>
      <c r="K322" s="92"/>
      <c r="L322" s="90"/>
      <c r="M322" s="91"/>
      <c r="N322" s="55"/>
      <c r="O322" s="55"/>
      <c r="P322" s="55"/>
    </row>
    <row r="323" spans="1:16" ht="12" customHeight="1">
      <c r="A323" s="70"/>
      <c r="B323" s="68"/>
      <c r="C323" s="90"/>
      <c r="D323" s="90"/>
      <c r="E323" s="90"/>
      <c r="F323" s="90"/>
      <c r="G323" s="90"/>
      <c r="H323" s="90"/>
      <c r="I323" s="91"/>
      <c r="J323" s="92"/>
      <c r="K323" s="92"/>
      <c r="L323" s="90"/>
      <c r="M323" s="91"/>
      <c r="N323" s="55"/>
      <c r="O323" s="55"/>
      <c r="P323" s="55"/>
    </row>
    <row r="324" spans="1:16" ht="12" customHeight="1">
      <c r="A324" s="70"/>
      <c r="B324" s="68"/>
      <c r="C324" s="90"/>
      <c r="D324" s="90"/>
      <c r="E324" s="90"/>
      <c r="F324" s="90"/>
      <c r="G324" s="90"/>
      <c r="H324" s="90"/>
      <c r="I324" s="91"/>
      <c r="J324" s="92"/>
      <c r="K324" s="92"/>
      <c r="L324" s="90"/>
      <c r="M324" s="91"/>
      <c r="N324" s="55"/>
      <c r="O324" s="55"/>
      <c r="P324" s="55"/>
    </row>
    <row r="325" spans="1:16" ht="12" customHeight="1">
      <c r="A325" s="70"/>
      <c r="B325" s="68"/>
      <c r="C325" s="90"/>
      <c r="D325" s="90"/>
      <c r="E325" s="90"/>
      <c r="F325" s="90"/>
      <c r="G325" s="90"/>
      <c r="H325" s="90"/>
      <c r="I325" s="91"/>
      <c r="J325" s="92"/>
      <c r="K325" s="92"/>
      <c r="L325" s="90"/>
      <c r="M325" s="91"/>
      <c r="N325" s="55"/>
      <c r="O325" s="55"/>
      <c r="P325" s="55"/>
    </row>
    <row r="326" spans="1:16" ht="12" customHeight="1">
      <c r="A326" s="70"/>
      <c r="B326" s="68"/>
      <c r="C326" s="90"/>
      <c r="D326" s="90"/>
      <c r="E326" s="90"/>
      <c r="F326" s="90"/>
      <c r="G326" s="90"/>
      <c r="H326" s="90"/>
      <c r="I326" s="91"/>
      <c r="J326" s="92"/>
      <c r="K326" s="92"/>
      <c r="L326" s="90"/>
      <c r="M326" s="91"/>
      <c r="N326" s="55"/>
      <c r="O326" s="55"/>
      <c r="P326" s="55"/>
    </row>
    <row r="327" spans="1:14" s="12" customFormat="1" ht="12" customHeight="1">
      <c r="A327" s="70"/>
      <c r="B327" s="68"/>
      <c r="C327" s="90"/>
      <c r="D327" s="90"/>
      <c r="E327" s="90"/>
      <c r="F327" s="90"/>
      <c r="G327" s="90"/>
      <c r="H327" s="90"/>
      <c r="I327" s="91"/>
      <c r="J327" s="92"/>
      <c r="K327" s="92"/>
      <c r="L327" s="90"/>
      <c r="M327" s="91"/>
      <c r="N327" s="55"/>
    </row>
    <row r="328" spans="1:14" s="12" customFormat="1" ht="12" customHeight="1">
      <c r="A328" s="70"/>
      <c r="B328" s="68"/>
      <c r="C328" s="90"/>
      <c r="D328" s="90"/>
      <c r="E328" s="90"/>
      <c r="F328" s="90"/>
      <c r="G328" s="90"/>
      <c r="H328" s="90"/>
      <c r="I328" s="91"/>
      <c r="J328" s="92"/>
      <c r="K328" s="92"/>
      <c r="L328" s="90"/>
      <c r="M328" s="91"/>
      <c r="N328" s="55"/>
    </row>
    <row r="329" spans="1:14" s="12" customFormat="1" ht="12" customHeight="1">
      <c r="A329" s="70"/>
      <c r="B329" s="68"/>
      <c r="C329" s="90"/>
      <c r="D329" s="90"/>
      <c r="E329" s="90"/>
      <c r="F329" s="90"/>
      <c r="G329" s="90"/>
      <c r="H329" s="90"/>
      <c r="I329" s="91"/>
      <c r="J329" s="92"/>
      <c r="K329" s="92"/>
      <c r="L329" s="90"/>
      <c r="M329" s="91"/>
      <c r="N329" s="55"/>
    </row>
    <row r="330" spans="1:14" s="12" customFormat="1" ht="12" customHeight="1">
      <c r="A330" s="70"/>
      <c r="B330" s="68"/>
      <c r="C330" s="90"/>
      <c r="D330" s="90"/>
      <c r="E330" s="90"/>
      <c r="F330" s="90"/>
      <c r="G330" s="90"/>
      <c r="H330" s="90"/>
      <c r="I330" s="91"/>
      <c r="J330" s="92"/>
      <c r="K330" s="92"/>
      <c r="L330" s="90"/>
      <c r="M330" s="91"/>
      <c r="N330" s="55"/>
    </row>
    <row r="331" spans="1:14" s="12" customFormat="1" ht="12" customHeight="1">
      <c r="A331" s="70"/>
      <c r="B331" s="68"/>
      <c r="C331" s="90"/>
      <c r="D331" s="90"/>
      <c r="E331" s="90"/>
      <c r="F331" s="90"/>
      <c r="G331" s="90"/>
      <c r="H331" s="90"/>
      <c r="I331" s="91"/>
      <c r="J331" s="92"/>
      <c r="K331" s="92"/>
      <c r="L331" s="90"/>
      <c r="M331" s="91"/>
      <c r="N331" s="55"/>
    </row>
    <row r="332" spans="1:14" s="12" customFormat="1" ht="12" customHeight="1">
      <c r="A332" s="70"/>
      <c r="B332" s="68"/>
      <c r="C332" s="90"/>
      <c r="D332" s="90"/>
      <c r="E332" s="90"/>
      <c r="F332" s="90"/>
      <c r="G332" s="90"/>
      <c r="H332" s="90"/>
      <c r="I332" s="91"/>
      <c r="J332" s="92"/>
      <c r="K332" s="92"/>
      <c r="L332" s="90"/>
      <c r="M332" s="91"/>
      <c r="N332" s="55"/>
    </row>
    <row r="333" spans="1:14" s="12" customFormat="1" ht="12" customHeight="1">
      <c r="A333" s="70"/>
      <c r="B333" s="68"/>
      <c r="C333" s="90"/>
      <c r="D333" s="90"/>
      <c r="E333" s="90"/>
      <c r="F333" s="90"/>
      <c r="G333" s="90"/>
      <c r="H333" s="90"/>
      <c r="I333" s="91"/>
      <c r="J333" s="92"/>
      <c r="K333" s="92"/>
      <c r="L333" s="90"/>
      <c r="M333" s="91"/>
      <c r="N333" s="55"/>
    </row>
    <row r="334" spans="1:14" s="12" customFormat="1" ht="12" customHeight="1">
      <c r="A334" s="80"/>
      <c r="B334" s="80"/>
      <c r="C334" s="90"/>
      <c r="D334" s="90"/>
      <c r="E334" s="90"/>
      <c r="F334" s="90"/>
      <c r="G334" s="90"/>
      <c r="H334" s="90"/>
      <c r="I334" s="91"/>
      <c r="J334" s="92"/>
      <c r="K334" s="92"/>
      <c r="L334" s="90"/>
      <c r="M334" s="91"/>
      <c r="N334" s="55"/>
    </row>
    <row r="335" spans="1:14" s="12" customFormat="1" ht="12" customHeight="1">
      <c r="A335" s="80"/>
      <c r="B335" s="80"/>
      <c r="C335" s="90"/>
      <c r="D335" s="90"/>
      <c r="E335" s="90"/>
      <c r="F335" s="90"/>
      <c r="G335" s="90"/>
      <c r="H335" s="90"/>
      <c r="I335" s="91"/>
      <c r="J335" s="92"/>
      <c r="K335" s="92"/>
      <c r="L335" s="90"/>
      <c r="M335" s="91"/>
      <c r="N335" s="55"/>
    </row>
    <row r="336" spans="1:14" s="12" customFormat="1" ht="12" customHeight="1">
      <c r="A336" s="80"/>
      <c r="B336" s="80"/>
      <c r="C336" s="90"/>
      <c r="D336" s="90"/>
      <c r="E336" s="90"/>
      <c r="F336" s="90"/>
      <c r="G336" s="90"/>
      <c r="H336" s="90"/>
      <c r="I336" s="91"/>
      <c r="J336" s="92"/>
      <c r="K336" s="92"/>
      <c r="L336" s="90"/>
      <c r="M336" s="91"/>
      <c r="N336" s="55"/>
    </row>
    <row r="337" spans="1:14" s="12" customFormat="1" ht="12" customHeight="1">
      <c r="A337" s="80"/>
      <c r="B337" s="80"/>
      <c r="C337" s="90"/>
      <c r="D337" s="90"/>
      <c r="E337" s="90"/>
      <c r="F337" s="90"/>
      <c r="G337" s="90"/>
      <c r="H337" s="90"/>
      <c r="I337" s="91"/>
      <c r="J337" s="92"/>
      <c r="K337" s="92"/>
      <c r="L337" s="90"/>
      <c r="M337" s="91"/>
      <c r="N337" s="55"/>
    </row>
    <row r="338" spans="1:14" s="12" customFormat="1" ht="12" customHeight="1">
      <c r="A338" s="80"/>
      <c r="B338" s="80"/>
      <c r="C338" s="90"/>
      <c r="D338" s="90"/>
      <c r="E338" s="90"/>
      <c r="F338" s="90"/>
      <c r="G338" s="90"/>
      <c r="H338" s="90"/>
      <c r="I338" s="91"/>
      <c r="J338" s="92"/>
      <c r="K338" s="92"/>
      <c r="L338" s="90"/>
      <c r="M338" s="91"/>
      <c r="N338" s="55"/>
    </row>
    <row r="339" spans="1:14" s="12" customFormat="1" ht="12" customHeight="1">
      <c r="A339" s="80"/>
      <c r="B339" s="80"/>
      <c r="C339" s="90"/>
      <c r="D339" s="90"/>
      <c r="E339" s="90"/>
      <c r="F339" s="90"/>
      <c r="G339" s="90"/>
      <c r="H339" s="90"/>
      <c r="I339" s="91"/>
      <c r="J339" s="92"/>
      <c r="K339" s="92"/>
      <c r="L339" s="90"/>
      <c r="M339" s="91"/>
      <c r="N339" s="55"/>
    </row>
    <row r="340" spans="1:14" s="12" customFormat="1" ht="12" customHeight="1">
      <c r="A340" s="80"/>
      <c r="B340" s="80"/>
      <c r="C340" s="90"/>
      <c r="D340" s="90"/>
      <c r="E340" s="90"/>
      <c r="F340" s="90"/>
      <c r="G340" s="90"/>
      <c r="H340" s="90"/>
      <c r="I340" s="91"/>
      <c r="J340" s="92"/>
      <c r="K340" s="92"/>
      <c r="L340" s="90"/>
      <c r="M340" s="91"/>
      <c r="N340" s="55"/>
    </row>
    <row r="341" spans="1:14" s="12" customFormat="1" ht="12" customHeight="1">
      <c r="A341" s="80"/>
      <c r="B341" s="80"/>
      <c r="C341" s="90"/>
      <c r="D341" s="90"/>
      <c r="E341" s="90"/>
      <c r="F341" s="90"/>
      <c r="G341" s="90"/>
      <c r="H341" s="90"/>
      <c r="I341" s="91"/>
      <c r="J341" s="92"/>
      <c r="K341" s="92"/>
      <c r="L341" s="90"/>
      <c r="M341" s="91"/>
      <c r="N341" s="55"/>
    </row>
    <row r="342" spans="1:14" s="12" customFormat="1" ht="12" customHeight="1">
      <c r="A342" s="80"/>
      <c r="B342" s="80"/>
      <c r="C342" s="90"/>
      <c r="D342" s="90"/>
      <c r="E342" s="90"/>
      <c r="F342" s="90"/>
      <c r="G342" s="90"/>
      <c r="H342" s="90"/>
      <c r="I342" s="91"/>
      <c r="J342" s="92"/>
      <c r="K342" s="92"/>
      <c r="L342" s="90"/>
      <c r="M342" s="91"/>
      <c r="N342" s="55"/>
    </row>
    <row r="343" spans="1:16" s="55" customFormat="1" ht="12" customHeight="1">
      <c r="A343" s="80"/>
      <c r="B343" s="80"/>
      <c r="C343" s="90"/>
      <c r="D343" s="90"/>
      <c r="E343" s="90"/>
      <c r="F343" s="90"/>
      <c r="G343" s="90"/>
      <c r="H343" s="90"/>
      <c r="I343" s="91"/>
      <c r="J343" s="92"/>
      <c r="K343" s="92"/>
      <c r="L343" s="90"/>
      <c r="M343" s="91"/>
      <c r="O343" s="12"/>
      <c r="P343" s="12"/>
    </row>
    <row r="344" spans="1:15" s="55" customFormat="1" ht="12" customHeight="1">
      <c r="A344" s="80"/>
      <c r="B344" s="80"/>
      <c r="C344" s="90"/>
      <c r="D344" s="90"/>
      <c r="E344" s="90"/>
      <c r="F344" s="90"/>
      <c r="G344" s="90"/>
      <c r="H344" s="90"/>
      <c r="I344" s="91"/>
      <c r="J344" s="92"/>
      <c r="K344" s="92"/>
      <c r="L344" s="90"/>
      <c r="M344" s="91"/>
      <c r="O344" s="12"/>
    </row>
    <row r="345" spans="1:15" s="55" customFormat="1" ht="12" customHeight="1">
      <c r="A345" s="80"/>
      <c r="B345" s="80"/>
      <c r="C345" s="90"/>
      <c r="D345" s="90"/>
      <c r="E345" s="90"/>
      <c r="F345" s="90"/>
      <c r="G345" s="90"/>
      <c r="H345" s="90"/>
      <c r="I345" s="91"/>
      <c r="J345" s="92"/>
      <c r="K345" s="92"/>
      <c r="L345" s="90"/>
      <c r="M345" s="91"/>
      <c r="O345" s="12"/>
    </row>
    <row r="346" spans="1:15" s="55" customFormat="1" ht="12" customHeight="1">
      <c r="A346" s="80"/>
      <c r="B346" s="80"/>
      <c r="C346" s="90"/>
      <c r="D346" s="90"/>
      <c r="E346" s="90"/>
      <c r="F346" s="90"/>
      <c r="G346" s="90"/>
      <c r="H346" s="90"/>
      <c r="I346" s="91"/>
      <c r="J346" s="92"/>
      <c r="K346" s="92"/>
      <c r="L346" s="90"/>
      <c r="M346" s="91"/>
      <c r="O346" s="12"/>
    </row>
    <row r="347" spans="1:15" s="55" customFormat="1" ht="12" customHeight="1">
      <c r="A347" s="80"/>
      <c r="B347" s="80"/>
      <c r="C347" s="90"/>
      <c r="D347" s="90"/>
      <c r="E347" s="90"/>
      <c r="F347" s="90"/>
      <c r="G347" s="90"/>
      <c r="H347" s="90"/>
      <c r="I347" s="91"/>
      <c r="J347" s="92"/>
      <c r="K347" s="92"/>
      <c r="L347" s="90"/>
      <c r="M347" s="91"/>
      <c r="O347" s="12"/>
    </row>
    <row r="348" spans="1:14" ht="12" customHeight="1">
      <c r="A348" s="80"/>
      <c r="B348" s="80"/>
      <c r="C348" s="90"/>
      <c r="D348" s="90"/>
      <c r="E348" s="90"/>
      <c r="F348" s="90"/>
      <c r="G348" s="90"/>
      <c r="H348" s="90"/>
      <c r="I348" s="91"/>
      <c r="J348" s="92"/>
      <c r="K348" s="92"/>
      <c r="L348" s="90"/>
      <c r="M348" s="91"/>
      <c r="N348" s="55"/>
    </row>
    <row r="349" spans="1:14" ht="12" customHeight="1">
      <c r="A349" s="80"/>
      <c r="B349" s="80"/>
      <c r="C349" s="90"/>
      <c r="D349" s="90"/>
      <c r="E349" s="90"/>
      <c r="F349" s="90"/>
      <c r="G349" s="90"/>
      <c r="H349" s="90"/>
      <c r="I349" s="91"/>
      <c r="J349" s="92"/>
      <c r="K349" s="92"/>
      <c r="L349" s="90"/>
      <c r="M349" s="91"/>
      <c r="N349" s="55"/>
    </row>
    <row r="350" spans="1:14" ht="12" customHeight="1">
      <c r="A350" s="80"/>
      <c r="B350" s="80"/>
      <c r="C350" s="90"/>
      <c r="D350" s="90"/>
      <c r="E350" s="90"/>
      <c r="F350" s="90"/>
      <c r="G350" s="90"/>
      <c r="H350" s="90"/>
      <c r="I350" s="91"/>
      <c r="J350" s="92"/>
      <c r="K350" s="92"/>
      <c r="L350" s="90"/>
      <c r="M350" s="91"/>
      <c r="N350" s="55"/>
    </row>
    <row r="351" spans="1:14" ht="12" customHeight="1">
      <c r="A351" s="80"/>
      <c r="B351" s="80"/>
      <c r="C351" s="90"/>
      <c r="D351" s="90"/>
      <c r="E351" s="90"/>
      <c r="F351" s="90"/>
      <c r="G351" s="90"/>
      <c r="H351" s="90"/>
      <c r="I351" s="91"/>
      <c r="J351" s="92"/>
      <c r="K351" s="92"/>
      <c r="L351" s="90"/>
      <c r="M351" s="91"/>
      <c r="N351" s="55"/>
    </row>
    <row r="352" spans="1:14" ht="12" customHeight="1">
      <c r="A352" s="80"/>
      <c r="B352" s="80"/>
      <c r="C352" s="97"/>
      <c r="D352" s="97"/>
      <c r="E352" s="97"/>
      <c r="F352" s="97"/>
      <c r="G352" s="97"/>
      <c r="H352" s="90"/>
      <c r="I352" s="91"/>
      <c r="J352" s="97"/>
      <c r="K352" s="97"/>
      <c r="L352" s="90"/>
      <c r="M352" s="91"/>
      <c r="N352" s="55"/>
    </row>
    <row r="353" spans="1:14" ht="12" customHeight="1">
      <c r="A353" s="80"/>
      <c r="B353" s="80"/>
      <c r="C353" s="90"/>
      <c r="D353" s="90"/>
      <c r="E353" s="90"/>
      <c r="F353" s="90"/>
      <c r="G353" s="90"/>
      <c r="H353" s="90"/>
      <c r="I353" s="91"/>
      <c r="J353" s="92"/>
      <c r="K353" s="92"/>
      <c r="L353" s="90"/>
      <c r="M353" s="91"/>
      <c r="N353" s="55"/>
    </row>
    <row r="354" spans="1:14" ht="12" customHeight="1">
      <c r="A354" s="80"/>
      <c r="B354" s="80"/>
      <c r="C354" s="90"/>
      <c r="D354" s="90"/>
      <c r="E354" s="90"/>
      <c r="F354" s="90"/>
      <c r="G354" s="90"/>
      <c r="H354" s="90"/>
      <c r="I354" s="91"/>
      <c r="J354" s="92"/>
      <c r="K354" s="92"/>
      <c r="L354" s="90"/>
      <c r="M354" s="91"/>
      <c r="N354" s="55"/>
    </row>
    <row r="355" spans="1:14" ht="12" customHeight="1">
      <c r="A355" s="80"/>
      <c r="B355" s="80"/>
      <c r="C355" s="90"/>
      <c r="D355" s="90"/>
      <c r="E355" s="90"/>
      <c r="F355" s="90"/>
      <c r="G355" s="90"/>
      <c r="H355" s="90"/>
      <c r="I355" s="91"/>
      <c r="J355" s="92"/>
      <c r="K355" s="92"/>
      <c r="L355" s="90"/>
      <c r="M355" s="91"/>
      <c r="N355" s="55"/>
    </row>
    <row r="356" spans="1:14" ht="12" customHeight="1">
      <c r="A356" s="80"/>
      <c r="B356" s="80"/>
      <c r="C356" s="90"/>
      <c r="D356" s="90"/>
      <c r="E356" s="90"/>
      <c r="F356" s="90"/>
      <c r="G356" s="90"/>
      <c r="H356" s="90"/>
      <c r="I356" s="91"/>
      <c r="J356" s="92"/>
      <c r="K356" s="92"/>
      <c r="L356" s="90"/>
      <c r="M356" s="91"/>
      <c r="N356" s="55"/>
    </row>
    <row r="357" spans="1:14" ht="12" customHeight="1">
      <c r="A357" s="80"/>
      <c r="B357" s="80"/>
      <c r="C357" s="90"/>
      <c r="D357" s="90"/>
      <c r="E357" s="90"/>
      <c r="F357" s="90"/>
      <c r="G357" s="90"/>
      <c r="H357" s="90"/>
      <c r="I357" s="91"/>
      <c r="J357" s="92"/>
      <c r="K357" s="92"/>
      <c r="L357" s="90"/>
      <c r="M357" s="91"/>
      <c r="N357" s="55"/>
    </row>
    <row r="358" spans="1:14" ht="12" customHeight="1">
      <c r="A358" s="80"/>
      <c r="B358" s="80"/>
      <c r="C358" s="90"/>
      <c r="D358" s="90"/>
      <c r="E358" s="90"/>
      <c r="F358" s="90"/>
      <c r="G358" s="90"/>
      <c r="H358" s="90"/>
      <c r="I358" s="91"/>
      <c r="J358" s="92"/>
      <c r="K358" s="92"/>
      <c r="L358" s="90"/>
      <c r="M358" s="91"/>
      <c r="N358" s="55"/>
    </row>
    <row r="359" spans="1:14" ht="12" customHeight="1">
      <c r="A359" s="80"/>
      <c r="B359" s="80"/>
      <c r="C359" s="90"/>
      <c r="D359" s="90"/>
      <c r="E359" s="90"/>
      <c r="F359" s="90"/>
      <c r="G359" s="90"/>
      <c r="H359" s="90"/>
      <c r="I359" s="91"/>
      <c r="J359" s="92"/>
      <c r="K359" s="92"/>
      <c r="L359" s="90"/>
      <c r="M359" s="91"/>
      <c r="N359" s="55"/>
    </row>
    <row r="360" spans="1:16" s="55" customFormat="1" ht="12" customHeight="1">
      <c r="A360" s="80"/>
      <c r="B360" s="80"/>
      <c r="C360" s="90"/>
      <c r="D360" s="90"/>
      <c r="E360" s="90"/>
      <c r="F360" s="90"/>
      <c r="G360" s="90"/>
      <c r="H360" s="90"/>
      <c r="I360" s="91"/>
      <c r="J360" s="92"/>
      <c r="K360" s="92"/>
      <c r="L360" s="90"/>
      <c r="M360" s="91"/>
      <c r="O360" s="12"/>
      <c r="P360" s="12"/>
    </row>
    <row r="361" spans="1:16" s="55" customFormat="1" ht="12" customHeight="1">
      <c r="A361" s="80"/>
      <c r="B361" s="80"/>
      <c r="C361" s="90"/>
      <c r="D361" s="90"/>
      <c r="E361" s="90"/>
      <c r="F361" s="90"/>
      <c r="G361" s="90"/>
      <c r="H361" s="90"/>
      <c r="I361" s="91"/>
      <c r="J361" s="92"/>
      <c r="K361" s="92"/>
      <c r="L361" s="90"/>
      <c r="M361" s="91"/>
      <c r="O361" s="12"/>
      <c r="P361" s="12"/>
    </row>
    <row r="362" spans="1:16" s="55" customFormat="1" ht="12" customHeight="1">
      <c r="A362" s="80"/>
      <c r="B362" s="80"/>
      <c r="C362" s="90"/>
      <c r="D362" s="90"/>
      <c r="E362" s="90"/>
      <c r="F362" s="90"/>
      <c r="G362" s="90"/>
      <c r="H362" s="90"/>
      <c r="I362" s="91"/>
      <c r="J362" s="92"/>
      <c r="K362" s="92"/>
      <c r="L362" s="90"/>
      <c r="M362" s="91"/>
      <c r="P362" s="12"/>
    </row>
    <row r="363" spans="1:16" s="55" customFormat="1" ht="12" customHeight="1">
      <c r="A363" s="80"/>
      <c r="B363" s="80"/>
      <c r="C363" s="90"/>
      <c r="D363" s="90"/>
      <c r="E363" s="90"/>
      <c r="F363" s="90"/>
      <c r="G363" s="90"/>
      <c r="H363" s="90"/>
      <c r="I363" s="91"/>
      <c r="J363" s="92"/>
      <c r="K363" s="92"/>
      <c r="L363" s="90"/>
      <c r="M363" s="91"/>
      <c r="P363" s="12"/>
    </row>
    <row r="364" spans="1:16" s="55" customFormat="1" ht="12" customHeight="1">
      <c r="A364" s="80"/>
      <c r="B364" s="80"/>
      <c r="C364" s="90"/>
      <c r="D364" s="90"/>
      <c r="E364" s="90"/>
      <c r="F364" s="90"/>
      <c r="G364" s="90"/>
      <c r="H364" s="90"/>
      <c r="I364" s="91"/>
      <c r="J364" s="92"/>
      <c r="K364" s="92"/>
      <c r="L364" s="90"/>
      <c r="M364" s="91"/>
      <c r="O364" s="12"/>
      <c r="P364" s="12"/>
    </row>
    <row r="365" spans="1:16" s="55" customFormat="1" ht="12" customHeight="1">
      <c r="A365" s="80"/>
      <c r="B365" s="80"/>
      <c r="C365" s="90"/>
      <c r="D365" s="90"/>
      <c r="E365" s="90"/>
      <c r="F365" s="90"/>
      <c r="G365" s="90"/>
      <c r="H365" s="90"/>
      <c r="I365" s="91"/>
      <c r="J365" s="92"/>
      <c r="K365" s="92"/>
      <c r="L365" s="90"/>
      <c r="M365" s="91"/>
      <c r="O365" s="12"/>
      <c r="P365" s="12"/>
    </row>
    <row r="366" spans="1:16" s="55" customFormat="1" ht="12" customHeight="1">
      <c r="A366" s="80"/>
      <c r="B366" s="80"/>
      <c r="C366" s="90"/>
      <c r="D366" s="90"/>
      <c r="E366" s="90"/>
      <c r="F366" s="90"/>
      <c r="G366" s="90"/>
      <c r="H366" s="90"/>
      <c r="I366" s="91"/>
      <c r="J366" s="92"/>
      <c r="K366" s="92"/>
      <c r="L366" s="90"/>
      <c r="M366" s="91"/>
      <c r="O366" s="12"/>
      <c r="P366" s="12"/>
    </row>
    <row r="367" spans="1:16" s="55" customFormat="1" ht="12" customHeight="1">
      <c r="A367" s="80"/>
      <c r="B367" s="80"/>
      <c r="C367" s="90"/>
      <c r="D367" s="90"/>
      <c r="E367" s="90"/>
      <c r="F367" s="90"/>
      <c r="G367" s="90"/>
      <c r="H367" s="90"/>
      <c r="I367" s="91"/>
      <c r="J367" s="92"/>
      <c r="K367" s="92"/>
      <c r="L367" s="90"/>
      <c r="M367" s="91"/>
      <c r="O367" s="12"/>
      <c r="P367" s="12"/>
    </row>
    <row r="368" spans="1:16" s="55" customFormat="1" ht="12" customHeight="1">
      <c r="A368" s="80"/>
      <c r="B368" s="80"/>
      <c r="C368" s="90"/>
      <c r="D368" s="90"/>
      <c r="E368" s="90"/>
      <c r="F368" s="90"/>
      <c r="G368" s="90"/>
      <c r="H368" s="90"/>
      <c r="I368" s="91"/>
      <c r="J368" s="92"/>
      <c r="K368" s="92"/>
      <c r="L368" s="90"/>
      <c r="M368" s="91"/>
      <c r="O368" s="12"/>
      <c r="P368" s="12"/>
    </row>
    <row r="369" spans="1:16" s="55" customFormat="1" ht="12" customHeight="1">
      <c r="A369" s="80"/>
      <c r="B369" s="80"/>
      <c r="C369" s="90"/>
      <c r="D369" s="90"/>
      <c r="E369" s="90"/>
      <c r="F369" s="90"/>
      <c r="G369" s="90"/>
      <c r="H369" s="90"/>
      <c r="I369" s="91"/>
      <c r="J369" s="92"/>
      <c r="K369" s="92"/>
      <c r="L369" s="90"/>
      <c r="M369" s="91"/>
      <c r="O369" s="12"/>
      <c r="P369" s="12"/>
    </row>
    <row r="370" spans="1:16" s="55" customFormat="1" ht="12" customHeight="1">
      <c r="A370" s="80"/>
      <c r="B370" s="80"/>
      <c r="C370" s="90"/>
      <c r="D370" s="90"/>
      <c r="E370" s="90"/>
      <c r="F370" s="90"/>
      <c r="G370" s="90"/>
      <c r="H370" s="90"/>
      <c r="I370" s="91"/>
      <c r="J370" s="92"/>
      <c r="K370" s="92"/>
      <c r="L370" s="90"/>
      <c r="M370" s="91"/>
      <c r="O370" s="12"/>
      <c r="P370" s="12"/>
    </row>
    <row r="371" spans="1:16" s="55" customFormat="1" ht="12" customHeight="1">
      <c r="A371" s="80"/>
      <c r="B371" s="80"/>
      <c r="C371" s="97"/>
      <c r="D371" s="97"/>
      <c r="E371" s="97"/>
      <c r="F371" s="97"/>
      <c r="G371" s="97"/>
      <c r="H371" s="90"/>
      <c r="I371" s="91"/>
      <c r="J371" s="97"/>
      <c r="K371" s="97"/>
      <c r="L371" s="90"/>
      <c r="M371" s="91"/>
      <c r="O371" s="12"/>
      <c r="P371" s="12"/>
    </row>
    <row r="372" spans="1:16" s="55" customFormat="1" ht="12" customHeight="1">
      <c r="A372" s="80"/>
      <c r="B372" s="80"/>
      <c r="C372" s="90"/>
      <c r="D372" s="90"/>
      <c r="E372" s="90"/>
      <c r="F372" s="90"/>
      <c r="G372" s="90"/>
      <c r="H372" s="90"/>
      <c r="I372" s="91"/>
      <c r="J372" s="92"/>
      <c r="K372" s="92"/>
      <c r="L372" s="90"/>
      <c r="M372" s="91"/>
      <c r="O372" s="12"/>
      <c r="P372" s="12"/>
    </row>
    <row r="373" spans="1:16" s="55" customFormat="1" ht="12" customHeight="1">
      <c r="A373" s="80"/>
      <c r="B373" s="80"/>
      <c r="C373" s="90"/>
      <c r="D373" s="90"/>
      <c r="E373" s="90"/>
      <c r="F373" s="90"/>
      <c r="G373" s="90"/>
      <c r="H373" s="90"/>
      <c r="I373" s="91"/>
      <c r="J373" s="92"/>
      <c r="K373" s="92"/>
      <c r="L373" s="90"/>
      <c r="M373" s="91"/>
      <c r="O373" s="12"/>
      <c r="P373" s="12"/>
    </row>
    <row r="374" spans="1:16" s="55" customFormat="1" ht="12" customHeight="1">
      <c r="A374" s="80"/>
      <c r="B374" s="80"/>
      <c r="C374" s="90"/>
      <c r="D374" s="90"/>
      <c r="E374" s="90"/>
      <c r="F374" s="90"/>
      <c r="G374" s="90"/>
      <c r="H374" s="90"/>
      <c r="I374" s="91"/>
      <c r="J374" s="92"/>
      <c r="K374" s="92"/>
      <c r="L374" s="90"/>
      <c r="M374" s="91"/>
      <c r="O374" s="12"/>
      <c r="P374" s="12"/>
    </row>
    <row r="375" spans="1:16" s="55" customFormat="1" ht="12" customHeight="1">
      <c r="A375" s="80"/>
      <c r="B375" s="80"/>
      <c r="C375" s="97"/>
      <c r="D375" s="97"/>
      <c r="E375" s="97"/>
      <c r="F375" s="97"/>
      <c r="G375" s="97"/>
      <c r="H375" s="90"/>
      <c r="I375" s="91"/>
      <c r="J375" s="97"/>
      <c r="K375" s="97"/>
      <c r="L375" s="90"/>
      <c r="M375" s="91"/>
      <c r="O375" s="12"/>
      <c r="P375" s="12"/>
    </row>
    <row r="376" spans="1:16" s="55" customFormat="1" ht="12" customHeight="1">
      <c r="A376" s="80"/>
      <c r="B376" s="80"/>
      <c r="C376" s="90"/>
      <c r="D376" s="90"/>
      <c r="E376" s="90"/>
      <c r="F376" s="90"/>
      <c r="G376" s="90"/>
      <c r="H376" s="90"/>
      <c r="I376" s="91"/>
      <c r="J376" s="92"/>
      <c r="K376" s="92"/>
      <c r="L376" s="90"/>
      <c r="M376" s="91"/>
      <c r="O376" s="12"/>
      <c r="P376" s="12"/>
    </row>
    <row r="377" spans="1:16" s="55" customFormat="1" ht="12" customHeight="1">
      <c r="A377" s="80"/>
      <c r="B377" s="80"/>
      <c r="C377" s="90"/>
      <c r="D377" s="90"/>
      <c r="E377" s="90"/>
      <c r="F377" s="90"/>
      <c r="G377" s="90"/>
      <c r="H377" s="90"/>
      <c r="I377" s="91"/>
      <c r="J377" s="92"/>
      <c r="K377" s="92"/>
      <c r="L377" s="90"/>
      <c r="M377" s="91"/>
      <c r="O377" s="12"/>
      <c r="P377" s="12"/>
    </row>
    <row r="378" spans="1:16" s="55" customFormat="1" ht="12" customHeight="1">
      <c r="A378" s="80"/>
      <c r="B378" s="80"/>
      <c r="C378" s="97"/>
      <c r="D378" s="97"/>
      <c r="E378" s="97"/>
      <c r="F378" s="97"/>
      <c r="G378" s="97"/>
      <c r="H378" s="90"/>
      <c r="I378" s="91"/>
      <c r="J378" s="97"/>
      <c r="K378" s="97"/>
      <c r="L378" s="90"/>
      <c r="M378" s="91"/>
      <c r="O378" s="12"/>
      <c r="P378" s="12"/>
    </row>
    <row r="379" spans="1:16" s="55" customFormat="1" ht="12" customHeight="1">
      <c r="A379" s="80"/>
      <c r="B379" s="80"/>
      <c r="C379" s="90"/>
      <c r="D379" s="90"/>
      <c r="E379" s="90"/>
      <c r="F379" s="90"/>
      <c r="G379" s="90"/>
      <c r="H379" s="90"/>
      <c r="I379" s="91"/>
      <c r="J379" s="92"/>
      <c r="K379" s="92"/>
      <c r="L379" s="90"/>
      <c r="M379" s="91"/>
      <c r="O379" s="12"/>
      <c r="P379" s="12"/>
    </row>
    <row r="380" spans="1:16" s="55" customFormat="1" ht="12" customHeight="1">
      <c r="A380" s="80"/>
      <c r="B380" s="80"/>
      <c r="C380" s="97"/>
      <c r="D380" s="97"/>
      <c r="E380" s="97"/>
      <c r="F380" s="97"/>
      <c r="G380" s="97"/>
      <c r="H380" s="90"/>
      <c r="I380" s="91"/>
      <c r="J380" s="97"/>
      <c r="K380" s="97"/>
      <c r="L380" s="90"/>
      <c r="M380" s="91"/>
      <c r="O380" s="12"/>
      <c r="P380" s="12"/>
    </row>
    <row r="381" spans="1:16" s="55" customFormat="1" ht="12" customHeight="1">
      <c r="A381" s="80"/>
      <c r="B381" s="80"/>
      <c r="C381" s="90"/>
      <c r="D381" s="90"/>
      <c r="E381" s="90"/>
      <c r="F381" s="90"/>
      <c r="G381" s="90"/>
      <c r="H381" s="90"/>
      <c r="I381" s="91"/>
      <c r="J381" s="92"/>
      <c r="K381" s="92"/>
      <c r="L381" s="90"/>
      <c r="M381" s="91"/>
      <c r="O381" s="12"/>
      <c r="P381" s="12"/>
    </row>
    <row r="382" spans="1:16" s="55" customFormat="1" ht="12" customHeight="1">
      <c r="A382" s="80"/>
      <c r="B382" s="80"/>
      <c r="C382" s="90"/>
      <c r="D382" s="90"/>
      <c r="E382" s="90"/>
      <c r="F382" s="90"/>
      <c r="G382" s="90"/>
      <c r="H382" s="90"/>
      <c r="I382" s="91"/>
      <c r="J382" s="92"/>
      <c r="K382" s="92"/>
      <c r="L382" s="90"/>
      <c r="M382" s="91"/>
      <c r="O382" s="12"/>
      <c r="P382" s="12"/>
    </row>
    <row r="383" spans="1:16" s="55" customFormat="1" ht="12" customHeight="1">
      <c r="A383" s="80"/>
      <c r="B383" s="80"/>
      <c r="C383" s="90"/>
      <c r="D383" s="90"/>
      <c r="E383" s="90"/>
      <c r="F383" s="90"/>
      <c r="G383" s="90"/>
      <c r="H383" s="90"/>
      <c r="I383" s="91"/>
      <c r="J383" s="92"/>
      <c r="K383" s="92"/>
      <c r="L383" s="90"/>
      <c r="M383" s="91"/>
      <c r="O383" s="12"/>
      <c r="P383" s="12"/>
    </row>
    <row r="384" spans="1:16" s="55" customFormat="1" ht="12" customHeight="1">
      <c r="A384" s="80"/>
      <c r="B384" s="80"/>
      <c r="C384" s="90"/>
      <c r="D384" s="90"/>
      <c r="E384" s="90"/>
      <c r="F384" s="90"/>
      <c r="G384" s="90"/>
      <c r="H384" s="90"/>
      <c r="I384" s="91"/>
      <c r="J384" s="92"/>
      <c r="K384" s="92"/>
      <c r="L384" s="90"/>
      <c r="M384" s="91"/>
      <c r="O384" s="12"/>
      <c r="P384" s="12"/>
    </row>
    <row r="385" spans="1:16" s="55" customFormat="1" ht="12" customHeight="1">
      <c r="A385" s="80"/>
      <c r="B385" s="80"/>
      <c r="C385" s="90"/>
      <c r="D385" s="90"/>
      <c r="E385" s="90"/>
      <c r="F385" s="90"/>
      <c r="G385" s="90"/>
      <c r="H385" s="90"/>
      <c r="I385" s="91"/>
      <c r="J385" s="92"/>
      <c r="K385" s="92"/>
      <c r="L385" s="90"/>
      <c r="M385" s="91"/>
      <c r="O385" s="12"/>
      <c r="P385" s="12"/>
    </row>
    <row r="386" spans="1:16" s="55" customFormat="1" ht="12" customHeight="1">
      <c r="A386" s="80"/>
      <c r="B386" s="80"/>
      <c r="C386" s="97"/>
      <c r="D386" s="97"/>
      <c r="E386" s="97"/>
      <c r="F386" s="97"/>
      <c r="G386" s="97"/>
      <c r="H386" s="90"/>
      <c r="I386" s="91"/>
      <c r="J386" s="97"/>
      <c r="K386" s="97"/>
      <c r="L386" s="90"/>
      <c r="M386" s="91"/>
      <c r="O386" s="12"/>
      <c r="P386" s="12"/>
    </row>
    <row r="387" spans="1:16" s="55" customFormat="1" ht="12" customHeight="1">
      <c r="A387" s="80"/>
      <c r="B387" s="80"/>
      <c r="C387" s="97"/>
      <c r="D387" s="97"/>
      <c r="E387" s="97"/>
      <c r="F387" s="97"/>
      <c r="G387" s="97"/>
      <c r="H387" s="90"/>
      <c r="I387" s="91"/>
      <c r="J387" s="97"/>
      <c r="K387" s="97"/>
      <c r="L387" s="90"/>
      <c r="M387" s="91"/>
      <c r="O387" s="12"/>
      <c r="P387" s="12"/>
    </row>
    <row r="388" spans="1:16" s="55" customFormat="1" ht="12" customHeight="1">
      <c r="A388" s="80"/>
      <c r="B388" s="80"/>
      <c r="C388" s="90"/>
      <c r="D388" s="90"/>
      <c r="E388" s="90"/>
      <c r="F388" s="90"/>
      <c r="G388" s="90"/>
      <c r="H388" s="90"/>
      <c r="I388" s="91"/>
      <c r="J388" s="92"/>
      <c r="K388" s="92"/>
      <c r="L388" s="90"/>
      <c r="M388" s="91"/>
      <c r="O388" s="12"/>
      <c r="P388" s="12"/>
    </row>
    <row r="389" spans="1:16" s="55" customFormat="1" ht="12" customHeight="1">
      <c r="A389" s="80"/>
      <c r="B389" s="80"/>
      <c r="C389" s="97"/>
      <c r="D389" s="97"/>
      <c r="E389" s="97"/>
      <c r="F389" s="97"/>
      <c r="G389" s="97"/>
      <c r="H389" s="90"/>
      <c r="I389" s="91"/>
      <c r="J389" s="97"/>
      <c r="K389" s="97"/>
      <c r="L389" s="90"/>
      <c r="M389" s="91"/>
      <c r="O389" s="12"/>
      <c r="P389" s="12"/>
    </row>
    <row r="390" spans="1:16" s="55" customFormat="1" ht="12" customHeight="1">
      <c r="A390" s="80"/>
      <c r="B390" s="80"/>
      <c r="C390" s="97"/>
      <c r="D390" s="97"/>
      <c r="E390" s="97"/>
      <c r="F390" s="97"/>
      <c r="G390" s="97"/>
      <c r="H390" s="90"/>
      <c r="I390" s="91"/>
      <c r="J390" s="97"/>
      <c r="K390" s="97"/>
      <c r="L390" s="90"/>
      <c r="M390" s="91"/>
      <c r="O390" s="12"/>
      <c r="P390" s="12"/>
    </row>
    <row r="391" spans="1:16" s="55" customFormat="1" ht="12" customHeight="1">
      <c r="A391" s="80"/>
      <c r="B391" s="80"/>
      <c r="C391" s="90"/>
      <c r="D391" s="90"/>
      <c r="E391" s="90"/>
      <c r="F391" s="90"/>
      <c r="G391" s="90"/>
      <c r="H391" s="90"/>
      <c r="I391" s="91"/>
      <c r="J391" s="92"/>
      <c r="K391" s="92"/>
      <c r="L391" s="90"/>
      <c r="M391" s="91"/>
      <c r="O391" s="12"/>
      <c r="P391" s="12"/>
    </row>
    <row r="392" spans="1:16" s="55" customFormat="1" ht="12" customHeight="1">
      <c r="A392" s="80"/>
      <c r="B392" s="80"/>
      <c r="C392" s="90"/>
      <c r="D392" s="90"/>
      <c r="E392" s="90"/>
      <c r="F392" s="90"/>
      <c r="G392" s="90"/>
      <c r="H392" s="90"/>
      <c r="I392" s="91"/>
      <c r="J392" s="92"/>
      <c r="K392" s="92"/>
      <c r="L392" s="90"/>
      <c r="M392" s="91"/>
      <c r="O392" s="12"/>
      <c r="P392" s="12"/>
    </row>
    <row r="393" spans="1:16" s="55" customFormat="1" ht="12" customHeight="1">
      <c r="A393" s="80"/>
      <c r="B393" s="80"/>
      <c r="C393" s="90"/>
      <c r="D393" s="90"/>
      <c r="E393" s="90"/>
      <c r="F393" s="90"/>
      <c r="G393" s="90"/>
      <c r="H393" s="90"/>
      <c r="I393" s="91"/>
      <c r="J393" s="92"/>
      <c r="K393" s="92"/>
      <c r="L393" s="90"/>
      <c r="M393" s="91"/>
      <c r="O393" s="12"/>
      <c r="P393" s="12"/>
    </row>
    <row r="394" spans="1:16" s="55" customFormat="1" ht="12" customHeight="1">
      <c r="A394" s="80"/>
      <c r="B394" s="80"/>
      <c r="C394" s="97"/>
      <c r="D394" s="97"/>
      <c r="E394" s="97"/>
      <c r="F394" s="97"/>
      <c r="G394" s="97"/>
      <c r="H394" s="90"/>
      <c r="I394" s="91"/>
      <c r="J394" s="97"/>
      <c r="K394" s="97"/>
      <c r="L394" s="90"/>
      <c r="M394" s="91"/>
      <c r="O394" s="12"/>
      <c r="P394" s="12"/>
    </row>
    <row r="395" spans="1:16" s="55" customFormat="1" ht="12" customHeight="1">
      <c r="A395" s="80"/>
      <c r="B395" s="80"/>
      <c r="C395" s="90"/>
      <c r="D395" s="90"/>
      <c r="E395" s="90"/>
      <c r="F395" s="90"/>
      <c r="G395" s="90"/>
      <c r="H395" s="90"/>
      <c r="I395" s="91"/>
      <c r="J395" s="92"/>
      <c r="K395" s="92"/>
      <c r="L395" s="90"/>
      <c r="M395" s="91"/>
      <c r="O395" s="12"/>
      <c r="P395" s="12"/>
    </row>
    <row r="396" spans="1:16" s="55" customFormat="1" ht="12" customHeight="1">
      <c r="A396" s="80"/>
      <c r="B396" s="80"/>
      <c r="C396" s="97"/>
      <c r="D396" s="97"/>
      <c r="E396" s="97"/>
      <c r="F396" s="97"/>
      <c r="G396" s="97"/>
      <c r="H396" s="90"/>
      <c r="I396" s="91"/>
      <c r="J396" s="97"/>
      <c r="K396" s="97"/>
      <c r="L396" s="90"/>
      <c r="M396" s="91"/>
      <c r="O396" s="12"/>
      <c r="P396" s="12"/>
    </row>
    <row r="397" spans="1:16" s="55" customFormat="1" ht="12" customHeight="1">
      <c r="A397" s="80"/>
      <c r="B397" s="80"/>
      <c r="C397" s="97"/>
      <c r="D397" s="97"/>
      <c r="E397" s="97"/>
      <c r="F397" s="97"/>
      <c r="G397" s="97"/>
      <c r="H397" s="90"/>
      <c r="I397" s="91"/>
      <c r="J397" s="97"/>
      <c r="K397" s="97"/>
      <c r="L397" s="90"/>
      <c r="M397" s="91"/>
      <c r="O397" s="12"/>
      <c r="P397" s="12"/>
    </row>
    <row r="398" spans="1:16" s="55" customFormat="1" ht="12" customHeight="1">
      <c r="A398" s="80"/>
      <c r="B398" s="80"/>
      <c r="C398" s="97"/>
      <c r="D398" s="97"/>
      <c r="E398" s="97"/>
      <c r="F398" s="97"/>
      <c r="G398" s="97"/>
      <c r="H398" s="90"/>
      <c r="I398" s="91"/>
      <c r="J398" s="97"/>
      <c r="K398" s="97"/>
      <c r="L398" s="90"/>
      <c r="M398" s="91"/>
      <c r="O398" s="12"/>
      <c r="P398" s="12"/>
    </row>
    <row r="399" spans="1:16" s="55" customFormat="1" ht="12" customHeight="1">
      <c r="A399" s="80"/>
      <c r="B399" s="80"/>
      <c r="C399" s="97"/>
      <c r="D399" s="97"/>
      <c r="E399" s="97"/>
      <c r="F399" s="97"/>
      <c r="G399" s="97"/>
      <c r="H399" s="90"/>
      <c r="I399" s="91"/>
      <c r="J399" s="97"/>
      <c r="K399" s="97"/>
      <c r="L399" s="90"/>
      <c r="M399" s="91"/>
      <c r="O399" s="12"/>
      <c r="P399" s="12"/>
    </row>
    <row r="400" spans="1:16" s="55" customFormat="1" ht="12" customHeight="1">
      <c r="A400" s="80"/>
      <c r="B400" s="80"/>
      <c r="C400" s="90"/>
      <c r="D400" s="90"/>
      <c r="E400" s="90"/>
      <c r="F400" s="90"/>
      <c r="G400" s="90"/>
      <c r="H400" s="90"/>
      <c r="I400" s="91"/>
      <c r="J400" s="92"/>
      <c r="K400" s="92"/>
      <c r="L400" s="90"/>
      <c r="M400" s="91"/>
      <c r="O400" s="12"/>
      <c r="P400" s="12"/>
    </row>
    <row r="401" spans="1:16" s="55" customFormat="1" ht="12" customHeight="1">
      <c r="A401" s="80"/>
      <c r="B401" s="80"/>
      <c r="C401" s="97"/>
      <c r="D401" s="97"/>
      <c r="E401" s="97"/>
      <c r="F401" s="97"/>
      <c r="G401" s="97"/>
      <c r="H401" s="90"/>
      <c r="I401" s="91"/>
      <c r="J401" s="97"/>
      <c r="K401" s="97"/>
      <c r="L401" s="90"/>
      <c r="M401" s="91"/>
      <c r="O401" s="12"/>
      <c r="P401" s="12"/>
    </row>
    <row r="402" spans="1:16" s="55" customFormat="1" ht="12" customHeight="1">
      <c r="A402" s="80"/>
      <c r="B402" s="80"/>
      <c r="C402" s="97"/>
      <c r="D402" s="97"/>
      <c r="E402" s="97"/>
      <c r="F402" s="97"/>
      <c r="G402" s="97"/>
      <c r="H402" s="90"/>
      <c r="I402" s="91"/>
      <c r="J402" s="97"/>
      <c r="K402" s="97"/>
      <c r="L402" s="90"/>
      <c r="M402" s="91"/>
      <c r="O402" s="12"/>
      <c r="P402" s="12"/>
    </row>
    <row r="403" spans="1:16" s="55" customFormat="1" ht="12" customHeight="1">
      <c r="A403" s="80"/>
      <c r="B403" s="80"/>
      <c r="C403" s="90"/>
      <c r="D403" s="90"/>
      <c r="E403" s="90"/>
      <c r="F403" s="90"/>
      <c r="G403" s="90"/>
      <c r="H403" s="90"/>
      <c r="I403" s="91"/>
      <c r="J403" s="92"/>
      <c r="K403" s="92"/>
      <c r="L403" s="90"/>
      <c r="M403" s="91"/>
      <c r="O403" s="12"/>
      <c r="P403" s="12"/>
    </row>
    <row r="404" spans="1:16" s="55" customFormat="1" ht="12" customHeight="1">
      <c r="A404" s="80"/>
      <c r="B404" s="80"/>
      <c r="C404" s="90"/>
      <c r="D404" s="90"/>
      <c r="E404" s="90"/>
      <c r="F404" s="90"/>
      <c r="G404" s="90"/>
      <c r="H404" s="90"/>
      <c r="I404" s="91"/>
      <c r="J404" s="92"/>
      <c r="K404" s="92"/>
      <c r="L404" s="90"/>
      <c r="M404" s="91"/>
      <c r="O404" s="12"/>
      <c r="P404" s="12"/>
    </row>
    <row r="405" spans="1:16" s="55" customFormat="1" ht="12" customHeight="1">
      <c r="A405" s="80"/>
      <c r="B405" s="80"/>
      <c r="C405" s="90"/>
      <c r="D405" s="90"/>
      <c r="E405" s="90"/>
      <c r="F405" s="90"/>
      <c r="G405" s="90"/>
      <c r="H405" s="90"/>
      <c r="I405" s="91"/>
      <c r="J405" s="92"/>
      <c r="K405" s="92"/>
      <c r="L405" s="90"/>
      <c r="M405" s="91"/>
      <c r="O405" s="12"/>
      <c r="P405" s="12"/>
    </row>
    <row r="406" spans="1:16" s="55" customFormat="1" ht="12" customHeight="1">
      <c r="A406" s="80"/>
      <c r="B406" s="80"/>
      <c r="C406" s="97"/>
      <c r="D406" s="97"/>
      <c r="E406" s="97"/>
      <c r="F406" s="97"/>
      <c r="G406" s="97"/>
      <c r="H406" s="90"/>
      <c r="I406" s="91"/>
      <c r="J406" s="97"/>
      <c r="K406" s="97"/>
      <c r="L406" s="90"/>
      <c r="M406" s="91"/>
      <c r="O406" s="12"/>
      <c r="P406" s="12"/>
    </row>
    <row r="407" spans="1:16" s="55" customFormat="1" ht="12" customHeight="1">
      <c r="A407" s="80"/>
      <c r="B407" s="80"/>
      <c r="C407" s="90"/>
      <c r="D407" s="90"/>
      <c r="E407" s="90"/>
      <c r="F407" s="90"/>
      <c r="G407" s="90"/>
      <c r="H407" s="90"/>
      <c r="I407" s="91"/>
      <c r="J407" s="92"/>
      <c r="K407" s="92"/>
      <c r="L407" s="90"/>
      <c r="M407" s="91"/>
      <c r="O407" s="12"/>
      <c r="P407" s="12"/>
    </row>
    <row r="408" spans="1:16" s="55" customFormat="1" ht="12" customHeight="1">
      <c r="A408" s="80"/>
      <c r="B408" s="80"/>
      <c r="C408" s="97"/>
      <c r="D408" s="97"/>
      <c r="E408" s="97"/>
      <c r="F408" s="97"/>
      <c r="G408" s="97"/>
      <c r="H408" s="90"/>
      <c r="I408" s="91"/>
      <c r="J408" s="97"/>
      <c r="K408" s="97"/>
      <c r="L408" s="90"/>
      <c r="M408" s="91"/>
      <c r="O408" s="12"/>
      <c r="P408" s="12"/>
    </row>
    <row r="409" spans="1:16" s="55" customFormat="1" ht="12" customHeight="1">
      <c r="A409" s="80"/>
      <c r="B409" s="80"/>
      <c r="C409" s="90"/>
      <c r="D409" s="90"/>
      <c r="E409" s="90"/>
      <c r="F409" s="90"/>
      <c r="G409" s="90"/>
      <c r="H409" s="90"/>
      <c r="I409" s="91"/>
      <c r="J409" s="92"/>
      <c r="K409" s="92"/>
      <c r="L409" s="90"/>
      <c r="M409" s="91"/>
      <c r="O409" s="12"/>
      <c r="P409" s="12"/>
    </row>
    <row r="410" spans="1:16" s="55" customFormat="1" ht="12" customHeight="1">
      <c r="A410" s="80"/>
      <c r="B410" s="80"/>
      <c r="C410" s="97"/>
      <c r="D410" s="97"/>
      <c r="E410" s="97"/>
      <c r="F410" s="97"/>
      <c r="G410" s="97"/>
      <c r="H410" s="90"/>
      <c r="I410" s="91"/>
      <c r="J410" s="97"/>
      <c r="K410" s="97"/>
      <c r="L410" s="90"/>
      <c r="M410" s="91"/>
      <c r="O410" s="12"/>
      <c r="P410" s="12"/>
    </row>
    <row r="411" spans="1:16" s="55" customFormat="1" ht="12" customHeight="1">
      <c r="A411" s="80"/>
      <c r="B411" s="80"/>
      <c r="C411" s="97"/>
      <c r="D411" s="97"/>
      <c r="E411" s="97"/>
      <c r="F411" s="97"/>
      <c r="G411" s="97"/>
      <c r="H411" s="90"/>
      <c r="I411" s="91"/>
      <c r="J411" s="97"/>
      <c r="K411" s="97"/>
      <c r="L411" s="90"/>
      <c r="M411" s="91"/>
      <c r="O411" s="12"/>
      <c r="P411" s="12"/>
    </row>
    <row r="412" spans="1:16" s="55" customFormat="1" ht="12" customHeight="1">
      <c r="A412" s="80"/>
      <c r="B412" s="80"/>
      <c r="C412" s="97"/>
      <c r="D412" s="97"/>
      <c r="E412" s="97"/>
      <c r="F412" s="97"/>
      <c r="G412" s="97"/>
      <c r="H412" s="90"/>
      <c r="I412" s="91"/>
      <c r="J412" s="97"/>
      <c r="K412" s="97"/>
      <c r="L412" s="90"/>
      <c r="M412" s="91"/>
      <c r="O412" s="12"/>
      <c r="P412" s="12"/>
    </row>
    <row r="413" spans="1:16" s="55" customFormat="1" ht="12" customHeight="1">
      <c r="A413" s="80"/>
      <c r="B413" s="80"/>
      <c r="C413" s="97"/>
      <c r="D413" s="97"/>
      <c r="E413" s="97"/>
      <c r="F413" s="97"/>
      <c r="G413" s="97"/>
      <c r="H413" s="90"/>
      <c r="I413" s="91"/>
      <c r="J413" s="97"/>
      <c r="K413" s="97"/>
      <c r="L413" s="90"/>
      <c r="M413" s="91"/>
      <c r="O413" s="12"/>
      <c r="P413" s="12"/>
    </row>
    <row r="414" spans="1:16" s="55" customFormat="1" ht="12" customHeight="1">
      <c r="A414" s="80"/>
      <c r="B414" s="80"/>
      <c r="C414" s="90"/>
      <c r="D414" s="90"/>
      <c r="E414" s="90"/>
      <c r="F414" s="90"/>
      <c r="G414" s="90"/>
      <c r="H414" s="90"/>
      <c r="I414" s="91"/>
      <c r="J414" s="92"/>
      <c r="K414" s="92"/>
      <c r="L414" s="90"/>
      <c r="M414" s="91"/>
      <c r="O414" s="12"/>
      <c r="P414" s="12"/>
    </row>
    <row r="415" spans="1:16" s="55" customFormat="1" ht="12" customHeight="1">
      <c r="A415" s="80"/>
      <c r="B415" s="80"/>
      <c r="C415" s="90"/>
      <c r="D415" s="90"/>
      <c r="E415" s="90"/>
      <c r="F415" s="90"/>
      <c r="G415" s="90"/>
      <c r="H415" s="90"/>
      <c r="I415" s="91"/>
      <c r="J415" s="92"/>
      <c r="K415" s="92"/>
      <c r="L415" s="90"/>
      <c r="M415" s="91"/>
      <c r="O415" s="12"/>
      <c r="P415" s="12"/>
    </row>
    <row r="416" spans="1:16" s="55" customFormat="1" ht="12" customHeight="1">
      <c r="A416" s="80"/>
      <c r="B416" s="80"/>
      <c r="C416" s="97"/>
      <c r="D416" s="97"/>
      <c r="E416" s="97"/>
      <c r="F416" s="97"/>
      <c r="G416" s="97"/>
      <c r="H416" s="90"/>
      <c r="I416" s="91"/>
      <c r="J416" s="97"/>
      <c r="K416" s="97"/>
      <c r="L416" s="90"/>
      <c r="M416" s="91"/>
      <c r="O416" s="12"/>
      <c r="P416" s="12"/>
    </row>
    <row r="417" spans="1:16" s="55" customFormat="1" ht="12" customHeight="1">
      <c r="A417" s="80"/>
      <c r="B417" s="80"/>
      <c r="C417" s="97"/>
      <c r="D417" s="97"/>
      <c r="E417" s="97"/>
      <c r="F417" s="97"/>
      <c r="G417" s="97"/>
      <c r="H417" s="90"/>
      <c r="I417" s="91"/>
      <c r="J417" s="97"/>
      <c r="K417" s="97"/>
      <c r="L417" s="90"/>
      <c r="M417" s="91"/>
      <c r="O417" s="12"/>
      <c r="P417" s="12"/>
    </row>
    <row r="418" spans="1:16" s="55" customFormat="1" ht="12" customHeight="1">
      <c r="A418" s="80"/>
      <c r="B418" s="80"/>
      <c r="C418" s="97"/>
      <c r="D418" s="97"/>
      <c r="E418" s="97"/>
      <c r="F418" s="97"/>
      <c r="G418" s="97"/>
      <c r="H418" s="90"/>
      <c r="I418" s="91"/>
      <c r="J418" s="97"/>
      <c r="K418" s="97"/>
      <c r="L418" s="90"/>
      <c r="M418" s="91"/>
      <c r="O418" s="12"/>
      <c r="P418" s="12"/>
    </row>
    <row r="419" spans="1:16" s="55" customFormat="1" ht="12" customHeight="1">
      <c r="A419" s="80"/>
      <c r="B419" s="80"/>
      <c r="C419" s="97"/>
      <c r="D419" s="97"/>
      <c r="E419" s="97"/>
      <c r="F419" s="97"/>
      <c r="G419" s="97"/>
      <c r="H419" s="90"/>
      <c r="I419" s="91"/>
      <c r="J419" s="97"/>
      <c r="K419" s="97"/>
      <c r="L419" s="90"/>
      <c r="M419" s="91"/>
      <c r="O419" s="12"/>
      <c r="P419" s="12"/>
    </row>
    <row r="420" spans="1:16" s="55" customFormat="1" ht="12" customHeight="1">
      <c r="A420" s="80"/>
      <c r="B420" s="80"/>
      <c r="C420" s="97"/>
      <c r="D420" s="97"/>
      <c r="E420" s="97"/>
      <c r="F420" s="97"/>
      <c r="G420" s="97"/>
      <c r="H420" s="90"/>
      <c r="I420" s="91"/>
      <c r="J420" s="97"/>
      <c r="K420" s="97"/>
      <c r="L420" s="90"/>
      <c r="M420" s="91"/>
      <c r="O420" s="12"/>
      <c r="P420" s="12"/>
    </row>
    <row r="421" spans="1:16" s="55" customFormat="1" ht="12" customHeight="1">
      <c r="A421" s="80"/>
      <c r="B421" s="80"/>
      <c r="C421" s="97"/>
      <c r="D421" s="97"/>
      <c r="E421" s="97"/>
      <c r="F421" s="97"/>
      <c r="G421" s="97"/>
      <c r="H421" s="90"/>
      <c r="I421" s="91"/>
      <c r="J421" s="97"/>
      <c r="K421" s="97"/>
      <c r="L421" s="90"/>
      <c r="M421" s="91"/>
      <c r="O421" s="12"/>
      <c r="P421" s="12"/>
    </row>
    <row r="422" spans="1:16" s="55" customFormat="1" ht="12" customHeight="1">
      <c r="A422" s="80"/>
      <c r="B422" s="80"/>
      <c r="C422" s="97"/>
      <c r="D422" s="97"/>
      <c r="E422" s="97"/>
      <c r="F422" s="97"/>
      <c r="G422" s="97"/>
      <c r="H422" s="90"/>
      <c r="I422" s="91"/>
      <c r="J422" s="97"/>
      <c r="K422" s="97"/>
      <c r="L422" s="90"/>
      <c r="M422" s="91"/>
      <c r="O422" s="12"/>
      <c r="P422" s="12"/>
    </row>
    <row r="423" spans="1:16" s="55" customFormat="1" ht="12" customHeight="1">
      <c r="A423" s="80"/>
      <c r="B423" s="80"/>
      <c r="C423" s="97"/>
      <c r="D423" s="97"/>
      <c r="E423" s="97"/>
      <c r="F423" s="97"/>
      <c r="G423" s="97"/>
      <c r="H423" s="90"/>
      <c r="I423" s="91"/>
      <c r="J423" s="97"/>
      <c r="K423" s="97"/>
      <c r="L423" s="90"/>
      <c r="M423" s="91"/>
      <c r="O423" s="12"/>
      <c r="P423" s="12"/>
    </row>
    <row r="424" spans="1:16" s="55" customFormat="1" ht="12" customHeight="1">
      <c r="A424" s="80"/>
      <c r="B424" s="80"/>
      <c r="C424" s="97"/>
      <c r="D424" s="97"/>
      <c r="E424" s="97"/>
      <c r="F424" s="97"/>
      <c r="G424" s="97"/>
      <c r="H424" s="90"/>
      <c r="I424" s="91"/>
      <c r="J424" s="97"/>
      <c r="K424" s="97"/>
      <c r="L424" s="90"/>
      <c r="M424" s="91"/>
      <c r="O424" s="12"/>
      <c r="P424" s="12"/>
    </row>
    <row r="425" spans="1:16" s="55" customFormat="1" ht="12" customHeight="1">
      <c r="A425" s="80"/>
      <c r="B425" s="80"/>
      <c r="C425" s="90"/>
      <c r="D425" s="90"/>
      <c r="E425" s="90"/>
      <c r="F425" s="90"/>
      <c r="G425" s="90"/>
      <c r="H425" s="90"/>
      <c r="I425" s="91"/>
      <c r="J425" s="92"/>
      <c r="K425" s="92"/>
      <c r="L425" s="90"/>
      <c r="M425" s="91"/>
      <c r="O425" s="12"/>
      <c r="P425" s="12"/>
    </row>
    <row r="426" spans="1:16" s="55" customFormat="1" ht="12" customHeight="1">
      <c r="A426" s="80"/>
      <c r="B426" s="80"/>
      <c r="C426" s="90"/>
      <c r="D426" s="90"/>
      <c r="E426" s="90"/>
      <c r="F426" s="90"/>
      <c r="G426" s="90"/>
      <c r="H426" s="90"/>
      <c r="I426" s="91"/>
      <c r="J426" s="92"/>
      <c r="K426" s="92"/>
      <c r="L426" s="90"/>
      <c r="M426" s="91"/>
      <c r="O426" s="12"/>
      <c r="P426" s="12"/>
    </row>
    <row r="427" spans="1:16" s="55" customFormat="1" ht="12" customHeight="1">
      <c r="A427" s="80"/>
      <c r="B427" s="80"/>
      <c r="C427" s="90"/>
      <c r="D427" s="90"/>
      <c r="E427" s="90"/>
      <c r="F427" s="90"/>
      <c r="G427" s="90"/>
      <c r="H427" s="90"/>
      <c r="I427" s="91"/>
      <c r="J427" s="92"/>
      <c r="K427" s="92"/>
      <c r="L427" s="90"/>
      <c r="M427" s="91"/>
      <c r="O427" s="12"/>
      <c r="P427" s="12"/>
    </row>
    <row r="428" spans="1:16" s="55" customFormat="1" ht="12" customHeight="1">
      <c r="A428" s="80"/>
      <c r="B428" s="80"/>
      <c r="C428" s="97"/>
      <c r="D428" s="97"/>
      <c r="E428" s="97"/>
      <c r="F428" s="97"/>
      <c r="G428" s="97"/>
      <c r="H428" s="90"/>
      <c r="I428" s="91"/>
      <c r="J428" s="97"/>
      <c r="K428" s="97"/>
      <c r="L428" s="90"/>
      <c r="M428" s="91"/>
      <c r="O428" s="12"/>
      <c r="P428" s="12"/>
    </row>
    <row r="429" spans="1:16" s="55" customFormat="1" ht="12" customHeight="1">
      <c r="A429" s="80"/>
      <c r="B429" s="80"/>
      <c r="C429" s="97"/>
      <c r="D429" s="97"/>
      <c r="E429" s="97"/>
      <c r="F429" s="97"/>
      <c r="G429" s="97"/>
      <c r="H429" s="90"/>
      <c r="I429" s="91"/>
      <c r="J429" s="97"/>
      <c r="K429" s="97"/>
      <c r="L429" s="90"/>
      <c r="M429" s="91"/>
      <c r="O429" s="12"/>
      <c r="P429" s="12"/>
    </row>
    <row r="430" spans="1:16" s="55" customFormat="1" ht="12" customHeight="1">
      <c r="A430" s="80"/>
      <c r="B430" s="80"/>
      <c r="C430" s="97"/>
      <c r="D430" s="97"/>
      <c r="E430" s="97"/>
      <c r="F430" s="97"/>
      <c r="G430" s="97"/>
      <c r="H430" s="90"/>
      <c r="I430" s="91"/>
      <c r="J430" s="97"/>
      <c r="K430" s="97"/>
      <c r="L430" s="90"/>
      <c r="M430" s="91"/>
      <c r="O430" s="12"/>
      <c r="P430" s="12"/>
    </row>
    <row r="431" spans="1:16" s="55" customFormat="1" ht="12" customHeight="1">
      <c r="A431" s="80"/>
      <c r="B431" s="80"/>
      <c r="C431" s="97"/>
      <c r="D431" s="97"/>
      <c r="E431" s="97"/>
      <c r="F431" s="97"/>
      <c r="G431" s="97"/>
      <c r="H431" s="90"/>
      <c r="I431" s="91"/>
      <c r="J431" s="97"/>
      <c r="K431" s="97"/>
      <c r="L431" s="90"/>
      <c r="M431" s="91"/>
      <c r="O431" s="12"/>
      <c r="P431" s="12"/>
    </row>
    <row r="432" spans="1:16" s="55" customFormat="1" ht="12" customHeight="1">
      <c r="A432" s="80"/>
      <c r="B432" s="80"/>
      <c r="C432" s="97"/>
      <c r="D432" s="97"/>
      <c r="E432" s="97"/>
      <c r="F432" s="97"/>
      <c r="G432" s="97"/>
      <c r="H432" s="90"/>
      <c r="I432" s="91"/>
      <c r="J432" s="97"/>
      <c r="K432" s="97"/>
      <c r="L432" s="90"/>
      <c r="M432" s="91"/>
      <c r="O432" s="12"/>
      <c r="P432" s="12"/>
    </row>
    <row r="433" spans="1:16" s="55" customFormat="1" ht="12" customHeight="1">
      <c r="A433" s="80"/>
      <c r="B433" s="80"/>
      <c r="C433" s="97"/>
      <c r="D433" s="97"/>
      <c r="E433" s="97"/>
      <c r="F433" s="97"/>
      <c r="G433" s="97"/>
      <c r="H433" s="90"/>
      <c r="I433" s="91"/>
      <c r="J433" s="97"/>
      <c r="K433" s="97"/>
      <c r="L433" s="90"/>
      <c r="M433" s="91"/>
      <c r="O433" s="12"/>
      <c r="P433" s="12"/>
    </row>
    <row r="434" spans="1:16" s="55" customFormat="1" ht="12" customHeight="1">
      <c r="A434" s="80"/>
      <c r="B434" s="80"/>
      <c r="C434" s="97"/>
      <c r="D434" s="97"/>
      <c r="E434" s="97"/>
      <c r="F434" s="97"/>
      <c r="G434" s="97"/>
      <c r="H434" s="90"/>
      <c r="I434" s="91"/>
      <c r="J434" s="97"/>
      <c r="K434" s="97"/>
      <c r="L434" s="90"/>
      <c r="M434" s="91"/>
      <c r="O434" s="12"/>
      <c r="P434" s="12"/>
    </row>
    <row r="435" spans="1:16" s="55" customFormat="1" ht="12" customHeight="1">
      <c r="A435" s="80"/>
      <c r="B435" s="80"/>
      <c r="C435" s="97"/>
      <c r="D435" s="97"/>
      <c r="E435" s="97"/>
      <c r="F435" s="97"/>
      <c r="G435" s="97"/>
      <c r="H435" s="90"/>
      <c r="I435" s="91"/>
      <c r="J435" s="97"/>
      <c r="K435" s="97"/>
      <c r="L435" s="90"/>
      <c r="M435" s="91"/>
      <c r="O435" s="12"/>
      <c r="P435" s="12"/>
    </row>
    <row r="436" spans="1:16" s="55" customFormat="1" ht="12" customHeight="1">
      <c r="A436" s="80"/>
      <c r="B436" s="80"/>
      <c r="C436" s="90"/>
      <c r="D436" s="90"/>
      <c r="E436" s="90"/>
      <c r="F436" s="90"/>
      <c r="G436" s="90"/>
      <c r="H436" s="90"/>
      <c r="I436" s="91"/>
      <c r="J436" s="92"/>
      <c r="K436" s="92"/>
      <c r="L436" s="90"/>
      <c r="M436" s="91"/>
      <c r="O436" s="12"/>
      <c r="P436" s="12"/>
    </row>
    <row r="437" spans="1:16" s="55" customFormat="1" ht="12" customHeight="1">
      <c r="A437" s="80"/>
      <c r="B437" s="80"/>
      <c r="C437" s="97"/>
      <c r="D437" s="97"/>
      <c r="E437" s="97"/>
      <c r="F437" s="97"/>
      <c r="G437" s="97"/>
      <c r="H437" s="90"/>
      <c r="I437" s="91"/>
      <c r="J437" s="97"/>
      <c r="K437" s="97"/>
      <c r="L437" s="90"/>
      <c r="M437" s="91"/>
      <c r="O437" s="12"/>
      <c r="P437" s="12"/>
    </row>
    <row r="438" spans="1:16" s="55" customFormat="1" ht="12" customHeight="1">
      <c r="A438" s="80"/>
      <c r="B438" s="80"/>
      <c r="C438" s="97"/>
      <c r="D438" s="97"/>
      <c r="E438" s="97"/>
      <c r="F438" s="97"/>
      <c r="G438" s="97"/>
      <c r="H438" s="90"/>
      <c r="I438" s="91"/>
      <c r="J438" s="97"/>
      <c r="K438" s="97"/>
      <c r="L438" s="90"/>
      <c r="M438" s="91"/>
      <c r="O438" s="12"/>
      <c r="P438" s="12"/>
    </row>
    <row r="439" spans="1:16" s="55" customFormat="1" ht="12" customHeight="1">
      <c r="A439" s="80"/>
      <c r="B439" s="80"/>
      <c r="C439" s="97"/>
      <c r="D439" s="97"/>
      <c r="E439" s="97"/>
      <c r="F439" s="97"/>
      <c r="G439" s="97"/>
      <c r="H439" s="90"/>
      <c r="I439" s="91"/>
      <c r="J439" s="97"/>
      <c r="K439" s="97"/>
      <c r="L439" s="90"/>
      <c r="M439" s="91"/>
      <c r="O439" s="12"/>
      <c r="P439" s="12"/>
    </row>
    <row r="440" spans="1:16" s="55" customFormat="1" ht="12" customHeight="1">
      <c r="A440" s="80"/>
      <c r="B440" s="80"/>
      <c r="C440" s="90"/>
      <c r="D440" s="90"/>
      <c r="E440" s="90"/>
      <c r="F440" s="90"/>
      <c r="G440" s="90"/>
      <c r="H440" s="90"/>
      <c r="I440" s="91"/>
      <c r="J440" s="92"/>
      <c r="K440" s="92"/>
      <c r="L440" s="90"/>
      <c r="M440" s="91"/>
      <c r="O440" s="12"/>
      <c r="P440" s="12"/>
    </row>
    <row r="441" spans="1:16" s="55" customFormat="1" ht="12" customHeight="1">
      <c r="A441" s="80"/>
      <c r="B441" s="80"/>
      <c r="C441" s="97"/>
      <c r="D441" s="97"/>
      <c r="E441" s="97"/>
      <c r="F441" s="97"/>
      <c r="G441" s="97"/>
      <c r="H441" s="90"/>
      <c r="I441" s="91"/>
      <c r="J441" s="97"/>
      <c r="K441" s="97"/>
      <c r="L441" s="90"/>
      <c r="M441" s="91"/>
      <c r="O441" s="12"/>
      <c r="P441" s="12"/>
    </row>
    <row r="442" spans="1:16" s="55" customFormat="1" ht="12" customHeight="1">
      <c r="A442" s="80"/>
      <c r="B442" s="80"/>
      <c r="C442" s="97"/>
      <c r="D442" s="97"/>
      <c r="E442" s="97"/>
      <c r="F442" s="97"/>
      <c r="G442" s="97"/>
      <c r="H442" s="90"/>
      <c r="I442" s="91"/>
      <c r="J442" s="97"/>
      <c r="K442" s="97"/>
      <c r="L442" s="90"/>
      <c r="M442" s="91"/>
      <c r="O442" s="12"/>
      <c r="P442" s="12"/>
    </row>
    <row r="443" spans="1:16" s="55" customFormat="1" ht="12" customHeight="1">
      <c r="A443" s="80"/>
      <c r="B443" s="80"/>
      <c r="C443" s="97"/>
      <c r="D443" s="97"/>
      <c r="E443" s="97"/>
      <c r="F443" s="97"/>
      <c r="G443" s="97"/>
      <c r="H443" s="90"/>
      <c r="I443" s="91"/>
      <c r="J443" s="97"/>
      <c r="K443" s="97"/>
      <c r="L443" s="90"/>
      <c r="M443" s="91"/>
      <c r="O443" s="12"/>
      <c r="P443" s="12"/>
    </row>
    <row r="444" spans="1:16" s="55" customFormat="1" ht="12" customHeight="1">
      <c r="A444" s="80"/>
      <c r="B444" s="80"/>
      <c r="C444" s="90"/>
      <c r="D444" s="90"/>
      <c r="E444" s="90"/>
      <c r="F444" s="90"/>
      <c r="G444" s="90"/>
      <c r="H444" s="90"/>
      <c r="I444" s="91"/>
      <c r="J444" s="92"/>
      <c r="K444" s="92"/>
      <c r="L444" s="90"/>
      <c r="M444" s="91"/>
      <c r="O444" s="12"/>
      <c r="P444" s="12"/>
    </row>
    <row r="445" spans="1:16" s="55" customFormat="1" ht="12" customHeight="1">
      <c r="A445" s="80"/>
      <c r="B445" s="80"/>
      <c r="C445" s="90"/>
      <c r="D445" s="90"/>
      <c r="E445" s="90"/>
      <c r="F445" s="90"/>
      <c r="G445" s="90"/>
      <c r="H445" s="90"/>
      <c r="I445" s="91"/>
      <c r="J445" s="92"/>
      <c r="K445" s="92"/>
      <c r="L445" s="90"/>
      <c r="M445" s="91"/>
      <c r="O445" s="12"/>
      <c r="P445" s="12"/>
    </row>
    <row r="446" spans="1:16" s="55" customFormat="1" ht="12" customHeight="1">
      <c r="A446" s="80"/>
      <c r="B446" s="80"/>
      <c r="C446" s="90"/>
      <c r="D446" s="90"/>
      <c r="E446" s="90"/>
      <c r="F446" s="90"/>
      <c r="G446" s="90"/>
      <c r="H446" s="90"/>
      <c r="I446" s="91"/>
      <c r="J446" s="92"/>
      <c r="K446" s="92"/>
      <c r="L446" s="90"/>
      <c r="M446" s="91"/>
      <c r="O446" s="12"/>
      <c r="P446" s="12"/>
    </row>
    <row r="447" spans="1:20" s="55" customFormat="1" ht="12" customHeight="1">
      <c r="A447" s="80"/>
      <c r="B447" s="80"/>
      <c r="C447" s="90"/>
      <c r="D447" s="90"/>
      <c r="E447" s="90"/>
      <c r="F447" s="90"/>
      <c r="G447" s="90"/>
      <c r="H447" s="90"/>
      <c r="I447" s="91"/>
      <c r="J447" s="92"/>
      <c r="K447" s="92"/>
      <c r="L447" s="90"/>
      <c r="M447" s="91"/>
      <c r="O447" s="93"/>
      <c r="P447" s="93"/>
      <c r="Q447" s="93"/>
      <c r="R447" s="93"/>
      <c r="S447" s="93"/>
      <c r="T447" s="93"/>
    </row>
    <row r="448" spans="1:16" s="55" customFormat="1" ht="12" customHeight="1">
      <c r="A448" s="80"/>
      <c r="B448" s="80"/>
      <c r="C448" s="90"/>
      <c r="D448" s="90"/>
      <c r="E448" s="90"/>
      <c r="F448" s="90"/>
      <c r="G448" s="90"/>
      <c r="H448" s="90"/>
      <c r="I448" s="91"/>
      <c r="J448" s="92"/>
      <c r="K448" s="92"/>
      <c r="L448" s="90"/>
      <c r="M448" s="91"/>
      <c r="O448" s="12"/>
      <c r="P448" s="12"/>
    </row>
    <row r="449" spans="1:16" s="55" customFormat="1" ht="12" customHeight="1">
      <c r="A449" s="80"/>
      <c r="B449" s="80"/>
      <c r="C449" s="90"/>
      <c r="D449" s="90"/>
      <c r="E449" s="90"/>
      <c r="F449" s="90"/>
      <c r="G449" s="90"/>
      <c r="H449" s="90"/>
      <c r="I449" s="91"/>
      <c r="J449" s="92"/>
      <c r="K449" s="92"/>
      <c r="L449" s="90"/>
      <c r="M449" s="91"/>
      <c r="P449" s="12"/>
    </row>
    <row r="450" spans="1:16" s="55" customFormat="1" ht="12" customHeight="1">
      <c r="A450" s="80"/>
      <c r="B450" s="80"/>
      <c r="C450" s="90"/>
      <c r="D450" s="90"/>
      <c r="E450" s="90"/>
      <c r="F450" s="90"/>
      <c r="G450" s="90"/>
      <c r="H450" s="90"/>
      <c r="I450" s="91"/>
      <c r="J450" s="92"/>
      <c r="K450" s="92"/>
      <c r="L450" s="90"/>
      <c r="M450" s="91"/>
      <c r="O450" s="12"/>
      <c r="P450" s="12"/>
    </row>
    <row r="451" spans="1:16" s="55" customFormat="1" ht="12" customHeight="1">
      <c r="A451" s="80"/>
      <c r="B451" s="80"/>
      <c r="C451" s="90"/>
      <c r="D451" s="90"/>
      <c r="E451" s="90"/>
      <c r="F451" s="90"/>
      <c r="G451" s="90"/>
      <c r="H451" s="90"/>
      <c r="I451" s="91"/>
      <c r="J451" s="92"/>
      <c r="K451" s="92"/>
      <c r="L451" s="90"/>
      <c r="M451" s="91"/>
      <c r="O451" s="12"/>
      <c r="P451" s="12"/>
    </row>
    <row r="452" spans="1:15" s="55" customFormat="1" ht="12" customHeight="1">
      <c r="A452" s="80"/>
      <c r="B452" s="80"/>
      <c r="C452" s="90"/>
      <c r="D452" s="90"/>
      <c r="E452" s="90"/>
      <c r="F452" s="90"/>
      <c r="G452" s="90"/>
      <c r="H452" s="90"/>
      <c r="I452" s="91"/>
      <c r="J452" s="92"/>
      <c r="K452" s="92"/>
      <c r="L452" s="90"/>
      <c r="M452" s="91"/>
      <c r="O452" s="12"/>
    </row>
    <row r="453" spans="1:15" s="55" customFormat="1" ht="12" customHeight="1">
      <c r="A453" s="80"/>
      <c r="B453" s="80"/>
      <c r="C453" s="90"/>
      <c r="D453" s="90"/>
      <c r="E453" s="90"/>
      <c r="F453" s="90"/>
      <c r="G453" s="90"/>
      <c r="H453" s="90"/>
      <c r="I453" s="91"/>
      <c r="J453" s="92"/>
      <c r="K453" s="92"/>
      <c r="L453" s="90"/>
      <c r="M453" s="91"/>
      <c r="O453" s="12"/>
    </row>
    <row r="454" spans="1:15" s="55" customFormat="1" ht="12" customHeight="1">
      <c r="A454" s="80"/>
      <c r="B454" s="80"/>
      <c r="C454" s="90"/>
      <c r="D454" s="90"/>
      <c r="E454" s="90"/>
      <c r="F454" s="90"/>
      <c r="G454" s="90"/>
      <c r="H454" s="90"/>
      <c r="I454" s="91"/>
      <c r="J454" s="92"/>
      <c r="K454" s="92"/>
      <c r="L454" s="90"/>
      <c r="M454" s="91"/>
      <c r="O454" s="12"/>
    </row>
    <row r="455" spans="1:15" s="55" customFormat="1" ht="12" customHeight="1">
      <c r="A455" s="80"/>
      <c r="B455" s="80"/>
      <c r="C455" s="90"/>
      <c r="D455" s="90"/>
      <c r="E455" s="90"/>
      <c r="F455" s="90"/>
      <c r="G455" s="90"/>
      <c r="H455" s="90"/>
      <c r="I455" s="91"/>
      <c r="J455" s="92"/>
      <c r="K455" s="92"/>
      <c r="L455" s="90"/>
      <c r="M455" s="91"/>
      <c r="O455" s="12"/>
    </row>
    <row r="456" spans="1:16" s="55" customFormat="1" ht="12" customHeight="1">
      <c r="A456" s="80"/>
      <c r="B456" s="80"/>
      <c r="C456" s="90"/>
      <c r="D456" s="90"/>
      <c r="E456" s="90"/>
      <c r="F456" s="90"/>
      <c r="G456" s="90"/>
      <c r="H456" s="90"/>
      <c r="I456" s="91"/>
      <c r="J456" s="92"/>
      <c r="K456" s="92"/>
      <c r="L456" s="90"/>
      <c r="M456" s="91"/>
      <c r="O456" s="12"/>
      <c r="P456" s="12"/>
    </row>
    <row r="457" spans="1:16" s="55" customFormat="1" ht="12" customHeight="1">
      <c r="A457" s="80"/>
      <c r="B457" s="80"/>
      <c r="C457" s="90"/>
      <c r="D457" s="90"/>
      <c r="E457" s="90"/>
      <c r="F457" s="90"/>
      <c r="G457" s="90"/>
      <c r="H457" s="90"/>
      <c r="I457" s="91"/>
      <c r="J457" s="92"/>
      <c r="K457" s="92"/>
      <c r="L457" s="90"/>
      <c r="M457" s="91"/>
      <c r="O457" s="12"/>
      <c r="P457" s="12"/>
    </row>
    <row r="458" spans="1:16" s="55" customFormat="1" ht="12" customHeight="1">
      <c r="A458" s="80"/>
      <c r="B458" s="80"/>
      <c r="C458" s="90"/>
      <c r="D458" s="90"/>
      <c r="E458" s="90"/>
      <c r="F458" s="90"/>
      <c r="G458" s="90"/>
      <c r="H458" s="90"/>
      <c r="I458" s="91"/>
      <c r="J458" s="92"/>
      <c r="K458" s="92"/>
      <c r="L458" s="90"/>
      <c r="M458" s="91"/>
      <c r="O458" s="12"/>
      <c r="P458" s="12"/>
    </row>
    <row r="459" spans="1:16" s="55" customFormat="1" ht="12" customHeight="1">
      <c r="A459" s="80"/>
      <c r="B459" s="80"/>
      <c r="C459" s="90"/>
      <c r="D459" s="90"/>
      <c r="E459" s="90"/>
      <c r="F459" s="90"/>
      <c r="G459" s="90"/>
      <c r="H459" s="90"/>
      <c r="I459" s="91"/>
      <c r="J459" s="92"/>
      <c r="K459" s="92"/>
      <c r="L459" s="90"/>
      <c r="M459" s="91"/>
      <c r="O459" s="12"/>
      <c r="P459" s="12"/>
    </row>
    <row r="460" spans="1:16" s="55" customFormat="1" ht="12" customHeight="1">
      <c r="A460" s="80"/>
      <c r="B460" s="80"/>
      <c r="C460" s="90"/>
      <c r="D460" s="90"/>
      <c r="E460" s="90"/>
      <c r="F460" s="90"/>
      <c r="G460" s="90"/>
      <c r="H460" s="90"/>
      <c r="I460" s="91"/>
      <c r="J460" s="92"/>
      <c r="K460" s="92"/>
      <c r="L460" s="90"/>
      <c r="M460" s="91"/>
      <c r="O460" s="12"/>
      <c r="P460" s="12"/>
    </row>
    <row r="461" spans="1:16" s="55" customFormat="1" ht="12" customHeight="1">
      <c r="A461" s="80"/>
      <c r="B461" s="80"/>
      <c r="C461" s="90"/>
      <c r="D461" s="90"/>
      <c r="E461" s="90"/>
      <c r="F461" s="90"/>
      <c r="G461" s="90"/>
      <c r="H461" s="90"/>
      <c r="I461" s="91"/>
      <c r="J461" s="92"/>
      <c r="K461" s="92"/>
      <c r="L461" s="90"/>
      <c r="M461" s="91"/>
      <c r="O461" s="12"/>
      <c r="P461" s="12"/>
    </row>
    <row r="462" spans="1:16" s="55" customFormat="1" ht="12" customHeight="1">
      <c r="A462" s="80"/>
      <c r="B462" s="80"/>
      <c r="C462" s="90"/>
      <c r="D462" s="90"/>
      <c r="E462" s="90"/>
      <c r="F462" s="90"/>
      <c r="G462" s="90"/>
      <c r="H462" s="90"/>
      <c r="I462" s="91"/>
      <c r="J462" s="92"/>
      <c r="K462" s="92"/>
      <c r="L462" s="90"/>
      <c r="M462" s="91"/>
      <c r="O462" s="12"/>
      <c r="P462" s="12"/>
    </row>
    <row r="463" spans="1:16" s="55" customFormat="1" ht="12" customHeight="1">
      <c r="A463" s="80"/>
      <c r="B463" s="80"/>
      <c r="C463" s="90"/>
      <c r="D463" s="90"/>
      <c r="E463" s="90"/>
      <c r="F463" s="90"/>
      <c r="G463" s="90"/>
      <c r="H463" s="90"/>
      <c r="I463" s="91"/>
      <c r="J463" s="92"/>
      <c r="K463" s="92"/>
      <c r="L463" s="90"/>
      <c r="M463" s="91"/>
      <c r="O463" s="12"/>
      <c r="P463" s="12"/>
    </row>
    <row r="464" spans="1:16" s="55" customFormat="1" ht="12" customHeight="1">
      <c r="A464" s="80"/>
      <c r="B464" s="80"/>
      <c r="C464" s="90"/>
      <c r="D464" s="90"/>
      <c r="E464" s="90"/>
      <c r="F464" s="90"/>
      <c r="G464" s="90"/>
      <c r="H464" s="90"/>
      <c r="I464" s="91"/>
      <c r="J464" s="92"/>
      <c r="K464" s="92"/>
      <c r="L464" s="90"/>
      <c r="M464" s="91"/>
      <c r="O464" s="12"/>
      <c r="P464" s="12"/>
    </row>
    <row r="465" spans="1:16" s="55" customFormat="1" ht="12" customHeight="1">
      <c r="A465" s="80"/>
      <c r="B465" s="80"/>
      <c r="C465" s="90"/>
      <c r="D465" s="90"/>
      <c r="E465" s="90"/>
      <c r="F465" s="90"/>
      <c r="G465" s="90"/>
      <c r="H465" s="90"/>
      <c r="I465" s="91"/>
      <c r="J465" s="92"/>
      <c r="K465" s="92"/>
      <c r="L465" s="90"/>
      <c r="M465" s="91"/>
      <c r="O465" s="12"/>
      <c r="P465" s="12"/>
    </row>
    <row r="466" spans="1:16" s="55" customFormat="1" ht="12" customHeight="1">
      <c r="A466" s="80"/>
      <c r="B466" s="80"/>
      <c r="C466" s="90"/>
      <c r="D466" s="90"/>
      <c r="E466" s="90"/>
      <c r="F466" s="90"/>
      <c r="G466" s="90"/>
      <c r="H466" s="90"/>
      <c r="I466" s="91"/>
      <c r="J466" s="92"/>
      <c r="K466" s="92"/>
      <c r="L466" s="90"/>
      <c r="M466" s="91"/>
      <c r="O466" s="12"/>
      <c r="P466" s="12"/>
    </row>
    <row r="467" spans="1:16" s="55" customFormat="1" ht="12" customHeight="1">
      <c r="A467" s="80"/>
      <c r="B467" s="80"/>
      <c r="C467" s="90"/>
      <c r="D467" s="90"/>
      <c r="E467" s="90"/>
      <c r="F467" s="90"/>
      <c r="G467" s="90"/>
      <c r="H467" s="90"/>
      <c r="I467" s="91"/>
      <c r="J467" s="92"/>
      <c r="K467" s="92"/>
      <c r="L467" s="90"/>
      <c r="M467" s="91"/>
      <c r="O467" s="12"/>
      <c r="P467" s="12"/>
    </row>
    <row r="468" spans="1:16" s="55" customFormat="1" ht="12" customHeight="1">
      <c r="A468" s="80"/>
      <c r="B468" s="80"/>
      <c r="C468" s="90"/>
      <c r="D468" s="90"/>
      <c r="E468" s="90"/>
      <c r="F468" s="90"/>
      <c r="G468" s="90"/>
      <c r="H468" s="90"/>
      <c r="I468" s="91"/>
      <c r="J468" s="92"/>
      <c r="K468" s="92"/>
      <c r="L468" s="90"/>
      <c r="M468" s="91"/>
      <c r="O468" s="12"/>
      <c r="P468" s="12"/>
    </row>
    <row r="469" spans="1:16" s="55" customFormat="1" ht="12" customHeight="1">
      <c r="A469" s="80"/>
      <c r="B469" s="80"/>
      <c r="C469" s="90"/>
      <c r="D469" s="90"/>
      <c r="E469" s="90"/>
      <c r="F469" s="90"/>
      <c r="G469" s="90"/>
      <c r="H469" s="90"/>
      <c r="I469" s="91"/>
      <c r="J469" s="92"/>
      <c r="K469" s="92"/>
      <c r="L469" s="90"/>
      <c r="M469" s="91"/>
      <c r="O469" s="12"/>
      <c r="P469" s="12"/>
    </row>
    <row r="470" spans="1:16" s="55" customFormat="1" ht="12" customHeight="1">
      <c r="A470" s="80"/>
      <c r="B470" s="80"/>
      <c r="C470" s="90"/>
      <c r="D470" s="90"/>
      <c r="E470" s="90"/>
      <c r="F470" s="90"/>
      <c r="G470" s="90"/>
      <c r="H470" s="90"/>
      <c r="I470" s="91"/>
      <c r="J470" s="92"/>
      <c r="K470" s="92"/>
      <c r="L470" s="90"/>
      <c r="M470" s="91"/>
      <c r="O470" s="12"/>
      <c r="P470" s="12"/>
    </row>
    <row r="471" spans="1:16" s="55" customFormat="1" ht="12" customHeight="1">
      <c r="A471" s="80"/>
      <c r="B471" s="80"/>
      <c r="C471" s="90"/>
      <c r="D471" s="90"/>
      <c r="E471" s="90"/>
      <c r="F471" s="90"/>
      <c r="G471" s="90"/>
      <c r="H471" s="90"/>
      <c r="I471" s="91"/>
      <c r="J471" s="92"/>
      <c r="K471" s="92"/>
      <c r="L471" s="90"/>
      <c r="M471" s="91"/>
      <c r="O471" s="12"/>
      <c r="P471" s="12"/>
    </row>
    <row r="472" spans="1:16" s="55" customFormat="1" ht="12" customHeight="1">
      <c r="A472" s="80"/>
      <c r="B472" s="80"/>
      <c r="C472" s="90"/>
      <c r="D472" s="90"/>
      <c r="E472" s="90"/>
      <c r="F472" s="90"/>
      <c r="G472" s="90"/>
      <c r="H472" s="90"/>
      <c r="I472" s="91"/>
      <c r="J472" s="92"/>
      <c r="K472" s="92"/>
      <c r="L472" s="90"/>
      <c r="M472" s="91"/>
      <c r="O472" s="12"/>
      <c r="P472" s="12"/>
    </row>
    <row r="473" spans="1:16" s="55" customFormat="1" ht="12" customHeight="1">
      <c r="A473" s="80"/>
      <c r="B473" s="80"/>
      <c r="C473" s="90"/>
      <c r="D473" s="90"/>
      <c r="E473" s="90"/>
      <c r="F473" s="90"/>
      <c r="G473" s="90"/>
      <c r="H473" s="90"/>
      <c r="I473" s="91"/>
      <c r="J473" s="92"/>
      <c r="K473" s="92"/>
      <c r="L473" s="90"/>
      <c r="M473" s="91"/>
      <c r="O473" s="12"/>
      <c r="P473" s="12"/>
    </row>
    <row r="474" spans="1:16" s="55" customFormat="1" ht="12" customHeight="1">
      <c r="A474" s="80"/>
      <c r="B474" s="80"/>
      <c r="C474" s="90"/>
      <c r="D474" s="90"/>
      <c r="E474" s="90"/>
      <c r="F474" s="90"/>
      <c r="G474" s="90"/>
      <c r="H474" s="90"/>
      <c r="I474" s="91"/>
      <c r="J474" s="92"/>
      <c r="K474" s="92"/>
      <c r="L474" s="90"/>
      <c r="M474" s="91"/>
      <c r="O474" s="12"/>
      <c r="P474" s="12"/>
    </row>
    <row r="475" spans="1:16" s="55" customFormat="1" ht="12" customHeight="1">
      <c r="A475" s="80"/>
      <c r="B475" s="80"/>
      <c r="C475" s="90"/>
      <c r="D475" s="90"/>
      <c r="E475" s="90"/>
      <c r="F475" s="90"/>
      <c r="G475" s="90"/>
      <c r="H475" s="90"/>
      <c r="I475" s="91"/>
      <c r="J475" s="92"/>
      <c r="K475" s="92"/>
      <c r="L475" s="90"/>
      <c r="M475" s="91"/>
      <c r="O475" s="12"/>
      <c r="P475" s="12"/>
    </row>
    <row r="476" spans="1:16" s="55" customFormat="1" ht="12" customHeight="1">
      <c r="A476" s="80"/>
      <c r="B476" s="80"/>
      <c r="C476" s="90"/>
      <c r="D476" s="90"/>
      <c r="E476" s="90"/>
      <c r="F476" s="90"/>
      <c r="G476" s="90"/>
      <c r="H476" s="90"/>
      <c r="I476" s="91"/>
      <c r="J476" s="92"/>
      <c r="K476" s="92"/>
      <c r="L476" s="90"/>
      <c r="M476" s="91"/>
      <c r="O476" s="12"/>
      <c r="P476" s="12"/>
    </row>
    <row r="477" spans="1:16" s="55" customFormat="1" ht="12" customHeight="1">
      <c r="A477" s="80"/>
      <c r="B477" s="80"/>
      <c r="C477" s="90"/>
      <c r="D477" s="90"/>
      <c r="E477" s="90"/>
      <c r="F477" s="90"/>
      <c r="G477" s="90"/>
      <c r="H477" s="90"/>
      <c r="I477" s="91"/>
      <c r="J477" s="92"/>
      <c r="K477" s="92"/>
      <c r="L477" s="90"/>
      <c r="M477" s="91"/>
      <c r="O477" s="12"/>
      <c r="P477" s="12"/>
    </row>
    <row r="478" spans="1:16" s="55" customFormat="1" ht="12" customHeight="1">
      <c r="A478" s="80"/>
      <c r="B478" s="80"/>
      <c r="C478" s="90"/>
      <c r="D478" s="90"/>
      <c r="E478" s="90"/>
      <c r="F478" s="90"/>
      <c r="G478" s="90"/>
      <c r="H478" s="90"/>
      <c r="I478" s="91"/>
      <c r="J478" s="92"/>
      <c r="K478" s="92"/>
      <c r="L478" s="90"/>
      <c r="M478" s="91"/>
      <c r="O478" s="12"/>
      <c r="P478" s="12"/>
    </row>
    <row r="479" spans="1:16" s="55" customFormat="1" ht="12" customHeight="1">
      <c r="A479" s="80"/>
      <c r="B479" s="80"/>
      <c r="C479" s="90"/>
      <c r="D479" s="90"/>
      <c r="E479" s="90"/>
      <c r="F479" s="90"/>
      <c r="G479" s="90"/>
      <c r="H479" s="90"/>
      <c r="I479" s="91"/>
      <c r="J479" s="92"/>
      <c r="K479" s="92"/>
      <c r="L479" s="90"/>
      <c r="M479" s="91"/>
      <c r="O479" s="12"/>
      <c r="P479" s="12"/>
    </row>
    <row r="480" spans="1:16" s="55" customFormat="1" ht="12" customHeight="1">
      <c r="A480" s="80"/>
      <c r="B480" s="80"/>
      <c r="C480" s="90"/>
      <c r="D480" s="90"/>
      <c r="E480" s="90"/>
      <c r="F480" s="90"/>
      <c r="G480" s="90"/>
      <c r="H480" s="90"/>
      <c r="I480" s="91"/>
      <c r="J480" s="92"/>
      <c r="K480" s="92"/>
      <c r="L480" s="90"/>
      <c r="M480" s="91"/>
      <c r="O480" s="12"/>
      <c r="P480" s="12"/>
    </row>
    <row r="481" spans="1:16" s="55" customFormat="1" ht="12" customHeight="1">
      <c r="A481" s="80"/>
      <c r="B481" s="80"/>
      <c r="C481" s="90"/>
      <c r="D481" s="90"/>
      <c r="E481" s="90"/>
      <c r="F481" s="90"/>
      <c r="G481" s="90"/>
      <c r="H481" s="90"/>
      <c r="I481" s="91"/>
      <c r="J481" s="92"/>
      <c r="K481" s="92"/>
      <c r="L481" s="90"/>
      <c r="M481" s="91"/>
      <c r="O481" s="12"/>
      <c r="P481" s="12"/>
    </row>
    <row r="482" spans="1:16" s="55" customFormat="1" ht="12" customHeight="1">
      <c r="A482" s="80"/>
      <c r="B482" s="80"/>
      <c r="C482" s="90"/>
      <c r="D482" s="90"/>
      <c r="E482" s="90"/>
      <c r="F482" s="90"/>
      <c r="G482" s="90"/>
      <c r="H482" s="90"/>
      <c r="I482" s="91"/>
      <c r="J482" s="92"/>
      <c r="K482" s="92"/>
      <c r="L482" s="90"/>
      <c r="M482" s="91"/>
      <c r="O482" s="12"/>
      <c r="P482" s="12"/>
    </row>
    <row r="483" spans="1:16" s="55" customFormat="1" ht="12" customHeight="1">
      <c r="A483" s="80"/>
      <c r="B483" s="80"/>
      <c r="C483" s="90"/>
      <c r="D483" s="90"/>
      <c r="E483" s="90"/>
      <c r="F483" s="90"/>
      <c r="G483" s="90"/>
      <c r="H483" s="90"/>
      <c r="I483" s="91"/>
      <c r="J483" s="92"/>
      <c r="K483" s="92"/>
      <c r="L483" s="90"/>
      <c r="M483" s="91"/>
      <c r="O483" s="12"/>
      <c r="P483" s="12"/>
    </row>
    <row r="484" spans="1:16" s="55" customFormat="1" ht="12" customHeight="1">
      <c r="A484" s="80"/>
      <c r="B484" s="80"/>
      <c r="C484" s="90"/>
      <c r="D484" s="90"/>
      <c r="E484" s="90"/>
      <c r="F484" s="90"/>
      <c r="G484" s="90"/>
      <c r="H484" s="90"/>
      <c r="I484" s="91"/>
      <c r="J484" s="92"/>
      <c r="K484" s="92"/>
      <c r="L484" s="90"/>
      <c r="M484" s="91"/>
      <c r="O484" s="12"/>
      <c r="P484" s="12"/>
    </row>
    <row r="485" spans="1:16" s="55" customFormat="1" ht="12" customHeight="1">
      <c r="A485" s="80"/>
      <c r="B485" s="80"/>
      <c r="C485" s="90"/>
      <c r="D485" s="90"/>
      <c r="E485" s="90"/>
      <c r="F485" s="90"/>
      <c r="G485" s="90"/>
      <c r="H485" s="90"/>
      <c r="I485" s="91"/>
      <c r="J485" s="92"/>
      <c r="K485" s="92"/>
      <c r="L485" s="90"/>
      <c r="M485" s="91"/>
      <c r="O485" s="12"/>
      <c r="P485" s="12"/>
    </row>
    <row r="486" spans="1:16" s="55" customFormat="1" ht="12" customHeight="1">
      <c r="A486" s="80"/>
      <c r="B486" s="80"/>
      <c r="C486" s="90"/>
      <c r="D486" s="90"/>
      <c r="E486" s="90"/>
      <c r="F486" s="90"/>
      <c r="G486" s="90"/>
      <c r="H486" s="90"/>
      <c r="I486" s="91"/>
      <c r="J486" s="92"/>
      <c r="K486" s="92"/>
      <c r="L486" s="90"/>
      <c r="M486" s="91"/>
      <c r="O486" s="12"/>
      <c r="P486" s="12"/>
    </row>
    <row r="487" spans="1:16" s="55" customFormat="1" ht="12" customHeight="1">
      <c r="A487" s="80"/>
      <c r="B487" s="80"/>
      <c r="C487" s="90"/>
      <c r="D487" s="90"/>
      <c r="E487" s="90"/>
      <c r="F487" s="90"/>
      <c r="G487" s="90"/>
      <c r="H487" s="90"/>
      <c r="I487" s="91"/>
      <c r="J487" s="92"/>
      <c r="K487" s="92"/>
      <c r="L487" s="90"/>
      <c r="M487" s="91"/>
      <c r="O487" s="12"/>
      <c r="P487" s="12"/>
    </row>
    <row r="488" spans="1:16" s="55" customFormat="1" ht="12" customHeight="1">
      <c r="A488" s="80"/>
      <c r="B488" s="80"/>
      <c r="C488" s="90"/>
      <c r="D488" s="90"/>
      <c r="E488" s="90"/>
      <c r="F488" s="90"/>
      <c r="G488" s="90"/>
      <c r="H488" s="90"/>
      <c r="I488" s="91"/>
      <c r="J488" s="92"/>
      <c r="K488" s="92"/>
      <c r="L488" s="90"/>
      <c r="M488" s="91"/>
      <c r="O488" s="12"/>
      <c r="P488" s="12"/>
    </row>
    <row r="489" spans="1:16" s="55" customFormat="1" ht="12" customHeight="1">
      <c r="A489" s="80"/>
      <c r="B489" s="80"/>
      <c r="C489" s="90"/>
      <c r="D489" s="90"/>
      <c r="E489" s="90"/>
      <c r="F489" s="90"/>
      <c r="G489" s="90"/>
      <c r="H489" s="90"/>
      <c r="I489" s="91"/>
      <c r="J489" s="92"/>
      <c r="K489" s="92"/>
      <c r="L489" s="90"/>
      <c r="M489" s="91"/>
      <c r="O489" s="12"/>
      <c r="P489" s="12"/>
    </row>
    <row r="490" spans="1:16" s="55" customFormat="1" ht="12" customHeight="1">
      <c r="A490" s="80"/>
      <c r="B490" s="80"/>
      <c r="C490" s="90"/>
      <c r="D490" s="90"/>
      <c r="E490" s="90"/>
      <c r="F490" s="90"/>
      <c r="G490" s="90"/>
      <c r="H490" s="90"/>
      <c r="I490" s="91"/>
      <c r="J490" s="92"/>
      <c r="K490" s="92"/>
      <c r="L490" s="90"/>
      <c r="M490" s="91"/>
      <c r="O490" s="12"/>
      <c r="P490" s="12"/>
    </row>
    <row r="491" spans="1:16" s="55" customFormat="1" ht="12" customHeight="1">
      <c r="A491" s="80"/>
      <c r="B491" s="80"/>
      <c r="C491" s="90"/>
      <c r="D491" s="90"/>
      <c r="E491" s="90"/>
      <c r="F491" s="90"/>
      <c r="G491" s="90"/>
      <c r="H491" s="90"/>
      <c r="I491" s="91"/>
      <c r="J491" s="92"/>
      <c r="K491" s="92"/>
      <c r="L491" s="90"/>
      <c r="M491" s="91"/>
      <c r="O491" s="12"/>
      <c r="P491" s="12"/>
    </row>
    <row r="492" spans="1:16" s="55" customFormat="1" ht="12" customHeight="1">
      <c r="A492" s="80"/>
      <c r="B492" s="80"/>
      <c r="C492" s="90"/>
      <c r="D492" s="90"/>
      <c r="E492" s="90"/>
      <c r="F492" s="90"/>
      <c r="G492" s="90"/>
      <c r="H492" s="90"/>
      <c r="I492" s="91"/>
      <c r="J492" s="92"/>
      <c r="K492" s="92"/>
      <c r="L492" s="90"/>
      <c r="M492" s="91"/>
      <c r="O492" s="12"/>
      <c r="P492" s="12"/>
    </row>
    <row r="493" spans="1:16" s="55" customFormat="1" ht="12" customHeight="1">
      <c r="A493" s="80"/>
      <c r="B493" s="80"/>
      <c r="C493" s="90"/>
      <c r="D493" s="90"/>
      <c r="E493" s="90"/>
      <c r="F493" s="90"/>
      <c r="G493" s="90"/>
      <c r="H493" s="90"/>
      <c r="I493" s="91"/>
      <c r="J493" s="92"/>
      <c r="K493" s="92"/>
      <c r="L493" s="90"/>
      <c r="M493" s="91"/>
      <c r="O493" s="12"/>
      <c r="P493" s="12"/>
    </row>
    <row r="494" spans="1:16" s="55" customFormat="1" ht="12" customHeight="1">
      <c r="A494" s="80"/>
      <c r="B494" s="80"/>
      <c r="C494" s="90"/>
      <c r="D494" s="90"/>
      <c r="E494" s="90"/>
      <c r="F494" s="90"/>
      <c r="G494" s="90"/>
      <c r="H494" s="90"/>
      <c r="I494" s="91"/>
      <c r="J494" s="92"/>
      <c r="K494" s="92"/>
      <c r="L494" s="90"/>
      <c r="M494" s="91"/>
      <c r="O494" s="12"/>
      <c r="P494" s="12"/>
    </row>
    <row r="495" spans="1:16" s="55" customFormat="1" ht="12" customHeight="1">
      <c r="A495" s="80"/>
      <c r="B495" s="80"/>
      <c r="C495" s="90"/>
      <c r="D495" s="90"/>
      <c r="E495" s="90"/>
      <c r="F495" s="90"/>
      <c r="G495" s="90"/>
      <c r="H495" s="90"/>
      <c r="I495" s="91"/>
      <c r="J495" s="92"/>
      <c r="K495" s="92"/>
      <c r="L495" s="90"/>
      <c r="M495" s="91"/>
      <c r="O495" s="12"/>
      <c r="P495" s="12"/>
    </row>
    <row r="496" spans="1:16" s="55" customFormat="1" ht="12" customHeight="1">
      <c r="A496" s="80"/>
      <c r="B496" s="80"/>
      <c r="C496" s="90"/>
      <c r="D496" s="90"/>
      <c r="E496" s="90"/>
      <c r="F496" s="90"/>
      <c r="G496" s="90"/>
      <c r="H496" s="90"/>
      <c r="I496" s="91"/>
      <c r="J496" s="92"/>
      <c r="K496" s="92"/>
      <c r="L496" s="90"/>
      <c r="M496" s="91"/>
      <c r="O496" s="12"/>
      <c r="P496" s="12"/>
    </row>
    <row r="497" spans="1:16" s="55" customFormat="1" ht="12" customHeight="1">
      <c r="A497" s="80"/>
      <c r="B497" s="80"/>
      <c r="C497" s="90"/>
      <c r="D497" s="90"/>
      <c r="E497" s="90"/>
      <c r="F497" s="90"/>
      <c r="G497" s="90"/>
      <c r="H497" s="90"/>
      <c r="I497" s="91"/>
      <c r="J497" s="92"/>
      <c r="K497" s="92"/>
      <c r="L497" s="90"/>
      <c r="M497" s="91"/>
      <c r="O497" s="12"/>
      <c r="P497" s="12"/>
    </row>
    <row r="498" spans="1:16" s="55" customFormat="1" ht="12" customHeight="1">
      <c r="A498" s="80"/>
      <c r="B498" s="80"/>
      <c r="C498" s="90"/>
      <c r="D498" s="90"/>
      <c r="E498" s="90"/>
      <c r="F498" s="90"/>
      <c r="G498" s="90"/>
      <c r="H498" s="90"/>
      <c r="I498" s="91"/>
      <c r="J498" s="92"/>
      <c r="K498" s="92"/>
      <c r="L498" s="90"/>
      <c r="M498" s="91"/>
      <c r="O498" s="12"/>
      <c r="P498" s="12"/>
    </row>
    <row r="499" spans="1:16" s="55" customFormat="1" ht="12" customHeight="1">
      <c r="A499" s="80"/>
      <c r="B499" s="80"/>
      <c r="C499" s="90"/>
      <c r="D499" s="90"/>
      <c r="E499" s="90"/>
      <c r="F499" s="90"/>
      <c r="G499" s="90"/>
      <c r="H499" s="90"/>
      <c r="I499" s="91"/>
      <c r="J499" s="92"/>
      <c r="K499" s="92"/>
      <c r="L499" s="90"/>
      <c r="M499" s="91"/>
      <c r="O499" s="12"/>
      <c r="P499" s="12"/>
    </row>
    <row r="500" spans="1:16" s="55" customFormat="1" ht="12" customHeight="1">
      <c r="A500" s="80"/>
      <c r="B500" s="80"/>
      <c r="C500" s="90"/>
      <c r="D500" s="90"/>
      <c r="E500" s="90"/>
      <c r="F500" s="90"/>
      <c r="G500" s="90"/>
      <c r="H500" s="90"/>
      <c r="I500" s="91"/>
      <c r="J500" s="92"/>
      <c r="K500" s="92"/>
      <c r="L500" s="90"/>
      <c r="M500" s="91"/>
      <c r="O500" s="12"/>
      <c r="P500" s="12"/>
    </row>
    <row r="501" spans="1:16" s="55" customFormat="1" ht="12" customHeight="1">
      <c r="A501" s="80"/>
      <c r="B501" s="80"/>
      <c r="C501" s="90"/>
      <c r="D501" s="90"/>
      <c r="E501" s="90"/>
      <c r="F501" s="90"/>
      <c r="G501" s="90"/>
      <c r="H501" s="90"/>
      <c r="I501" s="91"/>
      <c r="J501" s="92"/>
      <c r="K501" s="92"/>
      <c r="L501" s="90"/>
      <c r="M501" s="91"/>
      <c r="O501" s="12"/>
      <c r="P501" s="12"/>
    </row>
    <row r="502" spans="1:16" s="55" customFormat="1" ht="12" customHeight="1">
      <c r="A502" s="80"/>
      <c r="B502" s="80"/>
      <c r="C502" s="90"/>
      <c r="D502" s="90"/>
      <c r="E502" s="90"/>
      <c r="F502" s="90"/>
      <c r="G502" s="90"/>
      <c r="H502" s="90"/>
      <c r="I502" s="91"/>
      <c r="J502" s="92"/>
      <c r="K502" s="92"/>
      <c r="L502" s="90"/>
      <c r="M502" s="91"/>
      <c r="O502" s="12"/>
      <c r="P502" s="12"/>
    </row>
    <row r="503" spans="1:16" s="55" customFormat="1" ht="12" customHeight="1">
      <c r="A503" s="80"/>
      <c r="B503" s="80"/>
      <c r="C503" s="90"/>
      <c r="D503" s="90"/>
      <c r="E503" s="90"/>
      <c r="F503" s="90"/>
      <c r="G503" s="90"/>
      <c r="H503" s="90"/>
      <c r="I503" s="91"/>
      <c r="J503" s="92"/>
      <c r="K503" s="92"/>
      <c r="L503" s="90"/>
      <c r="M503" s="91"/>
      <c r="O503" s="12"/>
      <c r="P503" s="12"/>
    </row>
    <row r="504" spans="1:16" s="55" customFormat="1" ht="12" customHeight="1">
      <c r="A504" s="80"/>
      <c r="B504" s="80"/>
      <c r="C504" s="90"/>
      <c r="D504" s="90"/>
      <c r="E504" s="90"/>
      <c r="F504" s="90"/>
      <c r="G504" s="90"/>
      <c r="H504" s="90"/>
      <c r="I504" s="91"/>
      <c r="J504" s="92"/>
      <c r="K504" s="92"/>
      <c r="L504" s="90"/>
      <c r="M504" s="91"/>
      <c r="O504" s="12"/>
      <c r="P504" s="12"/>
    </row>
    <row r="505" spans="1:16" s="55" customFormat="1" ht="12" customHeight="1">
      <c r="A505" s="80"/>
      <c r="B505" s="80"/>
      <c r="C505" s="90"/>
      <c r="D505" s="90"/>
      <c r="E505" s="90"/>
      <c r="F505" s="90"/>
      <c r="G505" s="90"/>
      <c r="H505" s="90"/>
      <c r="I505" s="91"/>
      <c r="J505" s="92"/>
      <c r="K505" s="92"/>
      <c r="L505" s="90"/>
      <c r="M505" s="91"/>
      <c r="O505" s="12"/>
      <c r="P505" s="12"/>
    </row>
    <row r="506" spans="1:16" s="55" customFormat="1" ht="12" customHeight="1">
      <c r="A506" s="80"/>
      <c r="B506" s="80"/>
      <c r="C506" s="90"/>
      <c r="D506" s="90"/>
      <c r="E506" s="90"/>
      <c r="F506" s="90"/>
      <c r="G506" s="90"/>
      <c r="H506" s="90"/>
      <c r="I506" s="91"/>
      <c r="J506" s="92"/>
      <c r="K506" s="92"/>
      <c r="L506" s="90"/>
      <c r="M506" s="91"/>
      <c r="O506" s="12"/>
      <c r="P506" s="12"/>
    </row>
    <row r="507" spans="1:16" s="55" customFormat="1" ht="12" customHeight="1">
      <c r="A507" s="80"/>
      <c r="B507" s="80"/>
      <c r="C507" s="90"/>
      <c r="D507" s="90"/>
      <c r="E507" s="90"/>
      <c r="F507" s="90"/>
      <c r="G507" s="90"/>
      <c r="H507" s="90"/>
      <c r="I507" s="91"/>
      <c r="J507" s="92"/>
      <c r="K507" s="92"/>
      <c r="L507" s="90"/>
      <c r="M507" s="91"/>
      <c r="O507" s="12"/>
      <c r="P507" s="12"/>
    </row>
    <row r="508" spans="1:16" s="55" customFormat="1" ht="12" customHeight="1">
      <c r="A508" s="80"/>
      <c r="B508" s="80"/>
      <c r="C508" s="90"/>
      <c r="D508" s="90"/>
      <c r="E508" s="90"/>
      <c r="F508" s="90"/>
      <c r="G508" s="90"/>
      <c r="H508" s="90"/>
      <c r="I508" s="91"/>
      <c r="J508" s="92"/>
      <c r="K508" s="92"/>
      <c r="L508" s="90"/>
      <c r="M508" s="91"/>
      <c r="O508" s="12"/>
      <c r="P508" s="12"/>
    </row>
    <row r="509" spans="1:16" s="55" customFormat="1" ht="12" customHeight="1">
      <c r="A509" s="80"/>
      <c r="B509" s="80"/>
      <c r="C509" s="90"/>
      <c r="D509" s="90"/>
      <c r="E509" s="90"/>
      <c r="F509" s="90"/>
      <c r="G509" s="90"/>
      <c r="H509" s="90"/>
      <c r="I509" s="91"/>
      <c r="J509" s="92"/>
      <c r="K509" s="92"/>
      <c r="L509" s="90"/>
      <c r="M509" s="91"/>
      <c r="O509" s="12"/>
      <c r="P509" s="12"/>
    </row>
    <row r="510" spans="1:16" s="55" customFormat="1" ht="12" customHeight="1">
      <c r="A510" s="80"/>
      <c r="B510" s="80"/>
      <c r="C510" s="90"/>
      <c r="D510" s="90"/>
      <c r="E510" s="90"/>
      <c r="F510" s="90"/>
      <c r="G510" s="90"/>
      <c r="H510" s="90"/>
      <c r="I510" s="91"/>
      <c r="J510" s="92"/>
      <c r="K510" s="92"/>
      <c r="L510" s="90"/>
      <c r="M510" s="91"/>
      <c r="O510" s="12"/>
      <c r="P510" s="12"/>
    </row>
    <row r="511" spans="1:16" s="55" customFormat="1" ht="12" customHeight="1">
      <c r="A511" s="80"/>
      <c r="B511" s="80"/>
      <c r="C511" s="90"/>
      <c r="D511" s="90"/>
      <c r="E511" s="90"/>
      <c r="F511" s="90"/>
      <c r="G511" s="90"/>
      <c r="H511" s="90"/>
      <c r="I511" s="91"/>
      <c r="J511" s="92"/>
      <c r="K511" s="92"/>
      <c r="L511" s="90"/>
      <c r="M511" s="91"/>
      <c r="O511" s="12"/>
      <c r="P511" s="12"/>
    </row>
    <row r="512" spans="1:16" s="55" customFormat="1" ht="12" customHeight="1">
      <c r="A512" s="80"/>
      <c r="B512" s="80"/>
      <c r="C512" s="90"/>
      <c r="D512" s="90"/>
      <c r="E512" s="90"/>
      <c r="F512" s="90"/>
      <c r="G512" s="90"/>
      <c r="H512" s="90"/>
      <c r="I512" s="91"/>
      <c r="J512" s="92"/>
      <c r="K512" s="92"/>
      <c r="L512" s="90"/>
      <c r="M512" s="91"/>
      <c r="O512" s="12"/>
      <c r="P512" s="12"/>
    </row>
    <row r="513" spans="1:16" s="55" customFormat="1" ht="12" customHeight="1">
      <c r="A513" s="80"/>
      <c r="B513" s="80"/>
      <c r="C513" s="90"/>
      <c r="D513" s="90"/>
      <c r="E513" s="90"/>
      <c r="F513" s="90"/>
      <c r="G513" s="90"/>
      <c r="H513" s="90"/>
      <c r="I513" s="91"/>
      <c r="J513" s="92"/>
      <c r="K513" s="92"/>
      <c r="L513" s="90"/>
      <c r="M513" s="91"/>
      <c r="O513" s="12"/>
      <c r="P513" s="12"/>
    </row>
    <row r="514" spans="1:16" s="55" customFormat="1" ht="12" customHeight="1">
      <c r="A514" s="80"/>
      <c r="B514" s="80"/>
      <c r="C514" s="90"/>
      <c r="D514" s="90"/>
      <c r="E514" s="90"/>
      <c r="F514" s="90"/>
      <c r="G514" s="90"/>
      <c r="H514" s="90"/>
      <c r="I514" s="91"/>
      <c r="J514" s="92"/>
      <c r="K514" s="92"/>
      <c r="L514" s="90"/>
      <c r="M514" s="91"/>
      <c r="O514" s="12"/>
      <c r="P514" s="12"/>
    </row>
    <row r="515" spans="1:16" s="55" customFormat="1" ht="12" customHeight="1">
      <c r="A515" s="80"/>
      <c r="B515" s="80"/>
      <c r="C515" s="90"/>
      <c r="D515" s="90"/>
      <c r="E515" s="90"/>
      <c r="F515" s="90"/>
      <c r="G515" s="90"/>
      <c r="H515" s="90"/>
      <c r="I515" s="91"/>
      <c r="J515" s="92"/>
      <c r="K515" s="92"/>
      <c r="L515" s="90"/>
      <c r="M515" s="91"/>
      <c r="O515" s="12"/>
      <c r="P515" s="12"/>
    </row>
    <row r="516" spans="1:16" s="55" customFormat="1" ht="12" customHeight="1">
      <c r="A516" s="80"/>
      <c r="B516" s="80"/>
      <c r="C516" s="90"/>
      <c r="D516" s="90"/>
      <c r="E516" s="90"/>
      <c r="F516" s="90"/>
      <c r="G516" s="90"/>
      <c r="H516" s="90"/>
      <c r="I516" s="91"/>
      <c r="J516" s="92"/>
      <c r="K516" s="92"/>
      <c r="L516" s="90"/>
      <c r="M516" s="91"/>
      <c r="O516" s="12"/>
      <c r="P516" s="12"/>
    </row>
    <row r="517" spans="1:16" s="55" customFormat="1" ht="12" customHeight="1">
      <c r="A517" s="80"/>
      <c r="B517" s="80"/>
      <c r="C517" s="90"/>
      <c r="D517" s="90"/>
      <c r="E517" s="90"/>
      <c r="F517" s="90"/>
      <c r="G517" s="90"/>
      <c r="H517" s="90"/>
      <c r="I517" s="91"/>
      <c r="J517" s="92"/>
      <c r="K517" s="92"/>
      <c r="L517" s="90"/>
      <c r="M517" s="91"/>
      <c r="O517" s="12"/>
      <c r="P517" s="12"/>
    </row>
    <row r="518" spans="1:16" s="55" customFormat="1" ht="12" customHeight="1">
      <c r="A518" s="80"/>
      <c r="B518" s="80"/>
      <c r="C518" s="90"/>
      <c r="D518" s="90"/>
      <c r="E518" s="90"/>
      <c r="F518" s="90"/>
      <c r="G518" s="90"/>
      <c r="H518" s="90"/>
      <c r="I518" s="91"/>
      <c r="J518" s="92"/>
      <c r="K518" s="92"/>
      <c r="L518" s="90"/>
      <c r="M518" s="91"/>
      <c r="O518" s="12"/>
      <c r="P518" s="12"/>
    </row>
    <row r="519" spans="1:16" s="55" customFormat="1" ht="12" customHeight="1">
      <c r="A519" s="80"/>
      <c r="B519" s="80"/>
      <c r="C519" s="90"/>
      <c r="D519" s="90"/>
      <c r="E519" s="90"/>
      <c r="F519" s="90"/>
      <c r="G519" s="90"/>
      <c r="H519" s="90"/>
      <c r="I519" s="91"/>
      <c r="J519" s="92"/>
      <c r="K519" s="92"/>
      <c r="L519" s="90"/>
      <c r="M519" s="91"/>
      <c r="O519" s="12"/>
      <c r="P519" s="12"/>
    </row>
    <row r="520" spans="1:16" s="55" customFormat="1" ht="12" customHeight="1">
      <c r="A520" s="80"/>
      <c r="B520" s="80"/>
      <c r="C520" s="90"/>
      <c r="D520" s="90"/>
      <c r="E520" s="90"/>
      <c r="F520" s="90"/>
      <c r="G520" s="90"/>
      <c r="H520" s="90"/>
      <c r="I520" s="91"/>
      <c r="J520" s="92"/>
      <c r="K520" s="92"/>
      <c r="L520" s="90"/>
      <c r="M520" s="91"/>
      <c r="O520" s="12"/>
      <c r="P520" s="12"/>
    </row>
    <row r="521" spans="1:16" s="55" customFormat="1" ht="12" customHeight="1">
      <c r="A521" s="80"/>
      <c r="B521" s="80"/>
      <c r="C521" s="90"/>
      <c r="D521" s="90"/>
      <c r="E521" s="90"/>
      <c r="F521" s="90"/>
      <c r="G521" s="90"/>
      <c r="H521" s="90"/>
      <c r="I521" s="91"/>
      <c r="J521" s="92"/>
      <c r="K521" s="92"/>
      <c r="L521" s="90"/>
      <c r="M521" s="91"/>
      <c r="O521" s="12"/>
      <c r="P521" s="12"/>
    </row>
    <row r="522" spans="1:16" s="55" customFormat="1" ht="12" customHeight="1">
      <c r="A522" s="80"/>
      <c r="B522" s="80"/>
      <c r="C522" s="90"/>
      <c r="D522" s="90"/>
      <c r="E522" s="90"/>
      <c r="F522" s="90"/>
      <c r="G522" s="90"/>
      <c r="H522" s="90"/>
      <c r="I522" s="91"/>
      <c r="J522" s="92"/>
      <c r="K522" s="92"/>
      <c r="L522" s="90"/>
      <c r="M522" s="91"/>
      <c r="O522" s="12"/>
      <c r="P522" s="12"/>
    </row>
    <row r="523" spans="1:16" s="55" customFormat="1" ht="12" customHeight="1">
      <c r="A523" s="80"/>
      <c r="B523" s="80"/>
      <c r="C523" s="90"/>
      <c r="D523" s="90"/>
      <c r="E523" s="90"/>
      <c r="F523" s="90"/>
      <c r="G523" s="90"/>
      <c r="H523" s="90"/>
      <c r="I523" s="91"/>
      <c r="J523" s="92"/>
      <c r="K523" s="92"/>
      <c r="L523" s="90"/>
      <c r="M523" s="91"/>
      <c r="O523" s="12"/>
      <c r="P523" s="12"/>
    </row>
    <row r="524" spans="1:16" s="55" customFormat="1" ht="12" customHeight="1">
      <c r="A524" s="80"/>
      <c r="B524" s="80"/>
      <c r="C524" s="90"/>
      <c r="D524" s="90"/>
      <c r="E524" s="90"/>
      <c r="F524" s="90"/>
      <c r="G524" s="90"/>
      <c r="H524" s="90"/>
      <c r="I524" s="91"/>
      <c r="J524" s="92"/>
      <c r="K524" s="92"/>
      <c r="L524" s="90"/>
      <c r="M524" s="91"/>
      <c r="O524" s="12"/>
      <c r="P524" s="12"/>
    </row>
    <row r="525" spans="1:16" s="55" customFormat="1" ht="12" customHeight="1">
      <c r="A525" s="80"/>
      <c r="B525" s="80"/>
      <c r="C525" s="90"/>
      <c r="D525" s="90"/>
      <c r="E525" s="90"/>
      <c r="F525" s="90"/>
      <c r="G525" s="90"/>
      <c r="H525" s="90"/>
      <c r="I525" s="91"/>
      <c r="J525" s="92"/>
      <c r="K525" s="92"/>
      <c r="L525" s="90"/>
      <c r="M525" s="91"/>
      <c r="O525" s="12"/>
      <c r="P525" s="12"/>
    </row>
    <row r="526" spans="1:16" s="55" customFormat="1" ht="12" customHeight="1">
      <c r="A526" s="80"/>
      <c r="B526" s="80"/>
      <c r="C526" s="90"/>
      <c r="D526" s="90"/>
      <c r="E526" s="90"/>
      <c r="F526" s="90"/>
      <c r="G526" s="90"/>
      <c r="H526" s="90"/>
      <c r="I526" s="91"/>
      <c r="J526" s="92"/>
      <c r="K526" s="92"/>
      <c r="L526" s="90"/>
      <c r="M526" s="91"/>
      <c r="O526" s="12"/>
      <c r="P526" s="12"/>
    </row>
    <row r="527" spans="1:16" s="55" customFormat="1" ht="12" customHeight="1">
      <c r="A527" s="80"/>
      <c r="B527" s="80"/>
      <c r="C527" s="90"/>
      <c r="D527" s="90"/>
      <c r="E527" s="90"/>
      <c r="F527" s="90"/>
      <c r="G527" s="90"/>
      <c r="H527" s="90"/>
      <c r="I527" s="91"/>
      <c r="J527" s="92"/>
      <c r="K527" s="92"/>
      <c r="L527" s="90"/>
      <c r="M527" s="91"/>
      <c r="O527" s="12"/>
      <c r="P527" s="12"/>
    </row>
    <row r="528" spans="1:16" s="55" customFormat="1" ht="12" customHeight="1">
      <c r="A528" s="80"/>
      <c r="B528" s="80"/>
      <c r="C528" s="90"/>
      <c r="D528" s="90"/>
      <c r="E528" s="90"/>
      <c r="F528" s="90"/>
      <c r="G528" s="90"/>
      <c r="H528" s="90"/>
      <c r="I528" s="91"/>
      <c r="J528" s="92"/>
      <c r="K528" s="92"/>
      <c r="L528" s="90"/>
      <c r="M528" s="91"/>
      <c r="O528" s="12"/>
      <c r="P528" s="12"/>
    </row>
    <row r="529" spans="1:16" s="55" customFormat="1" ht="12" customHeight="1">
      <c r="A529" s="80"/>
      <c r="B529" s="80"/>
      <c r="C529" s="90"/>
      <c r="D529" s="90"/>
      <c r="E529" s="90"/>
      <c r="F529" s="90"/>
      <c r="G529" s="90"/>
      <c r="H529" s="90"/>
      <c r="I529" s="91"/>
      <c r="J529" s="92"/>
      <c r="K529" s="92"/>
      <c r="L529" s="90"/>
      <c r="M529" s="91"/>
      <c r="O529" s="12"/>
      <c r="P529" s="12"/>
    </row>
    <row r="530" spans="1:16" s="55" customFormat="1" ht="12" customHeight="1">
      <c r="A530" s="80"/>
      <c r="B530" s="80"/>
      <c r="C530" s="90"/>
      <c r="D530" s="90"/>
      <c r="E530" s="90"/>
      <c r="F530" s="90"/>
      <c r="G530" s="90"/>
      <c r="H530" s="90"/>
      <c r="I530" s="91"/>
      <c r="J530" s="92"/>
      <c r="K530" s="92"/>
      <c r="L530" s="90"/>
      <c r="M530" s="91"/>
      <c r="O530" s="12"/>
      <c r="P530" s="12"/>
    </row>
    <row r="531" spans="1:16" s="55" customFormat="1" ht="12" customHeight="1">
      <c r="A531" s="80"/>
      <c r="B531" s="80"/>
      <c r="C531" s="90"/>
      <c r="D531" s="90"/>
      <c r="E531" s="90"/>
      <c r="F531" s="90"/>
      <c r="G531" s="90"/>
      <c r="H531" s="90"/>
      <c r="I531" s="91"/>
      <c r="J531" s="92"/>
      <c r="K531" s="92"/>
      <c r="L531" s="90"/>
      <c r="M531" s="91"/>
      <c r="O531" s="12"/>
      <c r="P531" s="12"/>
    </row>
    <row r="532" spans="1:16" s="55" customFormat="1" ht="12" customHeight="1">
      <c r="A532" s="80"/>
      <c r="B532" s="80"/>
      <c r="C532" s="90"/>
      <c r="D532" s="90"/>
      <c r="E532" s="90"/>
      <c r="F532" s="90"/>
      <c r="G532" s="90"/>
      <c r="H532" s="90"/>
      <c r="I532" s="91"/>
      <c r="J532" s="92"/>
      <c r="K532" s="92"/>
      <c r="L532" s="90"/>
      <c r="M532" s="91"/>
      <c r="O532" s="12"/>
      <c r="P532" s="12"/>
    </row>
    <row r="533" spans="1:16" s="55" customFormat="1" ht="12" customHeight="1">
      <c r="A533" s="80"/>
      <c r="B533" s="80"/>
      <c r="C533" s="90"/>
      <c r="D533" s="90"/>
      <c r="E533" s="90"/>
      <c r="F533" s="90"/>
      <c r="G533" s="90"/>
      <c r="H533" s="90"/>
      <c r="I533" s="91"/>
      <c r="J533" s="92"/>
      <c r="K533" s="92"/>
      <c r="L533" s="90"/>
      <c r="M533" s="91"/>
      <c r="O533" s="12"/>
      <c r="P533" s="12"/>
    </row>
    <row r="534" spans="1:16" s="55" customFormat="1" ht="12" customHeight="1">
      <c r="A534" s="80"/>
      <c r="B534" s="80"/>
      <c r="C534" s="90"/>
      <c r="D534" s="90"/>
      <c r="E534" s="90"/>
      <c r="F534" s="90"/>
      <c r="G534" s="90"/>
      <c r="H534" s="90"/>
      <c r="I534" s="91"/>
      <c r="J534" s="92"/>
      <c r="K534" s="92"/>
      <c r="L534" s="90"/>
      <c r="M534" s="91"/>
      <c r="O534" s="12"/>
      <c r="P534" s="12"/>
    </row>
    <row r="535" spans="1:16" s="55" customFormat="1" ht="12" customHeight="1">
      <c r="A535" s="80"/>
      <c r="B535" s="80"/>
      <c r="C535" s="90"/>
      <c r="D535" s="90"/>
      <c r="E535" s="90"/>
      <c r="F535" s="90"/>
      <c r="G535" s="90"/>
      <c r="H535" s="90"/>
      <c r="I535" s="91"/>
      <c r="J535" s="92"/>
      <c r="K535" s="92"/>
      <c r="L535" s="90"/>
      <c r="M535" s="91"/>
      <c r="O535" s="12"/>
      <c r="P535" s="12"/>
    </row>
    <row r="536" spans="1:16" s="55" customFormat="1" ht="12" customHeight="1">
      <c r="A536" s="80"/>
      <c r="B536" s="80"/>
      <c r="C536" s="90"/>
      <c r="D536" s="90"/>
      <c r="E536" s="90"/>
      <c r="F536" s="90"/>
      <c r="G536" s="90"/>
      <c r="H536" s="90"/>
      <c r="I536" s="91"/>
      <c r="J536" s="92"/>
      <c r="K536" s="92"/>
      <c r="L536" s="90"/>
      <c r="M536" s="91"/>
      <c r="O536" s="12"/>
      <c r="P536" s="12"/>
    </row>
    <row r="537" spans="1:16" s="55" customFormat="1" ht="12" customHeight="1">
      <c r="A537" s="80"/>
      <c r="B537" s="80"/>
      <c r="C537" s="90"/>
      <c r="D537" s="90"/>
      <c r="E537" s="90"/>
      <c r="F537" s="90"/>
      <c r="G537" s="90"/>
      <c r="H537" s="90"/>
      <c r="I537" s="91"/>
      <c r="J537" s="92"/>
      <c r="K537" s="92"/>
      <c r="L537" s="90"/>
      <c r="M537" s="91"/>
      <c r="O537" s="12"/>
      <c r="P537" s="12"/>
    </row>
    <row r="538" spans="1:16" s="55" customFormat="1" ht="12" customHeight="1">
      <c r="A538" s="80"/>
      <c r="B538" s="80"/>
      <c r="C538" s="90"/>
      <c r="D538" s="90"/>
      <c r="E538" s="90"/>
      <c r="F538" s="90"/>
      <c r="G538" s="90"/>
      <c r="H538" s="90"/>
      <c r="I538" s="91"/>
      <c r="J538" s="92"/>
      <c r="K538" s="92"/>
      <c r="L538" s="90"/>
      <c r="M538" s="91"/>
      <c r="O538" s="12"/>
      <c r="P538" s="12"/>
    </row>
    <row r="539" spans="1:16" s="55" customFormat="1" ht="12" customHeight="1">
      <c r="A539" s="80"/>
      <c r="B539" s="80"/>
      <c r="C539" s="90"/>
      <c r="D539" s="90"/>
      <c r="E539" s="90"/>
      <c r="F539" s="90"/>
      <c r="G539" s="90"/>
      <c r="H539" s="90"/>
      <c r="I539" s="91"/>
      <c r="J539" s="92"/>
      <c r="K539" s="92"/>
      <c r="L539" s="90"/>
      <c r="M539" s="91"/>
      <c r="O539" s="12"/>
      <c r="P539" s="12"/>
    </row>
    <row r="540" spans="1:16" s="55" customFormat="1" ht="12" customHeight="1">
      <c r="A540" s="80"/>
      <c r="B540" s="80"/>
      <c r="C540" s="90"/>
      <c r="D540" s="90"/>
      <c r="E540" s="90"/>
      <c r="F540" s="90"/>
      <c r="G540" s="90"/>
      <c r="H540" s="90"/>
      <c r="I540" s="91"/>
      <c r="J540" s="92"/>
      <c r="K540" s="92"/>
      <c r="L540" s="90"/>
      <c r="M540" s="91"/>
      <c r="P540" s="12"/>
    </row>
    <row r="541" spans="1:16" s="55" customFormat="1" ht="12" customHeight="1">
      <c r="A541" s="80"/>
      <c r="B541" s="80"/>
      <c r="C541" s="90"/>
      <c r="D541" s="90"/>
      <c r="E541" s="90"/>
      <c r="F541" s="90"/>
      <c r="G541" s="90"/>
      <c r="H541" s="90"/>
      <c r="I541" s="91"/>
      <c r="J541" s="92"/>
      <c r="K541" s="92"/>
      <c r="L541" s="90"/>
      <c r="M541" s="91"/>
      <c r="P541" s="12"/>
    </row>
    <row r="542" spans="1:16" s="55" customFormat="1" ht="12" customHeight="1">
      <c r="A542" s="80"/>
      <c r="B542" s="80"/>
      <c r="C542" s="90"/>
      <c r="D542" s="90"/>
      <c r="E542" s="90"/>
      <c r="F542" s="90"/>
      <c r="G542" s="90"/>
      <c r="H542" s="90"/>
      <c r="I542" s="91"/>
      <c r="J542" s="92"/>
      <c r="K542" s="92"/>
      <c r="L542" s="90"/>
      <c r="M542" s="91"/>
      <c r="P542" s="12"/>
    </row>
    <row r="543" spans="1:16" s="55" customFormat="1" ht="12" customHeight="1">
      <c r="A543" s="80"/>
      <c r="B543" s="80"/>
      <c r="C543" s="90"/>
      <c r="D543" s="90"/>
      <c r="E543" s="90"/>
      <c r="F543" s="90"/>
      <c r="G543" s="90"/>
      <c r="H543" s="90"/>
      <c r="I543" s="91"/>
      <c r="J543" s="92"/>
      <c r="K543" s="92"/>
      <c r="L543" s="90"/>
      <c r="M543" s="91"/>
      <c r="P543" s="12"/>
    </row>
    <row r="544" spans="1:16" s="55" customFormat="1" ht="12" customHeight="1">
      <c r="A544" s="80"/>
      <c r="B544" s="80"/>
      <c r="C544" s="90"/>
      <c r="D544" s="90"/>
      <c r="E544" s="90"/>
      <c r="F544" s="90"/>
      <c r="G544" s="90"/>
      <c r="H544" s="90"/>
      <c r="I544" s="91"/>
      <c r="J544" s="92"/>
      <c r="K544" s="92"/>
      <c r="L544" s="90"/>
      <c r="M544" s="91"/>
      <c r="P544" s="12"/>
    </row>
    <row r="545" spans="1:16" s="55" customFormat="1" ht="12" customHeight="1">
      <c r="A545" s="80"/>
      <c r="B545" s="80"/>
      <c r="C545" s="90"/>
      <c r="D545" s="90"/>
      <c r="E545" s="90"/>
      <c r="F545" s="90"/>
      <c r="G545" s="90"/>
      <c r="H545" s="90"/>
      <c r="I545" s="91"/>
      <c r="J545" s="92"/>
      <c r="K545" s="92"/>
      <c r="L545" s="90"/>
      <c r="M545" s="91"/>
      <c r="P545" s="12"/>
    </row>
    <row r="546" spans="1:16" s="55" customFormat="1" ht="12" customHeight="1">
      <c r="A546" s="80"/>
      <c r="B546" s="80"/>
      <c r="C546" s="90"/>
      <c r="D546" s="90"/>
      <c r="E546" s="90"/>
      <c r="F546" s="90"/>
      <c r="G546" s="90"/>
      <c r="H546" s="90"/>
      <c r="I546" s="91"/>
      <c r="J546" s="92"/>
      <c r="K546" s="92"/>
      <c r="L546" s="90"/>
      <c r="M546" s="91"/>
      <c r="O546" s="12"/>
      <c r="P546" s="12"/>
    </row>
    <row r="547" spans="1:16" s="55" customFormat="1" ht="12" customHeight="1">
      <c r="A547" s="80"/>
      <c r="B547" s="80"/>
      <c r="C547" s="90"/>
      <c r="D547" s="90"/>
      <c r="E547" s="90"/>
      <c r="F547" s="90"/>
      <c r="G547" s="90"/>
      <c r="H547" s="90"/>
      <c r="I547" s="91"/>
      <c r="J547" s="92"/>
      <c r="K547" s="92"/>
      <c r="L547" s="90"/>
      <c r="M547" s="91"/>
      <c r="O547" s="12"/>
      <c r="P547" s="12"/>
    </row>
    <row r="548" spans="1:16" s="55" customFormat="1" ht="12" customHeight="1">
      <c r="A548" s="80"/>
      <c r="B548" s="80"/>
      <c r="C548" s="90"/>
      <c r="D548" s="90"/>
      <c r="E548" s="90"/>
      <c r="F548" s="90"/>
      <c r="G548" s="90"/>
      <c r="H548" s="90"/>
      <c r="I548" s="91"/>
      <c r="J548" s="92"/>
      <c r="K548" s="92"/>
      <c r="L548" s="90"/>
      <c r="M548" s="91"/>
      <c r="O548" s="12"/>
      <c r="P548" s="12"/>
    </row>
    <row r="549" spans="1:16" s="55" customFormat="1" ht="12" customHeight="1">
      <c r="A549" s="80"/>
      <c r="B549" s="80"/>
      <c r="C549" s="90"/>
      <c r="D549" s="90"/>
      <c r="E549" s="90"/>
      <c r="F549" s="90"/>
      <c r="G549" s="90"/>
      <c r="H549" s="90"/>
      <c r="I549" s="91"/>
      <c r="J549" s="92"/>
      <c r="K549" s="92"/>
      <c r="L549" s="90"/>
      <c r="M549" s="91"/>
      <c r="O549" s="12"/>
      <c r="P549" s="12"/>
    </row>
    <row r="550" spans="1:16" s="55" customFormat="1" ht="12" customHeight="1">
      <c r="A550" s="80"/>
      <c r="B550" s="80"/>
      <c r="C550" s="90"/>
      <c r="D550" s="90"/>
      <c r="E550" s="90"/>
      <c r="F550" s="90"/>
      <c r="G550" s="90"/>
      <c r="H550" s="90"/>
      <c r="I550" s="91"/>
      <c r="J550" s="92"/>
      <c r="K550" s="92"/>
      <c r="L550" s="90"/>
      <c r="M550" s="91"/>
      <c r="O550" s="12"/>
      <c r="P550" s="12"/>
    </row>
    <row r="551" spans="1:16" s="55" customFormat="1" ht="12" customHeight="1">
      <c r="A551" s="80"/>
      <c r="B551" s="80"/>
      <c r="C551" s="90"/>
      <c r="D551" s="90"/>
      <c r="E551" s="90"/>
      <c r="F551" s="90"/>
      <c r="G551" s="90"/>
      <c r="H551" s="90"/>
      <c r="I551" s="91"/>
      <c r="J551" s="92"/>
      <c r="K551" s="92"/>
      <c r="L551" s="90"/>
      <c r="M551" s="91"/>
      <c r="O551" s="12"/>
      <c r="P551" s="12"/>
    </row>
    <row r="552" spans="1:16" s="55" customFormat="1" ht="12" customHeight="1">
      <c r="A552" s="80"/>
      <c r="B552" s="80"/>
      <c r="C552" s="90"/>
      <c r="D552" s="90"/>
      <c r="E552" s="90"/>
      <c r="F552" s="90"/>
      <c r="G552" s="90"/>
      <c r="H552" s="90"/>
      <c r="I552" s="91"/>
      <c r="J552" s="92"/>
      <c r="K552" s="92"/>
      <c r="L552" s="90"/>
      <c r="M552" s="91"/>
      <c r="O552" s="12"/>
      <c r="P552" s="12"/>
    </row>
    <row r="553" spans="1:16" s="55" customFormat="1" ht="12" customHeight="1">
      <c r="A553" s="80"/>
      <c r="B553" s="80"/>
      <c r="C553" s="90"/>
      <c r="D553" s="90"/>
      <c r="E553" s="90"/>
      <c r="F553" s="90"/>
      <c r="G553" s="90"/>
      <c r="H553" s="90"/>
      <c r="I553" s="91"/>
      <c r="J553" s="92"/>
      <c r="K553" s="92"/>
      <c r="L553" s="90"/>
      <c r="M553" s="91"/>
      <c r="O553" s="12"/>
      <c r="P553" s="12"/>
    </row>
    <row r="554" spans="1:16" s="55" customFormat="1" ht="12" customHeight="1">
      <c r="A554" s="80"/>
      <c r="B554" s="80"/>
      <c r="C554" s="90"/>
      <c r="D554" s="90"/>
      <c r="E554" s="90"/>
      <c r="F554" s="90"/>
      <c r="G554" s="90"/>
      <c r="H554" s="90"/>
      <c r="I554" s="91"/>
      <c r="J554" s="92"/>
      <c r="K554" s="92"/>
      <c r="L554" s="90"/>
      <c r="M554" s="91"/>
      <c r="O554" s="12"/>
      <c r="P554" s="12"/>
    </row>
    <row r="555" spans="1:16" s="55" customFormat="1" ht="12" customHeight="1">
      <c r="A555" s="80"/>
      <c r="B555" s="80"/>
      <c r="C555" s="90"/>
      <c r="D555" s="90"/>
      <c r="E555" s="90"/>
      <c r="F555" s="90"/>
      <c r="G555" s="90"/>
      <c r="H555" s="90"/>
      <c r="I555" s="91"/>
      <c r="J555" s="92"/>
      <c r="K555" s="92"/>
      <c r="L555" s="90"/>
      <c r="M555" s="91"/>
      <c r="O555" s="12"/>
      <c r="P555" s="12"/>
    </row>
    <row r="556" spans="1:16" s="55" customFormat="1" ht="12" customHeight="1">
      <c r="A556" s="80"/>
      <c r="B556" s="80"/>
      <c r="C556" s="90"/>
      <c r="D556" s="90"/>
      <c r="E556" s="90"/>
      <c r="F556" s="90"/>
      <c r="G556" s="90"/>
      <c r="H556" s="90"/>
      <c r="I556" s="91"/>
      <c r="J556" s="92"/>
      <c r="K556" s="92"/>
      <c r="L556" s="90"/>
      <c r="M556" s="91"/>
      <c r="O556" s="12"/>
      <c r="P556" s="12"/>
    </row>
    <row r="557" spans="1:16" s="55" customFormat="1" ht="12" customHeight="1">
      <c r="A557" s="80"/>
      <c r="B557" s="80"/>
      <c r="C557" s="90"/>
      <c r="D557" s="90"/>
      <c r="E557" s="90"/>
      <c r="F557" s="90"/>
      <c r="G557" s="90"/>
      <c r="H557" s="90"/>
      <c r="I557" s="91"/>
      <c r="J557" s="92"/>
      <c r="K557" s="92"/>
      <c r="L557" s="90"/>
      <c r="M557" s="91"/>
      <c r="O557" s="12"/>
      <c r="P557" s="12"/>
    </row>
    <row r="558" spans="1:16" s="55" customFormat="1" ht="12" customHeight="1">
      <c r="A558" s="80"/>
      <c r="B558" s="80"/>
      <c r="C558" s="90"/>
      <c r="D558" s="90"/>
      <c r="E558" s="90"/>
      <c r="F558" s="90"/>
      <c r="G558" s="90"/>
      <c r="H558" s="90"/>
      <c r="I558" s="91"/>
      <c r="J558" s="92"/>
      <c r="K558" s="92"/>
      <c r="L558" s="90"/>
      <c r="M558" s="91"/>
      <c r="O558" s="12"/>
      <c r="P558" s="12"/>
    </row>
    <row r="559" spans="1:16" s="55" customFormat="1" ht="12" customHeight="1">
      <c r="A559" s="80"/>
      <c r="B559" s="80"/>
      <c r="C559" s="90"/>
      <c r="D559" s="90"/>
      <c r="E559" s="90"/>
      <c r="F559" s="90"/>
      <c r="G559" s="90"/>
      <c r="H559" s="90"/>
      <c r="I559" s="91"/>
      <c r="J559" s="92"/>
      <c r="K559" s="92"/>
      <c r="L559" s="90"/>
      <c r="M559" s="91"/>
      <c r="O559" s="12"/>
      <c r="P559" s="12"/>
    </row>
    <row r="560" spans="1:16" s="55" customFormat="1" ht="12" customHeight="1">
      <c r="A560" s="80"/>
      <c r="B560" s="80"/>
      <c r="C560" s="90"/>
      <c r="D560" s="90"/>
      <c r="E560" s="90"/>
      <c r="F560" s="90"/>
      <c r="G560" s="90"/>
      <c r="H560" s="90"/>
      <c r="I560" s="91"/>
      <c r="J560" s="92"/>
      <c r="K560" s="92"/>
      <c r="L560" s="90"/>
      <c r="M560" s="91"/>
      <c r="O560" s="12"/>
      <c r="P560" s="12"/>
    </row>
    <row r="561" spans="1:16" s="55" customFormat="1" ht="12" customHeight="1">
      <c r="A561" s="80"/>
      <c r="B561" s="80"/>
      <c r="C561" s="90"/>
      <c r="D561" s="90"/>
      <c r="E561" s="90"/>
      <c r="F561" s="90"/>
      <c r="G561" s="90"/>
      <c r="H561" s="90"/>
      <c r="I561" s="91"/>
      <c r="J561" s="92"/>
      <c r="K561" s="92"/>
      <c r="L561" s="90"/>
      <c r="M561" s="91"/>
      <c r="O561" s="12"/>
      <c r="P561" s="12"/>
    </row>
    <row r="562" spans="1:16" s="55" customFormat="1" ht="12" customHeight="1">
      <c r="A562" s="80"/>
      <c r="B562" s="80"/>
      <c r="C562" s="90"/>
      <c r="D562" s="90"/>
      <c r="E562" s="90"/>
      <c r="F562" s="90"/>
      <c r="G562" s="90"/>
      <c r="H562" s="90"/>
      <c r="I562" s="91"/>
      <c r="J562" s="92"/>
      <c r="K562" s="92"/>
      <c r="L562" s="90"/>
      <c r="M562" s="91"/>
      <c r="O562" s="12"/>
      <c r="P562" s="12"/>
    </row>
    <row r="563" spans="1:16" s="55" customFormat="1" ht="12" customHeight="1">
      <c r="A563" s="80"/>
      <c r="B563" s="80"/>
      <c r="C563" s="90"/>
      <c r="D563" s="90"/>
      <c r="E563" s="90"/>
      <c r="F563" s="90"/>
      <c r="G563" s="90"/>
      <c r="H563" s="90"/>
      <c r="I563" s="91"/>
      <c r="J563" s="92"/>
      <c r="K563" s="92"/>
      <c r="L563" s="90"/>
      <c r="M563" s="91"/>
      <c r="O563" s="12"/>
      <c r="P563" s="12"/>
    </row>
    <row r="564" spans="1:16" s="55" customFormat="1" ht="12" customHeight="1">
      <c r="A564" s="80"/>
      <c r="B564" s="80"/>
      <c r="C564" s="90"/>
      <c r="D564" s="90"/>
      <c r="E564" s="90"/>
      <c r="F564" s="90"/>
      <c r="G564" s="90"/>
      <c r="H564" s="90"/>
      <c r="I564" s="91"/>
      <c r="J564" s="92"/>
      <c r="K564" s="92"/>
      <c r="L564" s="90"/>
      <c r="M564" s="91"/>
      <c r="O564" s="12"/>
      <c r="P564" s="12"/>
    </row>
    <row r="565" spans="1:16" s="55" customFormat="1" ht="12" customHeight="1">
      <c r="A565" s="80"/>
      <c r="B565" s="80"/>
      <c r="C565" s="90"/>
      <c r="D565" s="90"/>
      <c r="E565" s="90"/>
      <c r="F565" s="90"/>
      <c r="G565" s="90"/>
      <c r="H565" s="90"/>
      <c r="I565" s="91"/>
      <c r="J565" s="92"/>
      <c r="K565" s="92"/>
      <c r="L565" s="90"/>
      <c r="M565" s="91"/>
      <c r="O565" s="12"/>
      <c r="P565" s="12"/>
    </row>
    <row r="566" spans="1:16" s="55" customFormat="1" ht="12" customHeight="1">
      <c r="A566" s="80"/>
      <c r="B566" s="80"/>
      <c r="C566" s="90"/>
      <c r="D566" s="90"/>
      <c r="E566" s="90"/>
      <c r="F566" s="90"/>
      <c r="G566" s="90"/>
      <c r="H566" s="90"/>
      <c r="I566" s="91"/>
      <c r="J566" s="92"/>
      <c r="K566" s="92"/>
      <c r="L566" s="90"/>
      <c r="M566" s="91"/>
      <c r="O566" s="12"/>
      <c r="P566" s="12"/>
    </row>
    <row r="567" spans="1:16" s="55" customFormat="1" ht="12" customHeight="1">
      <c r="A567" s="80"/>
      <c r="B567" s="80"/>
      <c r="C567" s="90"/>
      <c r="D567" s="90"/>
      <c r="E567" s="90"/>
      <c r="F567" s="90"/>
      <c r="G567" s="90"/>
      <c r="H567" s="90"/>
      <c r="I567" s="91"/>
      <c r="J567" s="92"/>
      <c r="K567" s="92"/>
      <c r="L567" s="90"/>
      <c r="M567" s="91"/>
      <c r="O567" s="12"/>
      <c r="P567" s="12"/>
    </row>
    <row r="568" spans="1:16" s="55" customFormat="1" ht="12" customHeight="1">
      <c r="A568" s="80"/>
      <c r="B568" s="80"/>
      <c r="C568" s="90"/>
      <c r="D568" s="90"/>
      <c r="E568" s="90"/>
      <c r="F568" s="90"/>
      <c r="G568" s="90"/>
      <c r="H568" s="90"/>
      <c r="I568" s="91"/>
      <c r="J568" s="92"/>
      <c r="K568" s="92"/>
      <c r="L568" s="90"/>
      <c r="M568" s="91"/>
      <c r="O568" s="12"/>
      <c r="P568" s="12"/>
    </row>
    <row r="569" spans="1:16" s="55" customFormat="1" ht="12" customHeight="1">
      <c r="A569" s="80"/>
      <c r="B569" s="80"/>
      <c r="C569" s="90"/>
      <c r="D569" s="90"/>
      <c r="E569" s="90"/>
      <c r="F569" s="90"/>
      <c r="G569" s="90"/>
      <c r="H569" s="90"/>
      <c r="I569" s="91"/>
      <c r="J569" s="92"/>
      <c r="K569" s="92"/>
      <c r="L569" s="90"/>
      <c r="M569" s="91"/>
      <c r="O569" s="12"/>
      <c r="P569" s="12"/>
    </row>
    <row r="570" spans="1:13" s="55" customFormat="1" ht="12" customHeight="1">
      <c r="A570" s="80"/>
      <c r="B570" s="80"/>
      <c r="C570" s="90"/>
      <c r="D570" s="90"/>
      <c r="E570" s="90"/>
      <c r="F570" s="90"/>
      <c r="G570" s="90"/>
      <c r="H570" s="90"/>
      <c r="I570" s="91"/>
      <c r="J570" s="92"/>
      <c r="K570" s="92"/>
      <c r="L570" s="90"/>
      <c r="M570" s="91"/>
    </row>
    <row r="571" spans="1:13" s="55" customFormat="1" ht="12" customHeight="1">
      <c r="A571" s="80"/>
      <c r="B571" s="80"/>
      <c r="C571" s="90"/>
      <c r="D571" s="90"/>
      <c r="E571" s="90"/>
      <c r="F571" s="90"/>
      <c r="G571" s="90"/>
      <c r="H571" s="90"/>
      <c r="I571" s="91"/>
      <c r="J571" s="92"/>
      <c r="K571" s="92"/>
      <c r="L571" s="90"/>
      <c r="M571" s="91"/>
    </row>
    <row r="572" spans="1:13" s="55" customFormat="1" ht="12" customHeight="1">
      <c r="A572" s="80"/>
      <c r="B572" s="80"/>
      <c r="C572" s="90"/>
      <c r="D572" s="90"/>
      <c r="E572" s="90"/>
      <c r="F572" s="90"/>
      <c r="G572" s="90"/>
      <c r="H572" s="90"/>
      <c r="I572" s="91"/>
      <c r="J572" s="92"/>
      <c r="K572" s="92"/>
      <c r="L572" s="90"/>
      <c r="M572" s="91"/>
    </row>
    <row r="573" spans="1:13" s="55" customFormat="1" ht="12" customHeight="1">
      <c r="A573" s="80"/>
      <c r="B573" s="80"/>
      <c r="C573" s="90"/>
      <c r="D573" s="90"/>
      <c r="E573" s="90"/>
      <c r="F573" s="90"/>
      <c r="G573" s="90"/>
      <c r="H573" s="90"/>
      <c r="I573" s="91"/>
      <c r="J573" s="92"/>
      <c r="K573" s="92"/>
      <c r="L573" s="90"/>
      <c r="M573" s="91"/>
    </row>
    <row r="574" spans="1:13" s="55" customFormat="1" ht="12" customHeight="1">
      <c r="A574" s="80"/>
      <c r="B574" s="80"/>
      <c r="C574" s="90"/>
      <c r="D574" s="90"/>
      <c r="E574" s="90"/>
      <c r="F574" s="90"/>
      <c r="G574" s="90"/>
      <c r="H574" s="90"/>
      <c r="I574" s="91"/>
      <c r="J574" s="92"/>
      <c r="K574" s="92"/>
      <c r="L574" s="90"/>
      <c r="M574" s="91"/>
    </row>
    <row r="575" spans="1:13" s="55" customFormat="1" ht="12" customHeight="1">
      <c r="A575" s="80"/>
      <c r="B575" s="80"/>
      <c r="C575" s="90"/>
      <c r="D575" s="90"/>
      <c r="E575" s="90"/>
      <c r="F575" s="90"/>
      <c r="G575" s="90"/>
      <c r="H575" s="90"/>
      <c r="I575" s="91"/>
      <c r="J575" s="92"/>
      <c r="K575" s="92"/>
      <c r="L575" s="90"/>
      <c r="M575" s="91"/>
    </row>
    <row r="576" spans="1:13" s="55" customFormat="1" ht="12" customHeight="1">
      <c r="A576" s="80"/>
      <c r="B576" s="80"/>
      <c r="C576" s="90"/>
      <c r="D576" s="90"/>
      <c r="E576" s="90"/>
      <c r="F576" s="90"/>
      <c r="G576" s="90"/>
      <c r="H576" s="90"/>
      <c r="I576" s="91"/>
      <c r="J576" s="92"/>
      <c r="K576" s="92"/>
      <c r="L576" s="90"/>
      <c r="M576" s="91"/>
    </row>
    <row r="577" spans="1:13" s="55" customFormat="1" ht="12" customHeight="1">
      <c r="A577" s="80"/>
      <c r="B577" s="80"/>
      <c r="C577" s="90"/>
      <c r="D577" s="90"/>
      <c r="E577" s="90"/>
      <c r="F577" s="90"/>
      <c r="G577" s="90"/>
      <c r="H577" s="90"/>
      <c r="I577" s="91"/>
      <c r="J577" s="92"/>
      <c r="K577" s="92"/>
      <c r="L577" s="90"/>
      <c r="M577" s="91"/>
    </row>
    <row r="578" spans="1:13" s="55" customFormat="1" ht="12" customHeight="1">
      <c r="A578" s="80"/>
      <c r="B578" s="80"/>
      <c r="C578" s="90"/>
      <c r="D578" s="90"/>
      <c r="E578" s="90"/>
      <c r="F578" s="90"/>
      <c r="G578" s="90"/>
      <c r="H578" s="90"/>
      <c r="I578" s="91"/>
      <c r="J578" s="92"/>
      <c r="K578" s="92"/>
      <c r="L578" s="90"/>
      <c r="M578" s="91"/>
    </row>
    <row r="579" spans="1:13" s="55" customFormat="1" ht="12" customHeight="1">
      <c r="A579" s="80"/>
      <c r="B579" s="80"/>
      <c r="C579" s="90"/>
      <c r="D579" s="90"/>
      <c r="E579" s="90"/>
      <c r="F579" s="90"/>
      <c r="G579" s="90"/>
      <c r="H579" s="90"/>
      <c r="I579" s="91"/>
      <c r="J579" s="92"/>
      <c r="K579" s="92"/>
      <c r="L579" s="90"/>
      <c r="M579" s="91"/>
    </row>
    <row r="580" spans="1:13" s="55" customFormat="1" ht="12" customHeight="1">
      <c r="A580" s="80"/>
      <c r="B580" s="80"/>
      <c r="C580" s="90"/>
      <c r="D580" s="90"/>
      <c r="E580" s="90"/>
      <c r="F580" s="90"/>
      <c r="G580" s="90"/>
      <c r="H580" s="90"/>
      <c r="I580" s="91"/>
      <c r="J580" s="92"/>
      <c r="K580" s="92"/>
      <c r="L580" s="90"/>
      <c r="M580" s="91"/>
    </row>
    <row r="581" spans="1:13" s="55" customFormat="1" ht="12" customHeight="1">
      <c r="A581" s="80"/>
      <c r="B581" s="80"/>
      <c r="C581" s="90"/>
      <c r="D581" s="90"/>
      <c r="E581" s="90"/>
      <c r="F581" s="90"/>
      <c r="G581" s="90"/>
      <c r="H581" s="90"/>
      <c r="I581" s="91"/>
      <c r="J581" s="92"/>
      <c r="K581" s="92"/>
      <c r="L581" s="90"/>
      <c r="M581" s="91"/>
    </row>
    <row r="582" spans="1:13" s="55" customFormat="1" ht="12" customHeight="1">
      <c r="A582" s="80"/>
      <c r="B582" s="80"/>
      <c r="C582" s="90"/>
      <c r="D582" s="90"/>
      <c r="E582" s="90"/>
      <c r="F582" s="90"/>
      <c r="G582" s="90"/>
      <c r="H582" s="90"/>
      <c r="I582" s="91"/>
      <c r="J582" s="92"/>
      <c r="K582" s="92"/>
      <c r="L582" s="90"/>
      <c r="M582" s="91"/>
    </row>
    <row r="583" spans="1:13" s="55" customFormat="1" ht="12" customHeight="1">
      <c r="A583" s="80"/>
      <c r="B583" s="80"/>
      <c r="C583" s="90"/>
      <c r="D583" s="90"/>
      <c r="E583" s="90"/>
      <c r="F583" s="90"/>
      <c r="G583" s="90"/>
      <c r="H583" s="90"/>
      <c r="I583" s="91"/>
      <c r="J583" s="92"/>
      <c r="K583" s="92"/>
      <c r="L583" s="90"/>
      <c r="M583" s="91"/>
    </row>
    <row r="584" spans="1:13" s="55" customFormat="1" ht="12" customHeight="1">
      <c r="A584" s="80"/>
      <c r="B584" s="80"/>
      <c r="C584" s="90"/>
      <c r="D584" s="90"/>
      <c r="E584" s="90"/>
      <c r="F584" s="90"/>
      <c r="G584" s="90"/>
      <c r="H584" s="90"/>
      <c r="I584" s="91"/>
      <c r="J584" s="92"/>
      <c r="K584" s="92"/>
      <c r="L584" s="90"/>
      <c r="M584" s="91"/>
    </row>
    <row r="585" spans="1:13" s="55" customFormat="1" ht="12" customHeight="1">
      <c r="A585" s="80"/>
      <c r="B585" s="80"/>
      <c r="C585" s="90"/>
      <c r="D585" s="90"/>
      <c r="E585" s="90"/>
      <c r="F585" s="90"/>
      <c r="G585" s="90"/>
      <c r="H585" s="90"/>
      <c r="I585" s="91"/>
      <c r="J585" s="92"/>
      <c r="K585" s="92"/>
      <c r="L585" s="90"/>
      <c r="M585" s="91"/>
    </row>
    <row r="586" spans="1:13" s="55" customFormat="1" ht="12" customHeight="1">
      <c r="A586" s="80"/>
      <c r="B586" s="80"/>
      <c r="C586" s="90"/>
      <c r="D586" s="90"/>
      <c r="E586" s="90"/>
      <c r="F586" s="90"/>
      <c r="G586" s="90"/>
      <c r="H586" s="90"/>
      <c r="I586" s="91"/>
      <c r="J586" s="92"/>
      <c r="K586" s="92"/>
      <c r="L586" s="90"/>
      <c r="M586" s="91"/>
    </row>
    <row r="587" spans="1:13" s="55" customFormat="1" ht="12" customHeight="1">
      <c r="A587" s="80"/>
      <c r="B587" s="80"/>
      <c r="C587" s="90"/>
      <c r="D587" s="90"/>
      <c r="E587" s="90"/>
      <c r="F587" s="90"/>
      <c r="G587" s="90"/>
      <c r="H587" s="90"/>
      <c r="I587" s="91"/>
      <c r="J587" s="92"/>
      <c r="K587" s="92"/>
      <c r="L587" s="90"/>
      <c r="M587" s="91"/>
    </row>
    <row r="588" spans="1:13" s="55" customFormat="1" ht="12" customHeight="1">
      <c r="A588" s="80"/>
      <c r="B588" s="80"/>
      <c r="C588" s="90"/>
      <c r="D588" s="90"/>
      <c r="E588" s="90"/>
      <c r="F588" s="90"/>
      <c r="G588" s="90"/>
      <c r="H588" s="90"/>
      <c r="I588" s="91"/>
      <c r="J588" s="92"/>
      <c r="K588" s="92"/>
      <c r="L588" s="90"/>
      <c r="M588" s="91"/>
    </row>
    <row r="589" spans="1:13" s="55" customFormat="1" ht="12" customHeight="1">
      <c r="A589" s="80"/>
      <c r="B589" s="80"/>
      <c r="C589" s="90"/>
      <c r="D589" s="90"/>
      <c r="E589" s="90"/>
      <c r="F589" s="90"/>
      <c r="G589" s="90"/>
      <c r="H589" s="90"/>
      <c r="I589" s="91"/>
      <c r="J589" s="92"/>
      <c r="K589" s="92"/>
      <c r="L589" s="90"/>
      <c r="M589" s="91"/>
    </row>
    <row r="590" spans="1:13" s="55" customFormat="1" ht="12" customHeight="1">
      <c r="A590" s="80"/>
      <c r="B590" s="80"/>
      <c r="C590" s="90"/>
      <c r="D590" s="90"/>
      <c r="E590" s="90"/>
      <c r="F590" s="90"/>
      <c r="G590" s="90"/>
      <c r="H590" s="90"/>
      <c r="I590" s="91"/>
      <c r="J590" s="92"/>
      <c r="K590" s="92"/>
      <c r="L590" s="90"/>
      <c r="M590" s="91"/>
    </row>
    <row r="591" spans="1:13" s="55" customFormat="1" ht="12" customHeight="1">
      <c r="A591" s="80"/>
      <c r="B591" s="80"/>
      <c r="C591" s="90"/>
      <c r="D591" s="90"/>
      <c r="E591" s="90"/>
      <c r="F591" s="90"/>
      <c r="G591" s="90"/>
      <c r="H591" s="90"/>
      <c r="I591" s="91"/>
      <c r="J591" s="92"/>
      <c r="K591" s="92"/>
      <c r="L591" s="90"/>
      <c r="M591" s="91"/>
    </row>
    <row r="592" spans="1:13" s="55" customFormat="1" ht="12" customHeight="1">
      <c r="A592" s="80"/>
      <c r="B592" s="80"/>
      <c r="C592" s="90"/>
      <c r="D592" s="90"/>
      <c r="E592" s="90"/>
      <c r="F592" s="90"/>
      <c r="G592" s="90"/>
      <c r="H592" s="90"/>
      <c r="I592" s="91"/>
      <c r="J592" s="92"/>
      <c r="K592" s="92"/>
      <c r="L592" s="90"/>
      <c r="M592" s="91"/>
    </row>
    <row r="593" spans="1:13" s="55" customFormat="1" ht="12" customHeight="1">
      <c r="A593" s="80"/>
      <c r="B593" s="80"/>
      <c r="C593" s="90"/>
      <c r="D593" s="90"/>
      <c r="E593" s="90"/>
      <c r="F593" s="90"/>
      <c r="G593" s="90"/>
      <c r="H593" s="90"/>
      <c r="I593" s="91"/>
      <c r="J593" s="92"/>
      <c r="K593" s="92"/>
      <c r="L593" s="90"/>
      <c r="M593" s="91"/>
    </row>
    <row r="594" spans="1:13" s="55" customFormat="1" ht="12" customHeight="1">
      <c r="A594" s="80"/>
      <c r="B594" s="80"/>
      <c r="C594" s="90"/>
      <c r="D594" s="90"/>
      <c r="E594" s="90"/>
      <c r="F594" s="90"/>
      <c r="G594" s="90"/>
      <c r="H594" s="90"/>
      <c r="I594" s="91"/>
      <c r="J594" s="92"/>
      <c r="K594" s="92"/>
      <c r="L594" s="90"/>
      <c r="M594" s="91"/>
    </row>
    <row r="595" spans="1:13" s="55" customFormat="1" ht="12" customHeight="1">
      <c r="A595" s="80"/>
      <c r="B595" s="80"/>
      <c r="C595" s="90"/>
      <c r="D595" s="90"/>
      <c r="E595" s="90"/>
      <c r="F595" s="90"/>
      <c r="G595" s="90"/>
      <c r="H595" s="90"/>
      <c r="I595" s="91"/>
      <c r="J595" s="92"/>
      <c r="K595" s="92"/>
      <c r="L595" s="90"/>
      <c r="M595" s="91"/>
    </row>
    <row r="596" spans="1:13" s="55" customFormat="1" ht="12" customHeight="1">
      <c r="A596" s="80"/>
      <c r="B596" s="80"/>
      <c r="C596" s="90"/>
      <c r="D596" s="90"/>
      <c r="E596" s="90"/>
      <c r="F596" s="90"/>
      <c r="G596" s="90"/>
      <c r="H596" s="90"/>
      <c r="I596" s="91"/>
      <c r="J596" s="92"/>
      <c r="K596" s="92"/>
      <c r="L596" s="90"/>
      <c r="M596" s="91"/>
    </row>
    <row r="597" spans="1:13" s="55" customFormat="1" ht="12" customHeight="1">
      <c r="A597" s="80"/>
      <c r="B597" s="80"/>
      <c r="C597" s="90"/>
      <c r="D597" s="90"/>
      <c r="E597" s="90"/>
      <c r="F597" s="90"/>
      <c r="G597" s="90"/>
      <c r="H597" s="90"/>
      <c r="I597" s="91"/>
      <c r="J597" s="92"/>
      <c r="K597" s="92"/>
      <c r="L597" s="90"/>
      <c r="M597" s="91"/>
    </row>
    <row r="598" spans="1:13" s="55" customFormat="1" ht="12" customHeight="1">
      <c r="A598" s="80"/>
      <c r="B598" s="80"/>
      <c r="C598" s="90"/>
      <c r="D598" s="90"/>
      <c r="E598" s="90"/>
      <c r="F598" s="90"/>
      <c r="G598" s="90"/>
      <c r="H598" s="90"/>
      <c r="I598" s="91"/>
      <c r="J598" s="92"/>
      <c r="K598" s="92"/>
      <c r="L598" s="90"/>
      <c r="M598" s="91"/>
    </row>
    <row r="599" spans="1:13" s="55" customFormat="1" ht="12" customHeight="1">
      <c r="A599" s="80"/>
      <c r="B599" s="80"/>
      <c r="C599" s="90"/>
      <c r="D599" s="90"/>
      <c r="E599" s="90"/>
      <c r="F599" s="90"/>
      <c r="G599" s="90"/>
      <c r="H599" s="90"/>
      <c r="I599" s="91"/>
      <c r="J599" s="92"/>
      <c r="K599" s="92"/>
      <c r="L599" s="90"/>
      <c r="M599" s="91"/>
    </row>
    <row r="600" spans="1:13" s="55" customFormat="1" ht="12" customHeight="1">
      <c r="A600" s="80"/>
      <c r="B600" s="80"/>
      <c r="C600" s="90"/>
      <c r="D600" s="90"/>
      <c r="E600" s="90"/>
      <c r="F600" s="90"/>
      <c r="G600" s="90"/>
      <c r="H600" s="90"/>
      <c r="I600" s="91"/>
      <c r="J600" s="92"/>
      <c r="K600" s="92"/>
      <c r="L600" s="90"/>
      <c r="M600" s="91"/>
    </row>
    <row r="601" spans="1:13" s="55" customFormat="1" ht="12" customHeight="1">
      <c r="A601" s="80"/>
      <c r="B601" s="80"/>
      <c r="C601" s="90"/>
      <c r="D601" s="90"/>
      <c r="E601" s="90"/>
      <c r="F601" s="90"/>
      <c r="G601" s="90"/>
      <c r="H601" s="90"/>
      <c r="I601" s="91"/>
      <c r="J601" s="92"/>
      <c r="K601" s="92"/>
      <c r="L601" s="90"/>
      <c r="M601" s="91"/>
    </row>
    <row r="602" spans="1:13" s="55" customFormat="1" ht="12" customHeight="1">
      <c r="A602" s="80"/>
      <c r="B602" s="80"/>
      <c r="C602" s="90"/>
      <c r="D602" s="90"/>
      <c r="E602" s="90"/>
      <c r="F602" s="90"/>
      <c r="G602" s="90"/>
      <c r="H602" s="90"/>
      <c r="I602" s="91"/>
      <c r="J602" s="92"/>
      <c r="K602" s="92"/>
      <c r="L602" s="90"/>
      <c r="M602" s="91"/>
    </row>
    <row r="603" spans="1:13" s="55" customFormat="1" ht="12" customHeight="1">
      <c r="A603" s="80"/>
      <c r="B603" s="80"/>
      <c r="C603" s="90"/>
      <c r="D603" s="90"/>
      <c r="E603" s="90"/>
      <c r="F603" s="90"/>
      <c r="G603" s="90"/>
      <c r="H603" s="90"/>
      <c r="I603" s="91"/>
      <c r="J603" s="92"/>
      <c r="K603" s="92"/>
      <c r="L603" s="90"/>
      <c r="M603" s="91"/>
    </row>
    <row r="604" spans="1:13" s="55" customFormat="1" ht="12" customHeight="1">
      <c r="A604" s="80"/>
      <c r="B604" s="80"/>
      <c r="C604" s="90"/>
      <c r="D604" s="90"/>
      <c r="E604" s="90"/>
      <c r="F604" s="90"/>
      <c r="G604" s="90"/>
      <c r="H604" s="90"/>
      <c r="I604" s="91"/>
      <c r="J604" s="92"/>
      <c r="K604" s="92"/>
      <c r="L604" s="90"/>
      <c r="M604" s="91"/>
    </row>
    <row r="605" spans="1:13" s="55" customFormat="1" ht="12" customHeight="1">
      <c r="A605" s="80"/>
      <c r="B605" s="80"/>
      <c r="C605" s="90"/>
      <c r="D605" s="90"/>
      <c r="E605" s="90"/>
      <c r="F605" s="90"/>
      <c r="G605" s="90"/>
      <c r="H605" s="90"/>
      <c r="I605" s="91"/>
      <c r="J605" s="92"/>
      <c r="K605" s="92"/>
      <c r="L605" s="90"/>
      <c r="M605" s="91"/>
    </row>
    <row r="606" spans="1:13" s="55" customFormat="1" ht="12" customHeight="1">
      <c r="A606" s="80"/>
      <c r="B606" s="80"/>
      <c r="C606" s="90"/>
      <c r="D606" s="90"/>
      <c r="E606" s="90"/>
      <c r="F606" s="90"/>
      <c r="G606" s="90"/>
      <c r="H606" s="90"/>
      <c r="I606" s="91"/>
      <c r="J606" s="92"/>
      <c r="K606" s="92"/>
      <c r="L606" s="90"/>
      <c r="M606" s="91"/>
    </row>
    <row r="607" spans="1:13" s="55" customFormat="1" ht="12" customHeight="1">
      <c r="A607" s="80"/>
      <c r="B607" s="80"/>
      <c r="C607" s="90"/>
      <c r="D607" s="90"/>
      <c r="E607" s="90"/>
      <c r="F607" s="90"/>
      <c r="G607" s="90"/>
      <c r="H607" s="90"/>
      <c r="I607" s="91"/>
      <c r="J607" s="92"/>
      <c r="K607" s="92"/>
      <c r="L607" s="90"/>
      <c r="M607" s="91"/>
    </row>
    <row r="608" spans="1:13" s="55" customFormat="1" ht="12" customHeight="1">
      <c r="A608" s="80"/>
      <c r="B608" s="80"/>
      <c r="C608" s="90"/>
      <c r="D608" s="90"/>
      <c r="E608" s="90"/>
      <c r="F608" s="90"/>
      <c r="G608" s="90"/>
      <c r="H608" s="90"/>
      <c r="I608" s="91"/>
      <c r="J608" s="92"/>
      <c r="K608" s="92"/>
      <c r="L608" s="90"/>
      <c r="M608" s="91"/>
    </row>
    <row r="609" spans="1:13" s="55" customFormat="1" ht="12" customHeight="1">
      <c r="A609" s="80"/>
      <c r="B609" s="80"/>
      <c r="C609" s="90"/>
      <c r="D609" s="90"/>
      <c r="E609" s="90"/>
      <c r="F609" s="90"/>
      <c r="G609" s="90"/>
      <c r="H609" s="90"/>
      <c r="I609" s="91"/>
      <c r="J609" s="92"/>
      <c r="K609" s="92"/>
      <c r="L609" s="90"/>
      <c r="M609" s="91"/>
    </row>
    <row r="610" spans="1:13" s="55" customFormat="1" ht="12" customHeight="1">
      <c r="A610" s="80"/>
      <c r="B610" s="80"/>
      <c r="C610" s="90"/>
      <c r="D610" s="90"/>
      <c r="E610" s="90"/>
      <c r="F610" s="90"/>
      <c r="G610" s="90"/>
      <c r="H610" s="90"/>
      <c r="I610" s="91"/>
      <c r="J610" s="92"/>
      <c r="K610" s="92"/>
      <c r="L610" s="90"/>
      <c r="M610" s="91"/>
    </row>
    <row r="611" spans="1:13" s="55" customFormat="1" ht="12" customHeight="1">
      <c r="A611" s="80"/>
      <c r="B611" s="80"/>
      <c r="C611" s="90"/>
      <c r="D611" s="90"/>
      <c r="E611" s="90"/>
      <c r="F611" s="90"/>
      <c r="G611" s="90"/>
      <c r="H611" s="90"/>
      <c r="I611" s="91"/>
      <c r="J611" s="92"/>
      <c r="K611" s="92"/>
      <c r="L611" s="90"/>
      <c r="M611" s="91"/>
    </row>
    <row r="612" spans="1:13" s="55" customFormat="1" ht="12" customHeight="1">
      <c r="A612" s="80"/>
      <c r="B612" s="80"/>
      <c r="C612" s="90"/>
      <c r="D612" s="90"/>
      <c r="E612" s="90"/>
      <c r="F612" s="90"/>
      <c r="G612" s="90"/>
      <c r="H612" s="90"/>
      <c r="I612" s="91"/>
      <c r="J612" s="92"/>
      <c r="K612" s="92"/>
      <c r="L612" s="90"/>
      <c r="M612" s="91"/>
    </row>
    <row r="613" spans="1:13" s="55" customFormat="1" ht="12" customHeight="1">
      <c r="A613" s="80"/>
      <c r="B613" s="80"/>
      <c r="C613" s="90"/>
      <c r="D613" s="90"/>
      <c r="E613" s="90"/>
      <c r="F613" s="90"/>
      <c r="G613" s="90"/>
      <c r="H613" s="90"/>
      <c r="I613" s="91"/>
      <c r="J613" s="92"/>
      <c r="K613" s="92"/>
      <c r="L613" s="90"/>
      <c r="M613" s="91"/>
    </row>
    <row r="614" spans="1:13" s="55" customFormat="1" ht="12" customHeight="1">
      <c r="A614" s="80"/>
      <c r="B614" s="80"/>
      <c r="C614" s="90"/>
      <c r="D614" s="90"/>
      <c r="E614" s="90"/>
      <c r="F614" s="90"/>
      <c r="G614" s="90"/>
      <c r="H614" s="90"/>
      <c r="I614" s="91"/>
      <c r="J614" s="92"/>
      <c r="K614" s="92"/>
      <c r="L614" s="90"/>
      <c r="M614" s="91"/>
    </row>
    <row r="615" spans="1:13" s="55" customFormat="1" ht="12" customHeight="1">
      <c r="A615" s="80"/>
      <c r="B615" s="80"/>
      <c r="C615" s="90"/>
      <c r="D615" s="90"/>
      <c r="E615" s="90"/>
      <c r="F615" s="90"/>
      <c r="G615" s="90"/>
      <c r="H615" s="90"/>
      <c r="I615" s="91"/>
      <c r="J615" s="92"/>
      <c r="K615" s="92"/>
      <c r="L615" s="90"/>
      <c r="M615" s="91"/>
    </row>
    <row r="616" spans="1:13" s="55" customFormat="1" ht="12" customHeight="1">
      <c r="A616" s="80"/>
      <c r="B616" s="80"/>
      <c r="C616" s="90"/>
      <c r="D616" s="90"/>
      <c r="E616" s="90"/>
      <c r="F616" s="90"/>
      <c r="G616" s="90"/>
      <c r="H616" s="90"/>
      <c r="I616" s="91"/>
      <c r="J616" s="92"/>
      <c r="K616" s="92"/>
      <c r="L616" s="90"/>
      <c r="M616" s="91"/>
    </row>
    <row r="617" spans="1:13" s="55" customFormat="1" ht="12" customHeight="1">
      <c r="A617" s="80"/>
      <c r="B617" s="80"/>
      <c r="C617" s="90"/>
      <c r="D617" s="90"/>
      <c r="E617" s="90"/>
      <c r="F617" s="90"/>
      <c r="G617" s="90"/>
      <c r="H617" s="90"/>
      <c r="I617" s="91"/>
      <c r="J617" s="92"/>
      <c r="K617" s="92"/>
      <c r="L617" s="90"/>
      <c r="M617" s="91"/>
    </row>
    <row r="618" spans="1:13" s="55" customFormat="1" ht="12" customHeight="1">
      <c r="A618" s="80"/>
      <c r="B618" s="56"/>
      <c r="C618" s="90"/>
      <c r="D618" s="90"/>
      <c r="E618" s="90"/>
      <c r="F618" s="90"/>
      <c r="G618" s="90"/>
      <c r="H618" s="90"/>
      <c r="I618" s="91"/>
      <c r="J618" s="92"/>
      <c r="K618" s="92"/>
      <c r="L618" s="90"/>
      <c r="M618" s="91"/>
    </row>
    <row r="619" spans="1:13" s="55" customFormat="1" ht="12" customHeight="1">
      <c r="A619" s="80"/>
      <c r="B619" s="56"/>
      <c r="C619" s="90"/>
      <c r="D619" s="90"/>
      <c r="E619" s="90"/>
      <c r="F619" s="90"/>
      <c r="G619" s="90"/>
      <c r="H619" s="90"/>
      <c r="I619" s="91"/>
      <c r="J619" s="92"/>
      <c r="K619" s="92"/>
      <c r="L619" s="90"/>
      <c r="M619" s="91"/>
    </row>
    <row r="620" spans="1:13" s="55" customFormat="1" ht="12" customHeight="1">
      <c r="A620" s="80"/>
      <c r="B620" s="56"/>
      <c r="C620" s="90"/>
      <c r="D620" s="90"/>
      <c r="E620" s="90"/>
      <c r="F620" s="90"/>
      <c r="G620" s="90"/>
      <c r="H620" s="90"/>
      <c r="I620" s="91"/>
      <c r="J620" s="92"/>
      <c r="K620" s="92"/>
      <c r="L620" s="90"/>
      <c r="M620" s="91"/>
    </row>
    <row r="621" spans="1:13" s="55" customFormat="1" ht="12" customHeight="1">
      <c r="A621" s="80"/>
      <c r="B621" s="56"/>
      <c r="C621" s="90"/>
      <c r="D621" s="90"/>
      <c r="E621" s="90"/>
      <c r="F621" s="90"/>
      <c r="G621" s="90"/>
      <c r="H621" s="90"/>
      <c r="I621" s="91"/>
      <c r="J621" s="92"/>
      <c r="K621" s="92"/>
      <c r="L621" s="90"/>
      <c r="M621" s="91"/>
    </row>
    <row r="622" spans="1:13" s="55" customFormat="1" ht="12" customHeight="1">
      <c r="A622" s="80"/>
      <c r="B622" s="56"/>
      <c r="C622" s="90"/>
      <c r="D622" s="90"/>
      <c r="E622" s="90"/>
      <c r="F622" s="90"/>
      <c r="G622" s="90"/>
      <c r="H622" s="90"/>
      <c r="I622" s="91"/>
      <c r="J622" s="92"/>
      <c r="K622" s="92"/>
      <c r="L622" s="90"/>
      <c r="M622" s="91"/>
    </row>
    <row r="623" spans="1:13" s="55" customFormat="1" ht="12" customHeight="1">
      <c r="A623" s="80"/>
      <c r="B623" s="80"/>
      <c r="C623" s="90"/>
      <c r="D623" s="90"/>
      <c r="E623" s="90"/>
      <c r="F623" s="90"/>
      <c r="G623" s="90"/>
      <c r="H623" s="90"/>
      <c r="I623" s="91"/>
      <c r="J623" s="92"/>
      <c r="K623" s="92"/>
      <c r="L623" s="90"/>
      <c r="M623" s="91"/>
    </row>
    <row r="624" spans="1:13" s="55" customFormat="1" ht="12" customHeight="1">
      <c r="A624" s="80"/>
      <c r="B624" s="80"/>
      <c r="C624" s="90"/>
      <c r="D624" s="90"/>
      <c r="E624" s="90"/>
      <c r="F624" s="90"/>
      <c r="G624" s="90"/>
      <c r="H624" s="90"/>
      <c r="I624" s="91"/>
      <c r="J624" s="92"/>
      <c r="K624" s="92"/>
      <c r="L624" s="90"/>
      <c r="M624" s="91"/>
    </row>
    <row r="625" spans="1:13" s="55" customFormat="1" ht="12" customHeight="1">
      <c r="A625" s="80"/>
      <c r="B625" s="80"/>
      <c r="C625" s="90"/>
      <c r="D625" s="90"/>
      <c r="E625" s="90"/>
      <c r="F625" s="90"/>
      <c r="G625" s="90"/>
      <c r="H625" s="90"/>
      <c r="I625" s="91"/>
      <c r="J625" s="92"/>
      <c r="K625" s="92"/>
      <c r="L625" s="90"/>
      <c r="M625" s="91"/>
    </row>
    <row r="626" spans="1:13" s="55" customFormat="1" ht="12" customHeight="1">
      <c r="A626" s="80"/>
      <c r="B626" s="80"/>
      <c r="C626" s="90"/>
      <c r="D626" s="90"/>
      <c r="E626" s="90"/>
      <c r="F626" s="90"/>
      <c r="G626" s="90"/>
      <c r="H626" s="90"/>
      <c r="I626" s="91"/>
      <c r="J626" s="92"/>
      <c r="K626" s="92"/>
      <c r="L626" s="90"/>
      <c r="M626" s="91"/>
    </row>
    <row r="627" spans="1:13" s="55" customFormat="1" ht="12" customHeight="1">
      <c r="A627" s="80"/>
      <c r="B627" s="80"/>
      <c r="C627" s="90"/>
      <c r="D627" s="90"/>
      <c r="E627" s="90"/>
      <c r="F627" s="90"/>
      <c r="G627" s="90"/>
      <c r="H627" s="90"/>
      <c r="I627" s="91"/>
      <c r="J627" s="92"/>
      <c r="K627" s="92"/>
      <c r="L627" s="90"/>
      <c r="M627" s="91"/>
    </row>
    <row r="628" spans="1:13" s="55" customFormat="1" ht="12" customHeight="1">
      <c r="A628" s="80"/>
      <c r="B628" s="80"/>
      <c r="C628" s="90"/>
      <c r="D628" s="90"/>
      <c r="E628" s="90"/>
      <c r="F628" s="90"/>
      <c r="G628" s="90"/>
      <c r="H628" s="90"/>
      <c r="I628" s="91"/>
      <c r="J628" s="92"/>
      <c r="K628" s="92"/>
      <c r="L628" s="90"/>
      <c r="M628" s="91"/>
    </row>
    <row r="629" spans="1:13" s="55" customFormat="1" ht="12" customHeight="1">
      <c r="A629" s="80"/>
      <c r="B629" s="80"/>
      <c r="C629" s="90"/>
      <c r="D629" s="90"/>
      <c r="E629" s="90"/>
      <c r="F629" s="90"/>
      <c r="G629" s="90"/>
      <c r="H629" s="90"/>
      <c r="I629" s="91"/>
      <c r="J629" s="92"/>
      <c r="K629" s="92"/>
      <c r="L629" s="90"/>
      <c r="M629" s="91"/>
    </row>
    <row r="630" spans="1:13" s="55" customFormat="1" ht="12" customHeight="1">
      <c r="A630" s="80"/>
      <c r="B630" s="80"/>
      <c r="C630" s="90"/>
      <c r="D630" s="90"/>
      <c r="E630" s="90"/>
      <c r="F630" s="90"/>
      <c r="G630" s="90"/>
      <c r="H630" s="90"/>
      <c r="I630" s="91"/>
      <c r="J630" s="92"/>
      <c r="K630" s="92"/>
      <c r="L630" s="90"/>
      <c r="M630" s="91"/>
    </row>
    <row r="631" spans="1:13" s="55" customFormat="1" ht="12" customHeight="1">
      <c r="A631" s="80"/>
      <c r="B631" s="80"/>
      <c r="C631" s="90"/>
      <c r="D631" s="90"/>
      <c r="E631" s="90"/>
      <c r="F631" s="90"/>
      <c r="G631" s="90"/>
      <c r="H631" s="90"/>
      <c r="I631" s="91"/>
      <c r="J631" s="92"/>
      <c r="K631" s="92"/>
      <c r="L631" s="90"/>
      <c r="M631" s="91"/>
    </row>
    <row r="632" spans="1:13" s="55" customFormat="1" ht="12" customHeight="1">
      <c r="A632" s="80"/>
      <c r="B632" s="80"/>
      <c r="C632" s="90"/>
      <c r="D632" s="90"/>
      <c r="E632" s="90"/>
      <c r="F632" s="90"/>
      <c r="G632" s="90"/>
      <c r="H632" s="90"/>
      <c r="I632" s="91"/>
      <c r="J632" s="92"/>
      <c r="K632" s="92"/>
      <c r="L632" s="90"/>
      <c r="M632" s="91"/>
    </row>
    <row r="633" spans="1:13" s="55" customFormat="1" ht="12" customHeight="1">
      <c r="A633" s="80"/>
      <c r="B633" s="80"/>
      <c r="C633" s="90"/>
      <c r="D633" s="90"/>
      <c r="E633" s="90"/>
      <c r="F633" s="90"/>
      <c r="G633" s="90"/>
      <c r="H633" s="90"/>
      <c r="I633" s="91"/>
      <c r="J633" s="92"/>
      <c r="K633" s="92"/>
      <c r="L633" s="90"/>
      <c r="M633" s="91"/>
    </row>
    <row r="634" spans="1:13" s="55" customFormat="1" ht="12" customHeight="1">
      <c r="A634" s="80"/>
      <c r="B634" s="80"/>
      <c r="C634" s="90"/>
      <c r="D634" s="90"/>
      <c r="E634" s="90"/>
      <c r="F634" s="90"/>
      <c r="G634" s="90"/>
      <c r="H634" s="90"/>
      <c r="I634" s="91"/>
      <c r="J634" s="92"/>
      <c r="K634" s="92"/>
      <c r="L634" s="90"/>
      <c r="M634" s="91"/>
    </row>
    <row r="635" spans="1:13" s="55" customFormat="1" ht="12" customHeight="1">
      <c r="A635" s="80"/>
      <c r="B635" s="80"/>
      <c r="C635" s="90"/>
      <c r="D635" s="90"/>
      <c r="E635" s="90"/>
      <c r="F635" s="90"/>
      <c r="G635" s="90"/>
      <c r="H635" s="90"/>
      <c r="I635" s="91"/>
      <c r="J635" s="92"/>
      <c r="K635" s="92"/>
      <c r="L635" s="90"/>
      <c r="M635" s="91"/>
    </row>
    <row r="636" spans="1:13" s="55" customFormat="1" ht="12" customHeight="1">
      <c r="A636" s="80"/>
      <c r="B636" s="80"/>
      <c r="C636" s="90"/>
      <c r="D636" s="90"/>
      <c r="E636" s="90"/>
      <c r="F636" s="90"/>
      <c r="G636" s="90"/>
      <c r="H636" s="90"/>
      <c r="I636" s="91"/>
      <c r="J636" s="92"/>
      <c r="K636" s="92"/>
      <c r="L636" s="90"/>
      <c r="M636" s="91"/>
    </row>
    <row r="637" spans="1:13" s="55" customFormat="1" ht="12" customHeight="1">
      <c r="A637" s="80"/>
      <c r="B637" s="80"/>
      <c r="C637" s="90"/>
      <c r="D637" s="90"/>
      <c r="E637" s="90"/>
      <c r="F637" s="90"/>
      <c r="G637" s="90"/>
      <c r="H637" s="90"/>
      <c r="I637" s="91"/>
      <c r="J637" s="92"/>
      <c r="K637" s="92"/>
      <c r="L637" s="90"/>
      <c r="M637" s="91"/>
    </row>
    <row r="638" spans="1:13" s="55" customFormat="1" ht="12" customHeight="1">
      <c r="A638" s="80"/>
      <c r="B638" s="80"/>
      <c r="C638" s="90"/>
      <c r="D638" s="90"/>
      <c r="E638" s="90"/>
      <c r="F638" s="90"/>
      <c r="G638" s="90"/>
      <c r="H638" s="90"/>
      <c r="I638" s="91"/>
      <c r="J638" s="92"/>
      <c r="K638" s="92"/>
      <c r="L638" s="90"/>
      <c r="M638" s="91"/>
    </row>
    <row r="639" spans="1:13" s="55" customFormat="1" ht="12" customHeight="1">
      <c r="A639" s="80"/>
      <c r="B639" s="80"/>
      <c r="C639" s="90"/>
      <c r="D639" s="90"/>
      <c r="E639" s="90"/>
      <c r="F639" s="90"/>
      <c r="G639" s="90"/>
      <c r="H639" s="90"/>
      <c r="I639" s="91"/>
      <c r="J639" s="92"/>
      <c r="K639" s="92"/>
      <c r="L639" s="90"/>
      <c r="M639" s="91"/>
    </row>
    <row r="640" spans="1:13" s="55" customFormat="1" ht="12" customHeight="1">
      <c r="A640" s="80"/>
      <c r="B640" s="80"/>
      <c r="C640" s="90"/>
      <c r="D640" s="90"/>
      <c r="E640" s="90"/>
      <c r="F640" s="90"/>
      <c r="G640" s="90"/>
      <c r="H640" s="90"/>
      <c r="I640" s="91"/>
      <c r="J640" s="92"/>
      <c r="K640" s="92"/>
      <c r="L640" s="90"/>
      <c r="M640" s="91"/>
    </row>
    <row r="641" spans="1:13" s="55" customFormat="1" ht="12" customHeight="1">
      <c r="A641" s="80"/>
      <c r="B641" s="80"/>
      <c r="C641" s="90"/>
      <c r="D641" s="90"/>
      <c r="E641" s="90"/>
      <c r="F641" s="90"/>
      <c r="G641" s="90"/>
      <c r="H641" s="90"/>
      <c r="I641" s="91"/>
      <c r="J641" s="92"/>
      <c r="K641" s="92"/>
      <c r="L641" s="90"/>
      <c r="M641" s="91"/>
    </row>
    <row r="642" spans="1:13" s="55" customFormat="1" ht="12" customHeight="1">
      <c r="A642" s="80"/>
      <c r="B642" s="80"/>
      <c r="C642" s="90"/>
      <c r="D642" s="90"/>
      <c r="E642" s="90"/>
      <c r="F642" s="90"/>
      <c r="G642" s="90"/>
      <c r="H642" s="90"/>
      <c r="I642" s="91"/>
      <c r="J642" s="92"/>
      <c r="K642" s="92"/>
      <c r="L642" s="90"/>
      <c r="M642" s="91"/>
    </row>
    <row r="643" spans="1:13" s="55" customFormat="1" ht="12" customHeight="1">
      <c r="A643" s="80"/>
      <c r="B643" s="80"/>
      <c r="C643" s="90"/>
      <c r="D643" s="90"/>
      <c r="E643" s="90"/>
      <c r="F643" s="90"/>
      <c r="G643" s="90"/>
      <c r="H643" s="90"/>
      <c r="I643" s="91"/>
      <c r="J643" s="92"/>
      <c r="K643" s="92"/>
      <c r="L643" s="90"/>
      <c r="M643" s="91"/>
    </row>
    <row r="644" spans="1:13" s="55" customFormat="1" ht="12" customHeight="1">
      <c r="A644" s="80"/>
      <c r="B644" s="80"/>
      <c r="C644" s="90"/>
      <c r="D644" s="90"/>
      <c r="E644" s="90"/>
      <c r="F644" s="90"/>
      <c r="G644" s="90"/>
      <c r="H644" s="90"/>
      <c r="I644" s="91"/>
      <c r="J644" s="92"/>
      <c r="K644" s="92"/>
      <c r="L644" s="90"/>
      <c r="M644" s="91"/>
    </row>
    <row r="645" spans="1:13" s="55" customFormat="1" ht="12" customHeight="1">
      <c r="A645" s="80"/>
      <c r="B645" s="80"/>
      <c r="C645" s="90"/>
      <c r="D645" s="90"/>
      <c r="E645" s="90"/>
      <c r="F645" s="90"/>
      <c r="G645" s="90"/>
      <c r="H645" s="90"/>
      <c r="I645" s="91"/>
      <c r="J645" s="92"/>
      <c r="K645" s="92"/>
      <c r="L645" s="90"/>
      <c r="M645" s="91"/>
    </row>
    <row r="646" spans="1:13" s="55" customFormat="1" ht="12" customHeight="1">
      <c r="A646" s="80"/>
      <c r="B646" s="80"/>
      <c r="C646" s="90"/>
      <c r="D646" s="90"/>
      <c r="E646" s="90"/>
      <c r="F646" s="90"/>
      <c r="G646" s="90"/>
      <c r="H646" s="90"/>
      <c r="I646" s="91"/>
      <c r="J646" s="92"/>
      <c r="K646" s="92"/>
      <c r="L646" s="90"/>
      <c r="M646" s="91"/>
    </row>
    <row r="647" spans="1:13" s="55" customFormat="1" ht="12" customHeight="1">
      <c r="A647" s="80"/>
      <c r="B647" s="80"/>
      <c r="C647" s="90"/>
      <c r="D647" s="90"/>
      <c r="E647" s="90"/>
      <c r="F647" s="90"/>
      <c r="G647" s="90"/>
      <c r="H647" s="90"/>
      <c r="I647" s="91"/>
      <c r="J647" s="92"/>
      <c r="K647" s="92"/>
      <c r="L647" s="90"/>
      <c r="M647" s="91"/>
    </row>
    <row r="648" spans="1:13" s="55" customFormat="1" ht="12" customHeight="1">
      <c r="A648" s="80"/>
      <c r="B648" s="80"/>
      <c r="C648" s="90"/>
      <c r="D648" s="90"/>
      <c r="E648" s="90"/>
      <c r="F648" s="90"/>
      <c r="G648" s="90"/>
      <c r="H648" s="90"/>
      <c r="I648" s="91"/>
      <c r="J648" s="92"/>
      <c r="K648" s="92"/>
      <c r="L648" s="90"/>
      <c r="M648" s="91"/>
    </row>
    <row r="649" spans="1:13" s="55" customFormat="1" ht="12" customHeight="1">
      <c r="A649" s="80"/>
      <c r="B649" s="80"/>
      <c r="C649" s="90"/>
      <c r="D649" s="90"/>
      <c r="E649" s="90"/>
      <c r="F649" s="90"/>
      <c r="G649" s="90"/>
      <c r="H649" s="90"/>
      <c r="I649" s="91"/>
      <c r="J649" s="92"/>
      <c r="K649" s="92"/>
      <c r="L649" s="90"/>
      <c r="M649" s="91"/>
    </row>
    <row r="650" spans="1:13" s="55" customFormat="1" ht="12" customHeight="1">
      <c r="A650" s="80"/>
      <c r="B650" s="80"/>
      <c r="C650" s="90"/>
      <c r="D650" s="90"/>
      <c r="E650" s="90"/>
      <c r="F650" s="90"/>
      <c r="G650" s="90"/>
      <c r="H650" s="90"/>
      <c r="I650" s="91"/>
      <c r="J650" s="92"/>
      <c r="K650" s="92"/>
      <c r="L650" s="90"/>
      <c r="M650" s="91"/>
    </row>
    <row r="651" spans="1:13" s="55" customFormat="1" ht="12" customHeight="1">
      <c r="A651" s="80"/>
      <c r="B651" s="80"/>
      <c r="C651" s="90"/>
      <c r="D651" s="90"/>
      <c r="E651" s="90"/>
      <c r="F651" s="90"/>
      <c r="G651" s="90"/>
      <c r="H651" s="90"/>
      <c r="I651" s="91"/>
      <c r="J651" s="92"/>
      <c r="K651" s="92"/>
      <c r="L651" s="90"/>
      <c r="M651" s="91"/>
    </row>
    <row r="652" spans="1:13" s="55" customFormat="1" ht="12" customHeight="1">
      <c r="A652" s="80"/>
      <c r="B652" s="80"/>
      <c r="C652" s="90"/>
      <c r="D652" s="90"/>
      <c r="E652" s="90"/>
      <c r="F652" s="90"/>
      <c r="G652" s="90"/>
      <c r="H652" s="90"/>
      <c r="I652" s="91"/>
      <c r="J652" s="92"/>
      <c r="K652" s="92"/>
      <c r="L652" s="90"/>
      <c r="M652" s="91"/>
    </row>
    <row r="653" spans="1:13" s="55" customFormat="1" ht="12" customHeight="1">
      <c r="A653" s="80"/>
      <c r="B653" s="80"/>
      <c r="C653" s="90"/>
      <c r="D653" s="90"/>
      <c r="E653" s="90"/>
      <c r="F653" s="90"/>
      <c r="G653" s="90"/>
      <c r="H653" s="90"/>
      <c r="I653" s="91"/>
      <c r="J653" s="92"/>
      <c r="K653" s="92"/>
      <c r="L653" s="90"/>
      <c r="M653" s="91"/>
    </row>
    <row r="654" spans="1:13" s="55" customFormat="1" ht="12" customHeight="1">
      <c r="A654" s="80"/>
      <c r="B654" s="80"/>
      <c r="C654" s="90"/>
      <c r="D654" s="90"/>
      <c r="E654" s="90"/>
      <c r="F654" s="90"/>
      <c r="G654" s="90"/>
      <c r="H654" s="90"/>
      <c r="I654" s="91"/>
      <c r="J654" s="92"/>
      <c r="K654" s="92"/>
      <c r="L654" s="90"/>
      <c r="M654" s="91"/>
    </row>
    <row r="655" spans="1:13" s="55" customFormat="1" ht="12" customHeight="1">
      <c r="A655" s="80"/>
      <c r="B655" s="80"/>
      <c r="C655" s="90"/>
      <c r="D655" s="90"/>
      <c r="E655" s="90"/>
      <c r="F655" s="90"/>
      <c r="G655" s="90"/>
      <c r="H655" s="90"/>
      <c r="I655" s="91"/>
      <c r="J655" s="92"/>
      <c r="K655" s="92"/>
      <c r="L655" s="90"/>
      <c r="M655" s="91"/>
    </row>
    <row r="656" spans="1:13" s="55" customFormat="1" ht="12" customHeight="1">
      <c r="A656" s="80"/>
      <c r="B656" s="80"/>
      <c r="C656" s="90"/>
      <c r="D656" s="90"/>
      <c r="E656" s="90"/>
      <c r="F656" s="90"/>
      <c r="G656" s="90"/>
      <c r="H656" s="90"/>
      <c r="I656" s="91"/>
      <c r="J656" s="92"/>
      <c r="K656" s="92"/>
      <c r="L656" s="90"/>
      <c r="M656" s="91"/>
    </row>
    <row r="657" spans="1:13" s="55" customFormat="1" ht="12" customHeight="1">
      <c r="A657" s="80"/>
      <c r="B657" s="80"/>
      <c r="C657" s="90"/>
      <c r="D657" s="90"/>
      <c r="E657" s="90"/>
      <c r="F657" s="90"/>
      <c r="G657" s="90"/>
      <c r="H657" s="90"/>
      <c r="I657" s="91"/>
      <c r="J657" s="92"/>
      <c r="K657" s="92"/>
      <c r="L657" s="90"/>
      <c r="M657" s="91"/>
    </row>
    <row r="658" spans="1:13" s="55" customFormat="1" ht="12" customHeight="1">
      <c r="A658" s="80"/>
      <c r="B658" s="80"/>
      <c r="C658" s="90"/>
      <c r="D658" s="90"/>
      <c r="E658" s="90"/>
      <c r="F658" s="90"/>
      <c r="G658" s="90"/>
      <c r="H658" s="90"/>
      <c r="I658" s="91"/>
      <c r="J658" s="92"/>
      <c r="K658" s="92"/>
      <c r="L658" s="90"/>
      <c r="M658" s="91"/>
    </row>
    <row r="659" spans="1:13" s="55" customFormat="1" ht="12" customHeight="1">
      <c r="A659" s="80"/>
      <c r="B659" s="80"/>
      <c r="C659" s="90"/>
      <c r="D659" s="90"/>
      <c r="E659" s="90"/>
      <c r="F659" s="90"/>
      <c r="G659" s="90"/>
      <c r="H659" s="90"/>
      <c r="I659" s="91"/>
      <c r="J659" s="92"/>
      <c r="K659" s="92"/>
      <c r="L659" s="90"/>
      <c r="M659" s="91"/>
    </row>
    <row r="660" spans="1:13" s="55" customFormat="1" ht="12" customHeight="1">
      <c r="A660" s="80"/>
      <c r="B660" s="80"/>
      <c r="C660" s="90"/>
      <c r="D660" s="90"/>
      <c r="E660" s="90"/>
      <c r="F660" s="90"/>
      <c r="G660" s="90"/>
      <c r="H660" s="90"/>
      <c r="I660" s="91"/>
      <c r="J660" s="92"/>
      <c r="K660" s="92"/>
      <c r="L660" s="90"/>
      <c r="M660" s="91"/>
    </row>
    <row r="661" spans="1:13" s="55" customFormat="1" ht="12" customHeight="1">
      <c r="A661" s="80"/>
      <c r="B661" s="80"/>
      <c r="C661" s="90"/>
      <c r="D661" s="90"/>
      <c r="E661" s="90"/>
      <c r="F661" s="90"/>
      <c r="G661" s="90"/>
      <c r="H661" s="90"/>
      <c r="I661" s="91"/>
      <c r="J661" s="92"/>
      <c r="K661" s="92"/>
      <c r="L661" s="90"/>
      <c r="M661" s="91"/>
    </row>
    <row r="662" spans="1:13" s="55" customFormat="1" ht="12" customHeight="1">
      <c r="A662" s="80"/>
      <c r="B662" s="80"/>
      <c r="C662" s="90"/>
      <c r="D662" s="90"/>
      <c r="E662" s="90"/>
      <c r="F662" s="90"/>
      <c r="G662" s="90"/>
      <c r="H662" s="90"/>
      <c r="I662" s="91"/>
      <c r="J662" s="92"/>
      <c r="K662" s="92"/>
      <c r="L662" s="90"/>
      <c r="M662" s="91"/>
    </row>
    <row r="663" spans="1:13" s="55" customFormat="1" ht="12" customHeight="1">
      <c r="A663" s="80"/>
      <c r="B663" s="80"/>
      <c r="C663" s="90"/>
      <c r="D663" s="90"/>
      <c r="E663" s="90"/>
      <c r="F663" s="90"/>
      <c r="G663" s="90"/>
      <c r="H663" s="90"/>
      <c r="I663" s="91"/>
      <c r="J663" s="92"/>
      <c r="K663" s="92"/>
      <c r="L663" s="90"/>
      <c r="M663" s="91"/>
    </row>
    <row r="664" spans="1:13" s="55" customFormat="1" ht="12" customHeight="1">
      <c r="A664" s="80"/>
      <c r="B664" s="80"/>
      <c r="C664" s="90"/>
      <c r="D664" s="90"/>
      <c r="E664" s="90"/>
      <c r="F664" s="90"/>
      <c r="G664" s="90"/>
      <c r="H664" s="90"/>
      <c r="I664" s="91"/>
      <c r="J664" s="92"/>
      <c r="K664" s="92"/>
      <c r="L664" s="90"/>
      <c r="M664" s="91"/>
    </row>
    <row r="665" spans="1:13" s="55" customFormat="1" ht="12" customHeight="1">
      <c r="A665" s="80"/>
      <c r="B665" s="80"/>
      <c r="C665" s="90"/>
      <c r="D665" s="90"/>
      <c r="E665" s="90"/>
      <c r="F665" s="90"/>
      <c r="G665" s="90"/>
      <c r="H665" s="90"/>
      <c r="I665" s="91"/>
      <c r="J665" s="92"/>
      <c r="K665" s="92"/>
      <c r="L665" s="90"/>
      <c r="M665" s="91"/>
    </row>
    <row r="666" spans="1:13" s="55" customFormat="1" ht="12" customHeight="1">
      <c r="A666" s="80"/>
      <c r="B666" s="80"/>
      <c r="C666" s="90"/>
      <c r="D666" s="90"/>
      <c r="E666" s="90"/>
      <c r="F666" s="90"/>
      <c r="G666" s="90"/>
      <c r="H666" s="90"/>
      <c r="I666" s="91"/>
      <c r="J666" s="92"/>
      <c r="K666" s="92"/>
      <c r="L666" s="90"/>
      <c r="M666" s="91"/>
    </row>
    <row r="667" spans="1:13" s="55" customFormat="1" ht="12" customHeight="1">
      <c r="A667" s="80"/>
      <c r="B667" s="80"/>
      <c r="C667" s="90"/>
      <c r="D667" s="90"/>
      <c r="E667" s="90"/>
      <c r="F667" s="90"/>
      <c r="G667" s="90"/>
      <c r="H667" s="90"/>
      <c r="I667" s="91"/>
      <c r="J667" s="92"/>
      <c r="K667" s="92"/>
      <c r="L667" s="90"/>
      <c r="M667" s="91"/>
    </row>
    <row r="668" spans="1:13" s="55" customFormat="1" ht="12" customHeight="1">
      <c r="A668" s="80"/>
      <c r="B668" s="80"/>
      <c r="C668" s="90"/>
      <c r="D668" s="90"/>
      <c r="E668" s="90"/>
      <c r="F668" s="90"/>
      <c r="G668" s="90"/>
      <c r="H668" s="90"/>
      <c r="I668" s="91"/>
      <c r="J668" s="92"/>
      <c r="K668" s="92"/>
      <c r="L668" s="90"/>
      <c r="M668" s="91"/>
    </row>
    <row r="669" spans="1:13" s="55" customFormat="1" ht="12" customHeight="1">
      <c r="A669" s="80"/>
      <c r="B669" s="80"/>
      <c r="C669" s="90"/>
      <c r="D669" s="90"/>
      <c r="E669" s="90"/>
      <c r="F669" s="90"/>
      <c r="G669" s="90"/>
      <c r="H669" s="90"/>
      <c r="I669" s="91"/>
      <c r="J669" s="92"/>
      <c r="K669" s="92"/>
      <c r="L669" s="90"/>
      <c r="M669" s="91"/>
    </row>
    <row r="670" spans="1:13" s="55" customFormat="1" ht="12" customHeight="1">
      <c r="A670" s="80"/>
      <c r="B670" s="80"/>
      <c r="C670" s="90"/>
      <c r="D670" s="90"/>
      <c r="E670" s="90"/>
      <c r="F670" s="90"/>
      <c r="G670" s="90"/>
      <c r="H670" s="90"/>
      <c r="I670" s="91"/>
      <c r="J670" s="92"/>
      <c r="K670" s="92"/>
      <c r="L670" s="90"/>
      <c r="M670" s="91"/>
    </row>
    <row r="671" spans="1:13" s="55" customFormat="1" ht="12" customHeight="1">
      <c r="A671" s="80"/>
      <c r="B671" s="80"/>
      <c r="C671" s="90"/>
      <c r="D671" s="90"/>
      <c r="E671" s="90"/>
      <c r="F671" s="90"/>
      <c r="G671" s="90"/>
      <c r="H671" s="90"/>
      <c r="I671" s="91"/>
      <c r="J671" s="92"/>
      <c r="K671" s="92"/>
      <c r="L671" s="90"/>
      <c r="M671" s="91"/>
    </row>
    <row r="672" spans="1:13" s="55" customFormat="1" ht="12" customHeight="1">
      <c r="A672" s="80"/>
      <c r="B672" s="80"/>
      <c r="C672" s="90"/>
      <c r="D672" s="90"/>
      <c r="E672" s="90"/>
      <c r="F672" s="90"/>
      <c r="G672" s="90"/>
      <c r="H672" s="90"/>
      <c r="I672" s="91"/>
      <c r="J672" s="92"/>
      <c r="K672" s="92"/>
      <c r="L672" s="90"/>
      <c r="M672" s="91"/>
    </row>
    <row r="673" spans="1:13" s="55" customFormat="1" ht="12" customHeight="1">
      <c r="A673" s="80"/>
      <c r="B673" s="80"/>
      <c r="C673" s="90"/>
      <c r="D673" s="90"/>
      <c r="E673" s="90"/>
      <c r="F673" s="90"/>
      <c r="G673" s="90"/>
      <c r="H673" s="90"/>
      <c r="I673" s="91"/>
      <c r="J673" s="92"/>
      <c r="K673" s="92"/>
      <c r="L673" s="90"/>
      <c r="M673" s="91"/>
    </row>
    <row r="674" spans="1:13" s="55" customFormat="1" ht="12" customHeight="1">
      <c r="A674" s="80"/>
      <c r="B674" s="80"/>
      <c r="C674" s="90"/>
      <c r="D674" s="90"/>
      <c r="E674" s="90"/>
      <c r="F674" s="90"/>
      <c r="G674" s="90"/>
      <c r="H674" s="90"/>
      <c r="I674" s="91"/>
      <c r="J674" s="92"/>
      <c r="K674" s="92"/>
      <c r="L674" s="90"/>
      <c r="M674" s="91"/>
    </row>
    <row r="675" spans="1:13" s="55" customFormat="1" ht="12" customHeight="1">
      <c r="A675" s="80"/>
      <c r="B675" s="80"/>
      <c r="C675" s="90"/>
      <c r="D675" s="90"/>
      <c r="E675" s="90"/>
      <c r="F675" s="90"/>
      <c r="G675" s="90"/>
      <c r="H675" s="90"/>
      <c r="I675" s="91"/>
      <c r="J675" s="92"/>
      <c r="K675" s="92"/>
      <c r="L675" s="90"/>
      <c r="M675" s="91"/>
    </row>
    <row r="676" spans="1:13" s="55" customFormat="1" ht="12" customHeight="1">
      <c r="A676" s="80"/>
      <c r="B676" s="80"/>
      <c r="C676" s="90"/>
      <c r="D676" s="90"/>
      <c r="E676" s="90"/>
      <c r="F676" s="90"/>
      <c r="G676" s="90"/>
      <c r="H676" s="90"/>
      <c r="I676" s="91"/>
      <c r="J676" s="92"/>
      <c r="K676" s="92"/>
      <c r="L676" s="90"/>
      <c r="M676" s="91"/>
    </row>
    <row r="677" spans="1:13" s="55" customFormat="1" ht="12" customHeight="1">
      <c r="A677" s="80"/>
      <c r="B677" s="80"/>
      <c r="C677" s="90"/>
      <c r="D677" s="90"/>
      <c r="E677" s="90"/>
      <c r="F677" s="90"/>
      <c r="G677" s="90"/>
      <c r="H677" s="90"/>
      <c r="I677" s="91"/>
      <c r="J677" s="92"/>
      <c r="K677" s="92"/>
      <c r="L677" s="90"/>
      <c r="M677" s="91"/>
    </row>
    <row r="678" spans="1:13" s="55" customFormat="1" ht="12" customHeight="1">
      <c r="A678" s="80"/>
      <c r="B678" s="80"/>
      <c r="C678" s="90"/>
      <c r="D678" s="90"/>
      <c r="E678" s="90"/>
      <c r="F678" s="90"/>
      <c r="G678" s="90"/>
      <c r="H678" s="90"/>
      <c r="I678" s="91"/>
      <c r="J678" s="92"/>
      <c r="K678" s="92"/>
      <c r="L678" s="90"/>
      <c r="M678" s="91"/>
    </row>
    <row r="679" spans="1:13" s="55" customFormat="1" ht="12" customHeight="1">
      <c r="A679" s="80"/>
      <c r="B679" s="80"/>
      <c r="C679" s="90"/>
      <c r="D679" s="90"/>
      <c r="E679" s="90"/>
      <c r="F679" s="90"/>
      <c r="G679" s="90"/>
      <c r="H679" s="90"/>
      <c r="I679" s="91"/>
      <c r="J679" s="92"/>
      <c r="K679" s="92"/>
      <c r="L679" s="90"/>
      <c r="M679" s="91"/>
    </row>
    <row r="680" spans="1:13" s="55" customFormat="1" ht="12" customHeight="1">
      <c r="A680" s="80"/>
      <c r="B680" s="80"/>
      <c r="C680" s="90"/>
      <c r="D680" s="90"/>
      <c r="E680" s="90"/>
      <c r="F680" s="90"/>
      <c r="G680" s="90"/>
      <c r="H680" s="90"/>
      <c r="I680" s="91"/>
      <c r="J680" s="92"/>
      <c r="K680" s="92"/>
      <c r="L680" s="90"/>
      <c r="M680" s="91"/>
    </row>
    <row r="681" spans="1:13" s="55" customFormat="1" ht="12" customHeight="1">
      <c r="A681" s="80"/>
      <c r="B681" s="80"/>
      <c r="C681" s="90"/>
      <c r="D681" s="90"/>
      <c r="E681" s="90"/>
      <c r="F681" s="90"/>
      <c r="G681" s="90"/>
      <c r="H681" s="90"/>
      <c r="I681" s="91"/>
      <c r="J681" s="92"/>
      <c r="K681" s="92"/>
      <c r="L681" s="90"/>
      <c r="M681" s="91"/>
    </row>
    <row r="682" spans="1:17" ht="12" customHeight="1">
      <c r="A682" s="80"/>
      <c r="B682" s="80"/>
      <c r="C682" s="90"/>
      <c r="D682" s="90"/>
      <c r="E682" s="90"/>
      <c r="F682" s="90"/>
      <c r="G682" s="90"/>
      <c r="H682" s="90"/>
      <c r="I682" s="91"/>
      <c r="J682" s="92"/>
      <c r="K682" s="92"/>
      <c r="L682" s="90"/>
      <c r="M682" s="91"/>
      <c r="N682" s="55"/>
      <c r="O682" s="55"/>
      <c r="P682" s="55"/>
      <c r="Q682" s="55"/>
    </row>
    <row r="683" spans="1:17" ht="12" customHeight="1">
      <c r="A683" s="80"/>
      <c r="B683" s="80"/>
      <c r="C683" s="90"/>
      <c r="D683" s="90"/>
      <c r="E683" s="90"/>
      <c r="F683" s="90"/>
      <c r="G683" s="90"/>
      <c r="H683" s="90"/>
      <c r="I683" s="91"/>
      <c r="J683" s="92"/>
      <c r="K683" s="92"/>
      <c r="L683" s="90"/>
      <c r="M683" s="91"/>
      <c r="N683" s="55"/>
      <c r="O683" s="55"/>
      <c r="P683" s="55"/>
      <c r="Q683" s="55"/>
    </row>
    <row r="684" spans="1:17" ht="12" customHeight="1">
      <c r="A684" s="80"/>
      <c r="B684" s="80"/>
      <c r="C684" s="90"/>
      <c r="D684" s="90"/>
      <c r="E684" s="90"/>
      <c r="F684" s="90"/>
      <c r="G684" s="90"/>
      <c r="H684" s="90"/>
      <c r="I684" s="91"/>
      <c r="J684" s="92"/>
      <c r="K684" s="92"/>
      <c r="L684" s="90"/>
      <c r="M684" s="91"/>
      <c r="N684" s="55"/>
      <c r="O684" s="55"/>
      <c r="P684" s="55"/>
      <c r="Q684" s="55"/>
    </row>
    <row r="685" spans="1:17" ht="12" customHeight="1">
      <c r="A685" s="80"/>
      <c r="B685" s="80"/>
      <c r="C685" s="90"/>
      <c r="D685" s="90"/>
      <c r="E685" s="90"/>
      <c r="F685" s="90"/>
      <c r="G685" s="90"/>
      <c r="H685" s="90"/>
      <c r="I685" s="91"/>
      <c r="J685" s="92"/>
      <c r="K685" s="92"/>
      <c r="L685" s="90"/>
      <c r="M685" s="91"/>
      <c r="N685" s="55"/>
      <c r="O685" s="55"/>
      <c r="P685" s="55"/>
      <c r="Q685" s="55"/>
    </row>
    <row r="686" spans="1:17" ht="12" customHeight="1">
      <c r="A686" s="80"/>
      <c r="B686" s="80"/>
      <c r="C686" s="90"/>
      <c r="D686" s="90"/>
      <c r="E686" s="90"/>
      <c r="F686" s="90"/>
      <c r="G686" s="90"/>
      <c r="H686" s="90"/>
      <c r="I686" s="91"/>
      <c r="J686" s="92"/>
      <c r="K686" s="92"/>
      <c r="L686" s="90"/>
      <c r="M686" s="91"/>
      <c r="N686" s="55"/>
      <c r="O686" s="55"/>
      <c r="P686" s="55"/>
      <c r="Q686" s="55"/>
    </row>
    <row r="687" spans="1:17" ht="12" customHeight="1">
      <c r="A687" s="80"/>
      <c r="B687" s="80"/>
      <c r="C687" s="90"/>
      <c r="D687" s="90"/>
      <c r="E687" s="90"/>
      <c r="F687" s="90"/>
      <c r="G687" s="90"/>
      <c r="H687" s="90"/>
      <c r="I687" s="91"/>
      <c r="J687" s="92"/>
      <c r="K687" s="92"/>
      <c r="L687" s="90"/>
      <c r="M687" s="91"/>
      <c r="N687" s="55"/>
      <c r="O687" s="55"/>
      <c r="P687" s="55"/>
      <c r="Q687" s="55"/>
    </row>
    <row r="688" spans="1:17" ht="12" customHeight="1">
      <c r="A688" s="80"/>
      <c r="B688" s="80"/>
      <c r="C688" s="90"/>
      <c r="D688" s="90"/>
      <c r="E688" s="90"/>
      <c r="F688" s="90"/>
      <c r="G688" s="90"/>
      <c r="H688" s="90"/>
      <c r="I688" s="91"/>
      <c r="J688" s="92"/>
      <c r="K688" s="92"/>
      <c r="L688" s="90"/>
      <c r="M688" s="91"/>
      <c r="N688" s="55"/>
      <c r="O688" s="55"/>
      <c r="P688" s="55"/>
      <c r="Q688" s="55"/>
    </row>
    <row r="689" spans="1:17" ht="12" customHeight="1">
      <c r="A689" s="80"/>
      <c r="B689" s="80"/>
      <c r="C689" s="90"/>
      <c r="D689" s="90"/>
      <c r="E689" s="90"/>
      <c r="F689" s="90"/>
      <c r="G689" s="90"/>
      <c r="H689" s="90"/>
      <c r="I689" s="91"/>
      <c r="J689" s="92"/>
      <c r="K689" s="92"/>
      <c r="L689" s="90"/>
      <c r="M689" s="91"/>
      <c r="N689" s="55"/>
      <c r="O689" s="55"/>
      <c r="P689" s="55"/>
      <c r="Q689" s="55"/>
    </row>
    <row r="690" spans="1:17" ht="12" customHeight="1">
      <c r="A690" s="80"/>
      <c r="B690" s="80"/>
      <c r="C690" s="90"/>
      <c r="D690" s="90"/>
      <c r="E690" s="90"/>
      <c r="F690" s="90"/>
      <c r="G690" s="90"/>
      <c r="H690" s="90"/>
      <c r="I690" s="91"/>
      <c r="J690" s="92"/>
      <c r="K690" s="92"/>
      <c r="L690" s="90"/>
      <c r="M690" s="91"/>
      <c r="N690" s="55"/>
      <c r="O690" s="55"/>
      <c r="P690" s="55"/>
      <c r="Q690" s="55"/>
    </row>
    <row r="691" spans="1:17" ht="12" customHeight="1">
      <c r="A691" s="80"/>
      <c r="B691" s="80"/>
      <c r="C691" s="90"/>
      <c r="D691" s="90"/>
      <c r="E691" s="90"/>
      <c r="F691" s="90"/>
      <c r="G691" s="90"/>
      <c r="H691" s="90"/>
      <c r="I691" s="91"/>
      <c r="J691" s="92"/>
      <c r="K691" s="92"/>
      <c r="L691" s="90"/>
      <c r="M691" s="91"/>
      <c r="N691" s="55"/>
      <c r="O691" s="55"/>
      <c r="P691" s="55"/>
      <c r="Q691" s="55"/>
    </row>
    <row r="692" spans="1:17" ht="12" customHeight="1">
      <c r="A692" s="80"/>
      <c r="B692" s="80"/>
      <c r="C692" s="90"/>
      <c r="D692" s="90"/>
      <c r="E692" s="90"/>
      <c r="F692" s="90"/>
      <c r="G692" s="90"/>
      <c r="H692" s="90"/>
      <c r="I692" s="91"/>
      <c r="J692" s="92"/>
      <c r="K692" s="92"/>
      <c r="L692" s="90"/>
      <c r="M692" s="91"/>
      <c r="N692" s="55"/>
      <c r="O692" s="55"/>
      <c r="P692" s="55"/>
      <c r="Q692" s="55"/>
    </row>
    <row r="693" spans="1:17" ht="12" customHeight="1">
      <c r="A693" s="80"/>
      <c r="B693" s="80"/>
      <c r="C693" s="90"/>
      <c r="D693" s="90"/>
      <c r="E693" s="90"/>
      <c r="F693" s="90"/>
      <c r="G693" s="90"/>
      <c r="H693" s="90"/>
      <c r="I693" s="91"/>
      <c r="J693" s="92"/>
      <c r="K693" s="92"/>
      <c r="L693" s="90"/>
      <c r="M693" s="91"/>
      <c r="N693" s="55"/>
      <c r="O693" s="55"/>
      <c r="P693" s="55"/>
      <c r="Q693" s="55"/>
    </row>
    <row r="694" spans="1:17" ht="12" customHeight="1">
      <c r="A694" s="80"/>
      <c r="B694" s="80"/>
      <c r="C694" s="90"/>
      <c r="D694" s="90"/>
      <c r="E694" s="90"/>
      <c r="F694" s="90"/>
      <c r="G694" s="90"/>
      <c r="H694" s="90"/>
      <c r="I694" s="91"/>
      <c r="J694" s="92"/>
      <c r="K694" s="92"/>
      <c r="L694" s="90"/>
      <c r="M694" s="91"/>
      <c r="N694" s="55"/>
      <c r="O694" s="55"/>
      <c r="P694" s="55"/>
      <c r="Q694" s="55"/>
    </row>
    <row r="695" spans="1:17" ht="12" customHeight="1">
      <c r="A695" s="80"/>
      <c r="B695" s="80"/>
      <c r="C695" s="90"/>
      <c r="D695" s="90"/>
      <c r="E695" s="90"/>
      <c r="F695" s="90"/>
      <c r="G695" s="90"/>
      <c r="H695" s="90"/>
      <c r="I695" s="91"/>
      <c r="J695" s="92"/>
      <c r="K695" s="92"/>
      <c r="L695" s="90"/>
      <c r="M695" s="91"/>
      <c r="N695" s="55"/>
      <c r="O695" s="55"/>
      <c r="P695" s="55"/>
      <c r="Q695" s="55"/>
    </row>
    <row r="696" spans="1:17" ht="12" customHeight="1">
      <c r="A696" s="80"/>
      <c r="B696" s="80"/>
      <c r="C696" s="90"/>
      <c r="D696" s="90"/>
      <c r="E696" s="90"/>
      <c r="F696" s="90"/>
      <c r="G696" s="90"/>
      <c r="H696" s="90"/>
      <c r="I696" s="91"/>
      <c r="J696" s="92"/>
      <c r="K696" s="92"/>
      <c r="L696" s="90"/>
      <c r="M696" s="91"/>
      <c r="N696" s="55"/>
      <c r="O696" s="55"/>
      <c r="P696" s="55"/>
      <c r="Q696" s="55"/>
    </row>
    <row r="697" spans="1:17" ht="12" customHeight="1">
      <c r="A697" s="80"/>
      <c r="B697" s="80"/>
      <c r="C697" s="90"/>
      <c r="D697" s="90"/>
      <c r="E697" s="90"/>
      <c r="F697" s="90"/>
      <c r="G697" s="90"/>
      <c r="H697" s="90"/>
      <c r="I697" s="91"/>
      <c r="J697" s="92"/>
      <c r="K697" s="92"/>
      <c r="L697" s="90"/>
      <c r="M697" s="91"/>
      <c r="N697" s="55"/>
      <c r="O697" s="55"/>
      <c r="P697" s="55"/>
      <c r="Q697" s="55"/>
    </row>
    <row r="698" spans="1:17" ht="12" customHeight="1">
      <c r="A698" s="80"/>
      <c r="B698" s="80"/>
      <c r="C698" s="90"/>
      <c r="D698" s="90"/>
      <c r="E698" s="90"/>
      <c r="F698" s="90"/>
      <c r="G698" s="90"/>
      <c r="H698" s="90"/>
      <c r="I698" s="91"/>
      <c r="J698" s="92"/>
      <c r="K698" s="92"/>
      <c r="L698" s="90"/>
      <c r="M698" s="91"/>
      <c r="N698" s="55"/>
      <c r="O698" s="55"/>
      <c r="P698" s="55"/>
      <c r="Q698" s="55"/>
    </row>
    <row r="699" spans="1:17" ht="12" customHeight="1">
      <c r="A699" s="80"/>
      <c r="B699" s="80"/>
      <c r="C699" s="90"/>
      <c r="D699" s="90"/>
      <c r="E699" s="90"/>
      <c r="F699" s="90"/>
      <c r="G699" s="90"/>
      <c r="H699" s="90"/>
      <c r="I699" s="91"/>
      <c r="J699" s="92"/>
      <c r="K699" s="92"/>
      <c r="L699" s="90"/>
      <c r="M699" s="91"/>
      <c r="N699" s="55"/>
      <c r="O699" s="55"/>
      <c r="P699" s="55"/>
      <c r="Q699" s="55"/>
    </row>
    <row r="700" spans="1:17" ht="12" customHeight="1">
      <c r="A700" s="80"/>
      <c r="B700" s="80"/>
      <c r="C700" s="90"/>
      <c r="D700" s="90"/>
      <c r="E700" s="90"/>
      <c r="F700" s="90"/>
      <c r="G700" s="90"/>
      <c r="H700" s="90"/>
      <c r="I700" s="91"/>
      <c r="J700" s="92"/>
      <c r="K700" s="92"/>
      <c r="L700" s="90"/>
      <c r="M700" s="91"/>
      <c r="N700" s="55"/>
      <c r="O700" s="55"/>
      <c r="P700" s="55"/>
      <c r="Q700" s="55"/>
    </row>
    <row r="701" spans="1:17" ht="12" customHeight="1">
      <c r="A701" s="80"/>
      <c r="B701" s="80"/>
      <c r="C701" s="90"/>
      <c r="D701" s="90"/>
      <c r="E701" s="90"/>
      <c r="F701" s="90"/>
      <c r="G701" s="90"/>
      <c r="H701" s="90"/>
      <c r="I701" s="91"/>
      <c r="J701" s="92"/>
      <c r="K701" s="92"/>
      <c r="L701" s="90"/>
      <c r="M701" s="91"/>
      <c r="N701" s="55"/>
      <c r="O701" s="55"/>
      <c r="P701" s="55"/>
      <c r="Q701" s="55"/>
    </row>
    <row r="702" spans="1:17" ht="12" customHeight="1">
      <c r="A702" s="80"/>
      <c r="B702" s="80"/>
      <c r="C702" s="90"/>
      <c r="D702" s="90"/>
      <c r="E702" s="90"/>
      <c r="F702" s="90"/>
      <c r="G702" s="90"/>
      <c r="H702" s="90"/>
      <c r="I702" s="91"/>
      <c r="J702" s="92"/>
      <c r="K702" s="92"/>
      <c r="L702" s="90"/>
      <c r="M702" s="91"/>
      <c r="N702" s="55"/>
      <c r="O702" s="55"/>
      <c r="P702" s="55"/>
      <c r="Q702" s="55"/>
    </row>
    <row r="703" spans="1:17" ht="12" customHeight="1">
      <c r="A703" s="80"/>
      <c r="B703" s="80"/>
      <c r="C703" s="90"/>
      <c r="D703" s="90"/>
      <c r="E703" s="90"/>
      <c r="F703" s="90"/>
      <c r="G703" s="90"/>
      <c r="H703" s="90"/>
      <c r="I703" s="91"/>
      <c r="J703" s="92"/>
      <c r="K703" s="92"/>
      <c r="L703" s="90"/>
      <c r="M703" s="91"/>
      <c r="N703" s="55"/>
      <c r="O703" s="55"/>
      <c r="P703" s="55"/>
      <c r="Q703" s="55"/>
    </row>
    <row r="704" spans="1:17" ht="12" customHeight="1">
      <c r="A704" s="80"/>
      <c r="B704" s="80"/>
      <c r="C704" s="90"/>
      <c r="D704" s="90"/>
      <c r="E704" s="90"/>
      <c r="F704" s="90"/>
      <c r="G704" s="90"/>
      <c r="H704" s="90"/>
      <c r="I704" s="91"/>
      <c r="J704" s="92"/>
      <c r="K704" s="92"/>
      <c r="L704" s="90"/>
      <c r="M704" s="91"/>
      <c r="N704" s="55"/>
      <c r="O704" s="55"/>
      <c r="P704" s="55"/>
      <c r="Q704" s="55"/>
    </row>
    <row r="705" spans="1:17" ht="12" customHeight="1">
      <c r="A705" s="80"/>
      <c r="B705" s="80"/>
      <c r="C705" s="90"/>
      <c r="D705" s="90"/>
      <c r="E705" s="90"/>
      <c r="F705" s="90"/>
      <c r="G705" s="90"/>
      <c r="H705" s="90"/>
      <c r="I705" s="91"/>
      <c r="J705" s="92"/>
      <c r="K705" s="92"/>
      <c r="L705" s="90"/>
      <c r="M705" s="91"/>
      <c r="N705" s="55"/>
      <c r="O705" s="55"/>
      <c r="P705" s="55"/>
      <c r="Q705" s="55"/>
    </row>
    <row r="706" spans="1:17" ht="12" customHeight="1">
      <c r="A706" s="80"/>
      <c r="B706" s="80"/>
      <c r="C706" s="90"/>
      <c r="D706" s="90"/>
      <c r="E706" s="90"/>
      <c r="F706" s="90"/>
      <c r="G706" s="90"/>
      <c r="H706" s="90"/>
      <c r="I706" s="91"/>
      <c r="J706" s="92"/>
      <c r="K706" s="92"/>
      <c r="L706" s="90"/>
      <c r="M706" s="91"/>
      <c r="N706" s="55"/>
      <c r="O706" s="55"/>
      <c r="P706" s="55"/>
      <c r="Q706" s="55"/>
    </row>
    <row r="707" spans="1:17" ht="12" customHeight="1">
      <c r="A707" s="80"/>
      <c r="B707" s="80"/>
      <c r="C707" s="90"/>
      <c r="D707" s="90"/>
      <c r="E707" s="90"/>
      <c r="F707" s="90"/>
      <c r="G707" s="90"/>
      <c r="H707" s="90"/>
      <c r="I707" s="91"/>
      <c r="J707" s="92"/>
      <c r="K707" s="92"/>
      <c r="L707" s="90"/>
      <c r="M707" s="91"/>
      <c r="N707" s="55"/>
      <c r="O707" s="55"/>
      <c r="P707" s="55"/>
      <c r="Q707" s="55"/>
    </row>
    <row r="708" spans="1:17" ht="12" customHeight="1">
      <c r="A708" s="80"/>
      <c r="B708" s="80"/>
      <c r="C708" s="90"/>
      <c r="D708" s="90"/>
      <c r="E708" s="90"/>
      <c r="F708" s="90"/>
      <c r="G708" s="90"/>
      <c r="H708" s="90"/>
      <c r="I708" s="91"/>
      <c r="J708" s="92"/>
      <c r="K708" s="92"/>
      <c r="L708" s="90"/>
      <c r="M708" s="91"/>
      <c r="N708" s="55"/>
      <c r="O708" s="55"/>
      <c r="P708" s="55"/>
      <c r="Q708" s="55"/>
    </row>
    <row r="709" spans="1:17" ht="12" customHeight="1">
      <c r="A709" s="80"/>
      <c r="B709" s="80"/>
      <c r="C709" s="90"/>
      <c r="D709" s="90"/>
      <c r="E709" s="90"/>
      <c r="F709" s="90"/>
      <c r="G709" s="90"/>
      <c r="H709" s="90"/>
      <c r="I709" s="91"/>
      <c r="J709" s="92"/>
      <c r="K709" s="92"/>
      <c r="L709" s="90"/>
      <c r="M709" s="91"/>
      <c r="N709" s="55"/>
      <c r="O709" s="55"/>
      <c r="P709" s="55"/>
      <c r="Q709" s="55"/>
    </row>
    <row r="710" spans="1:17" ht="12" customHeight="1">
      <c r="A710" s="80"/>
      <c r="B710" s="80"/>
      <c r="C710" s="90"/>
      <c r="D710" s="90"/>
      <c r="E710" s="90"/>
      <c r="F710" s="90"/>
      <c r="G710" s="90"/>
      <c r="H710" s="90"/>
      <c r="I710" s="91"/>
      <c r="J710" s="92"/>
      <c r="K710" s="92"/>
      <c r="L710" s="90"/>
      <c r="M710" s="91"/>
      <c r="N710" s="55"/>
      <c r="O710" s="55"/>
      <c r="P710" s="55"/>
      <c r="Q710" s="55"/>
    </row>
    <row r="711" spans="1:17" ht="12" customHeight="1">
      <c r="A711" s="80"/>
      <c r="B711" s="80"/>
      <c r="C711" s="90"/>
      <c r="D711" s="90"/>
      <c r="E711" s="90"/>
      <c r="F711" s="90"/>
      <c r="G711" s="90"/>
      <c r="H711" s="90"/>
      <c r="I711" s="91"/>
      <c r="J711" s="92"/>
      <c r="K711" s="92"/>
      <c r="L711" s="90"/>
      <c r="M711" s="91"/>
      <c r="N711" s="55"/>
      <c r="O711" s="55"/>
      <c r="P711" s="55"/>
      <c r="Q711" s="55"/>
    </row>
    <row r="712" spans="1:17" ht="12" customHeight="1">
      <c r="A712" s="80"/>
      <c r="B712" s="80"/>
      <c r="C712" s="90"/>
      <c r="D712" s="90"/>
      <c r="E712" s="90"/>
      <c r="F712" s="90"/>
      <c r="G712" s="90"/>
      <c r="H712" s="90"/>
      <c r="I712" s="91"/>
      <c r="J712" s="92"/>
      <c r="K712" s="92"/>
      <c r="L712" s="90"/>
      <c r="M712" s="91"/>
      <c r="N712" s="55"/>
      <c r="O712" s="55"/>
      <c r="P712" s="55"/>
      <c r="Q712" s="55"/>
    </row>
    <row r="713" spans="1:17" ht="12" customHeight="1">
      <c r="A713" s="80"/>
      <c r="B713" s="80"/>
      <c r="C713" s="90"/>
      <c r="D713" s="90"/>
      <c r="E713" s="90"/>
      <c r="F713" s="90"/>
      <c r="G713" s="90"/>
      <c r="H713" s="90"/>
      <c r="I713" s="91"/>
      <c r="J713" s="92"/>
      <c r="K713" s="92"/>
      <c r="L713" s="90"/>
      <c r="M713" s="91"/>
      <c r="N713" s="55"/>
      <c r="O713" s="55"/>
      <c r="P713" s="55"/>
      <c r="Q713" s="55"/>
    </row>
    <row r="714" spans="1:17" ht="12" customHeight="1">
      <c r="A714" s="80"/>
      <c r="B714" s="80"/>
      <c r="C714" s="90"/>
      <c r="D714" s="90"/>
      <c r="E714" s="90"/>
      <c r="F714" s="90"/>
      <c r="G714" s="90"/>
      <c r="H714" s="90"/>
      <c r="I714" s="91"/>
      <c r="J714" s="92"/>
      <c r="K714" s="92"/>
      <c r="L714" s="90"/>
      <c r="M714" s="91"/>
      <c r="N714" s="55"/>
      <c r="O714" s="55"/>
      <c r="P714" s="55"/>
      <c r="Q714" s="55"/>
    </row>
    <row r="715" spans="1:17" ht="12" customHeight="1">
      <c r="A715" s="80"/>
      <c r="B715" s="80"/>
      <c r="C715" s="90"/>
      <c r="D715" s="90"/>
      <c r="E715" s="90"/>
      <c r="F715" s="90"/>
      <c r="G715" s="90"/>
      <c r="H715" s="90"/>
      <c r="I715" s="91"/>
      <c r="J715" s="92"/>
      <c r="K715" s="92"/>
      <c r="L715" s="90"/>
      <c r="M715" s="91"/>
      <c r="N715" s="55"/>
      <c r="O715" s="55"/>
      <c r="P715" s="55"/>
      <c r="Q715" s="55"/>
    </row>
    <row r="716" spans="1:17" ht="12" customHeight="1">
      <c r="A716" s="80"/>
      <c r="B716" s="80"/>
      <c r="C716" s="90"/>
      <c r="D716" s="90"/>
      <c r="E716" s="90"/>
      <c r="F716" s="90"/>
      <c r="G716" s="90"/>
      <c r="H716" s="90"/>
      <c r="I716" s="91"/>
      <c r="J716" s="92"/>
      <c r="K716" s="92"/>
      <c r="L716" s="90"/>
      <c r="M716" s="91"/>
      <c r="N716" s="55"/>
      <c r="O716" s="55"/>
      <c r="P716" s="55"/>
      <c r="Q716" s="55"/>
    </row>
    <row r="717" spans="1:17" ht="12" customHeight="1">
      <c r="A717" s="80"/>
      <c r="B717" s="80"/>
      <c r="C717" s="90"/>
      <c r="D717" s="90"/>
      <c r="E717" s="90"/>
      <c r="F717" s="90"/>
      <c r="G717" s="90"/>
      <c r="H717" s="90"/>
      <c r="I717" s="91"/>
      <c r="J717" s="92"/>
      <c r="K717" s="92"/>
      <c r="L717" s="90"/>
      <c r="M717" s="91"/>
      <c r="N717" s="55"/>
      <c r="O717" s="55"/>
      <c r="P717" s="55"/>
      <c r="Q717" s="55"/>
    </row>
    <row r="718" spans="1:17" ht="12" customHeight="1">
      <c r="A718" s="80"/>
      <c r="B718" s="80"/>
      <c r="C718" s="90"/>
      <c r="D718" s="90"/>
      <c r="E718" s="90"/>
      <c r="F718" s="90"/>
      <c r="G718" s="90"/>
      <c r="H718" s="90"/>
      <c r="I718" s="91"/>
      <c r="J718" s="92"/>
      <c r="K718" s="92"/>
      <c r="L718" s="90"/>
      <c r="M718" s="91"/>
      <c r="N718" s="55"/>
      <c r="O718" s="55"/>
      <c r="P718" s="55"/>
      <c r="Q718" s="55"/>
    </row>
    <row r="719" spans="1:17" ht="12" customHeight="1">
      <c r="A719" s="80"/>
      <c r="B719" s="80"/>
      <c r="C719" s="90"/>
      <c r="D719" s="90"/>
      <c r="E719" s="90"/>
      <c r="F719" s="90"/>
      <c r="G719" s="90"/>
      <c r="H719" s="90"/>
      <c r="I719" s="91"/>
      <c r="J719" s="92"/>
      <c r="K719" s="92"/>
      <c r="L719" s="90"/>
      <c r="M719" s="91"/>
      <c r="N719" s="55"/>
      <c r="O719" s="55"/>
      <c r="P719" s="55"/>
      <c r="Q719" s="55"/>
    </row>
    <row r="720" spans="1:17" ht="12" customHeight="1">
      <c r="A720" s="80"/>
      <c r="B720" s="80"/>
      <c r="C720" s="90"/>
      <c r="D720" s="90"/>
      <c r="E720" s="90"/>
      <c r="F720" s="90"/>
      <c r="G720" s="90"/>
      <c r="H720" s="90"/>
      <c r="I720" s="91"/>
      <c r="J720" s="92"/>
      <c r="K720" s="92"/>
      <c r="L720" s="90"/>
      <c r="M720" s="91"/>
      <c r="N720" s="55"/>
      <c r="O720" s="55"/>
      <c r="P720" s="55"/>
      <c r="Q720" s="55"/>
    </row>
    <row r="721" spans="1:17" ht="12" customHeight="1">
      <c r="A721" s="80"/>
      <c r="B721" s="80"/>
      <c r="C721" s="90"/>
      <c r="D721" s="90"/>
      <c r="E721" s="90"/>
      <c r="F721" s="90"/>
      <c r="G721" s="90"/>
      <c r="H721" s="90"/>
      <c r="I721" s="91"/>
      <c r="J721" s="92"/>
      <c r="K721" s="92"/>
      <c r="L721" s="90"/>
      <c r="M721" s="91"/>
      <c r="N721" s="55"/>
      <c r="O721" s="55"/>
      <c r="P721" s="55"/>
      <c r="Q721" s="55"/>
    </row>
    <row r="722" spans="1:17" ht="12" customHeight="1">
      <c r="A722" s="80"/>
      <c r="B722" s="80"/>
      <c r="C722" s="90"/>
      <c r="D722" s="90"/>
      <c r="E722" s="90"/>
      <c r="F722" s="90"/>
      <c r="G722" s="90"/>
      <c r="H722" s="90"/>
      <c r="I722" s="91"/>
      <c r="J722" s="92"/>
      <c r="K722" s="92"/>
      <c r="L722" s="90"/>
      <c r="M722" s="91"/>
      <c r="N722" s="55"/>
      <c r="O722" s="55"/>
      <c r="P722" s="55"/>
      <c r="Q722" s="55"/>
    </row>
    <row r="723" spans="1:17" ht="12" customHeight="1">
      <c r="A723" s="80"/>
      <c r="B723" s="80"/>
      <c r="C723" s="90"/>
      <c r="D723" s="90"/>
      <c r="E723" s="90"/>
      <c r="F723" s="90"/>
      <c r="G723" s="90"/>
      <c r="H723" s="90"/>
      <c r="I723" s="91"/>
      <c r="J723" s="92"/>
      <c r="K723" s="92"/>
      <c r="L723" s="90"/>
      <c r="M723" s="91"/>
      <c r="N723" s="55"/>
      <c r="O723" s="55"/>
      <c r="P723" s="55"/>
      <c r="Q723" s="55"/>
    </row>
    <row r="724" spans="1:17" ht="12" customHeight="1">
      <c r="A724" s="80"/>
      <c r="B724" s="80"/>
      <c r="C724" s="90"/>
      <c r="D724" s="90"/>
      <c r="E724" s="90"/>
      <c r="F724" s="90"/>
      <c r="G724" s="90"/>
      <c r="H724" s="90"/>
      <c r="I724" s="91"/>
      <c r="J724" s="92"/>
      <c r="K724" s="92"/>
      <c r="L724" s="90"/>
      <c r="M724" s="91"/>
      <c r="N724" s="55"/>
      <c r="O724" s="55"/>
      <c r="P724" s="55"/>
      <c r="Q724" s="55"/>
    </row>
    <row r="725" spans="1:17" ht="12" customHeight="1">
      <c r="A725" s="80"/>
      <c r="B725" s="80"/>
      <c r="C725" s="90"/>
      <c r="D725" s="90"/>
      <c r="E725" s="90"/>
      <c r="F725" s="90"/>
      <c r="G725" s="90"/>
      <c r="H725" s="90"/>
      <c r="I725" s="91"/>
      <c r="J725" s="92"/>
      <c r="K725" s="92"/>
      <c r="L725" s="90"/>
      <c r="M725" s="91"/>
      <c r="N725" s="55"/>
      <c r="O725" s="55"/>
      <c r="P725" s="55"/>
      <c r="Q725" s="55"/>
    </row>
    <row r="726" spans="1:17" ht="12" customHeight="1">
      <c r="A726" s="80"/>
      <c r="B726" s="80"/>
      <c r="C726" s="90"/>
      <c r="D726" s="90"/>
      <c r="E726" s="90"/>
      <c r="F726" s="90"/>
      <c r="G726" s="90"/>
      <c r="H726" s="90"/>
      <c r="I726" s="91"/>
      <c r="J726" s="92"/>
      <c r="K726" s="92"/>
      <c r="L726" s="90"/>
      <c r="M726" s="91"/>
      <c r="N726" s="55"/>
      <c r="O726" s="55"/>
      <c r="P726" s="55"/>
      <c r="Q726" s="55"/>
    </row>
    <row r="727" spans="1:17" ht="12" customHeight="1">
      <c r="A727" s="80"/>
      <c r="B727" s="80"/>
      <c r="C727" s="90"/>
      <c r="D727" s="90"/>
      <c r="E727" s="90"/>
      <c r="F727" s="90"/>
      <c r="G727" s="90"/>
      <c r="H727" s="90"/>
      <c r="I727" s="91"/>
      <c r="J727" s="92"/>
      <c r="K727" s="92"/>
      <c r="L727" s="90"/>
      <c r="M727" s="91"/>
      <c r="N727" s="55"/>
      <c r="O727" s="55"/>
      <c r="P727" s="55"/>
      <c r="Q727" s="55"/>
    </row>
    <row r="728" spans="1:17" ht="12" customHeight="1">
      <c r="A728" s="80"/>
      <c r="B728" s="80"/>
      <c r="C728" s="90"/>
      <c r="D728" s="90"/>
      <c r="E728" s="90"/>
      <c r="F728" s="90"/>
      <c r="G728" s="90"/>
      <c r="H728" s="90"/>
      <c r="I728" s="91"/>
      <c r="J728" s="92"/>
      <c r="K728" s="92"/>
      <c r="L728" s="90"/>
      <c r="M728" s="91"/>
      <c r="N728" s="55"/>
      <c r="O728" s="55"/>
      <c r="P728" s="55"/>
      <c r="Q728" s="55"/>
    </row>
    <row r="729" spans="1:17" ht="12" customHeight="1">
      <c r="A729" s="80"/>
      <c r="B729" s="80"/>
      <c r="C729" s="90"/>
      <c r="D729" s="90"/>
      <c r="E729" s="90"/>
      <c r="F729" s="90"/>
      <c r="G729" s="90"/>
      <c r="H729" s="90"/>
      <c r="I729" s="91"/>
      <c r="J729" s="92"/>
      <c r="K729" s="92"/>
      <c r="L729" s="90"/>
      <c r="M729" s="91"/>
      <c r="N729" s="55"/>
      <c r="O729" s="55"/>
      <c r="P729" s="55"/>
      <c r="Q729" s="55"/>
    </row>
    <row r="730" spans="1:17" ht="12" customHeight="1">
      <c r="A730" s="80"/>
      <c r="B730" s="80"/>
      <c r="C730" s="90"/>
      <c r="D730" s="90"/>
      <c r="E730" s="90"/>
      <c r="F730" s="90"/>
      <c r="G730" s="90"/>
      <c r="H730" s="90"/>
      <c r="I730" s="91"/>
      <c r="J730" s="92"/>
      <c r="K730" s="92"/>
      <c r="L730" s="90"/>
      <c r="M730" s="91"/>
      <c r="N730" s="55"/>
      <c r="O730" s="55"/>
      <c r="P730" s="55"/>
      <c r="Q730" s="55"/>
    </row>
    <row r="731" spans="1:17" ht="12" customHeight="1">
      <c r="A731" s="80"/>
      <c r="B731" s="80"/>
      <c r="C731" s="90"/>
      <c r="D731" s="90"/>
      <c r="E731" s="90"/>
      <c r="F731" s="90"/>
      <c r="G731" s="90"/>
      <c r="H731" s="90"/>
      <c r="I731" s="91"/>
      <c r="J731" s="92"/>
      <c r="K731" s="92"/>
      <c r="L731" s="90"/>
      <c r="M731" s="91"/>
      <c r="N731" s="55"/>
      <c r="O731" s="55"/>
      <c r="P731" s="55"/>
      <c r="Q731" s="55"/>
    </row>
    <row r="732" spans="1:17" ht="12" customHeight="1">
      <c r="A732" s="80"/>
      <c r="B732" s="80"/>
      <c r="C732" s="90"/>
      <c r="D732" s="90"/>
      <c r="E732" s="90"/>
      <c r="F732" s="90"/>
      <c r="G732" s="90"/>
      <c r="H732" s="90"/>
      <c r="I732" s="91"/>
      <c r="J732" s="92"/>
      <c r="K732" s="92"/>
      <c r="L732" s="90"/>
      <c r="M732" s="91"/>
      <c r="N732" s="55"/>
      <c r="O732" s="55"/>
      <c r="P732" s="55"/>
      <c r="Q732" s="55"/>
    </row>
    <row r="733" spans="1:17" ht="12" customHeight="1">
      <c r="A733" s="80"/>
      <c r="B733" s="80"/>
      <c r="C733" s="90"/>
      <c r="D733" s="90"/>
      <c r="E733" s="90"/>
      <c r="F733" s="90"/>
      <c r="G733" s="90"/>
      <c r="H733" s="90"/>
      <c r="I733" s="91"/>
      <c r="J733" s="92"/>
      <c r="K733" s="92"/>
      <c r="L733" s="90"/>
      <c r="M733" s="91"/>
      <c r="N733" s="55"/>
      <c r="O733" s="55"/>
      <c r="P733" s="55"/>
      <c r="Q733" s="55"/>
    </row>
    <row r="734" spans="1:17" ht="12" customHeight="1">
      <c r="A734" s="80"/>
      <c r="B734" s="80"/>
      <c r="C734" s="90"/>
      <c r="D734" s="90"/>
      <c r="E734" s="90"/>
      <c r="F734" s="90"/>
      <c r="G734" s="90"/>
      <c r="H734" s="90"/>
      <c r="I734" s="91"/>
      <c r="J734" s="92"/>
      <c r="K734" s="92"/>
      <c r="L734" s="90"/>
      <c r="M734" s="91"/>
      <c r="N734" s="55"/>
      <c r="O734" s="55"/>
      <c r="P734" s="55"/>
      <c r="Q734" s="55"/>
    </row>
    <row r="735" spans="1:17" ht="12" customHeight="1">
      <c r="A735" s="80"/>
      <c r="B735" s="80"/>
      <c r="C735" s="90"/>
      <c r="D735" s="90"/>
      <c r="E735" s="90"/>
      <c r="F735" s="90"/>
      <c r="G735" s="90"/>
      <c r="H735" s="90"/>
      <c r="I735" s="91"/>
      <c r="J735" s="92"/>
      <c r="K735" s="92"/>
      <c r="L735" s="90"/>
      <c r="M735" s="91"/>
      <c r="N735" s="55"/>
      <c r="O735" s="55"/>
      <c r="P735" s="55"/>
      <c r="Q735" s="55"/>
    </row>
    <row r="736" spans="1:17" ht="12" customHeight="1">
      <c r="A736" s="80"/>
      <c r="B736" s="80"/>
      <c r="C736" s="90"/>
      <c r="D736" s="90"/>
      <c r="E736" s="90"/>
      <c r="F736" s="90"/>
      <c r="G736" s="90"/>
      <c r="H736" s="90"/>
      <c r="I736" s="91"/>
      <c r="J736" s="92"/>
      <c r="K736" s="92"/>
      <c r="L736" s="90"/>
      <c r="M736" s="91"/>
      <c r="N736" s="55"/>
      <c r="O736" s="55"/>
      <c r="P736" s="55"/>
      <c r="Q736" s="55"/>
    </row>
    <row r="737" spans="1:17" ht="12" customHeight="1">
      <c r="A737" s="80"/>
      <c r="B737" s="80"/>
      <c r="C737" s="90"/>
      <c r="D737" s="90"/>
      <c r="E737" s="90"/>
      <c r="F737" s="90"/>
      <c r="G737" s="90"/>
      <c r="H737" s="90"/>
      <c r="I737" s="91"/>
      <c r="J737" s="92"/>
      <c r="K737" s="92"/>
      <c r="L737" s="90"/>
      <c r="M737" s="91"/>
      <c r="N737" s="55"/>
      <c r="O737" s="55"/>
      <c r="P737" s="55"/>
      <c r="Q737" s="55"/>
    </row>
    <row r="738" spans="1:14" ht="12" customHeight="1">
      <c r="A738" s="80"/>
      <c r="B738" s="80"/>
      <c r="C738" s="90"/>
      <c r="D738" s="90"/>
      <c r="E738" s="90"/>
      <c r="F738" s="90"/>
      <c r="G738" s="90"/>
      <c r="H738" s="90"/>
      <c r="I738" s="91"/>
      <c r="J738" s="92"/>
      <c r="K738" s="92"/>
      <c r="L738" s="90"/>
      <c r="M738" s="91"/>
      <c r="N738" s="55"/>
    </row>
    <row r="739" spans="1:14" ht="12" customHeight="1">
      <c r="A739" s="80"/>
      <c r="B739" s="80"/>
      <c r="C739" s="90"/>
      <c r="D739" s="90"/>
      <c r="E739" s="90"/>
      <c r="F739" s="90"/>
      <c r="G739" s="90"/>
      <c r="H739" s="90"/>
      <c r="I739" s="91"/>
      <c r="J739" s="92"/>
      <c r="K739" s="92"/>
      <c r="L739" s="90"/>
      <c r="M739" s="91"/>
      <c r="N739" s="55"/>
    </row>
    <row r="740" spans="1:14" ht="12" customHeight="1">
      <c r="A740" s="80"/>
      <c r="B740" s="80"/>
      <c r="C740" s="90"/>
      <c r="D740" s="90"/>
      <c r="E740" s="90"/>
      <c r="F740" s="90"/>
      <c r="G740" s="90"/>
      <c r="H740" s="90"/>
      <c r="I740" s="91"/>
      <c r="J740" s="92"/>
      <c r="K740" s="92"/>
      <c r="L740" s="90"/>
      <c r="M740" s="91"/>
      <c r="N740" s="55"/>
    </row>
    <row r="741" spans="1:14" ht="12" customHeight="1">
      <c r="A741" s="80"/>
      <c r="B741" s="80"/>
      <c r="C741" s="90"/>
      <c r="D741" s="90"/>
      <c r="E741" s="90"/>
      <c r="F741" s="90"/>
      <c r="G741" s="90"/>
      <c r="H741" s="90"/>
      <c r="I741" s="91"/>
      <c r="J741" s="92"/>
      <c r="K741" s="92"/>
      <c r="L741" s="90"/>
      <c r="M741" s="91"/>
      <c r="N741" s="55"/>
    </row>
    <row r="742" spans="1:14" ht="12" customHeight="1">
      <c r="A742" s="80"/>
      <c r="B742" s="80"/>
      <c r="C742" s="90"/>
      <c r="D742" s="90"/>
      <c r="E742" s="90"/>
      <c r="F742" s="90"/>
      <c r="G742" s="90"/>
      <c r="H742" s="90"/>
      <c r="I742" s="91"/>
      <c r="J742" s="92"/>
      <c r="K742" s="92"/>
      <c r="L742" s="90"/>
      <c r="M742" s="91"/>
      <c r="N742" s="55"/>
    </row>
    <row r="743" spans="1:14" ht="12" customHeight="1">
      <c r="A743" s="80"/>
      <c r="B743" s="80"/>
      <c r="C743" s="90"/>
      <c r="D743" s="90"/>
      <c r="E743" s="90"/>
      <c r="F743" s="90"/>
      <c r="G743" s="90"/>
      <c r="H743" s="90"/>
      <c r="I743" s="91"/>
      <c r="J743" s="92"/>
      <c r="K743" s="92"/>
      <c r="L743" s="90"/>
      <c r="M743" s="91"/>
      <c r="N743" s="55"/>
    </row>
    <row r="744" spans="1:14" ht="12" customHeight="1">
      <c r="A744" s="80"/>
      <c r="B744" s="80"/>
      <c r="C744" s="90"/>
      <c r="D744" s="90"/>
      <c r="E744" s="90"/>
      <c r="F744" s="90"/>
      <c r="G744" s="90"/>
      <c r="H744" s="90"/>
      <c r="I744" s="91"/>
      <c r="J744" s="92"/>
      <c r="K744" s="92"/>
      <c r="L744" s="90"/>
      <c r="M744" s="91"/>
      <c r="N744" s="55"/>
    </row>
    <row r="745" spans="1:14" ht="12" customHeight="1">
      <c r="A745" s="80"/>
      <c r="B745" s="80"/>
      <c r="C745" s="90"/>
      <c r="D745" s="90"/>
      <c r="E745" s="90"/>
      <c r="F745" s="90"/>
      <c r="G745" s="90"/>
      <c r="H745" s="90"/>
      <c r="I745" s="91"/>
      <c r="J745" s="92"/>
      <c r="K745" s="92"/>
      <c r="L745" s="90"/>
      <c r="M745" s="91"/>
      <c r="N745" s="55"/>
    </row>
    <row r="746" spans="1:14" ht="12" customHeight="1">
      <c r="A746" s="80"/>
      <c r="B746" s="80"/>
      <c r="C746" s="90"/>
      <c r="D746" s="90"/>
      <c r="E746" s="90"/>
      <c r="F746" s="90"/>
      <c r="G746" s="90"/>
      <c r="H746" s="90"/>
      <c r="I746" s="91"/>
      <c r="J746" s="92"/>
      <c r="K746" s="92"/>
      <c r="L746" s="90"/>
      <c r="M746" s="91"/>
      <c r="N746" s="55"/>
    </row>
    <row r="747" spans="1:14" ht="12" customHeight="1">
      <c r="A747" s="80"/>
      <c r="B747" s="80"/>
      <c r="C747" s="90"/>
      <c r="D747" s="90"/>
      <c r="E747" s="90"/>
      <c r="F747" s="90"/>
      <c r="G747" s="90"/>
      <c r="H747" s="90"/>
      <c r="I747" s="91"/>
      <c r="J747" s="92"/>
      <c r="K747" s="92"/>
      <c r="L747" s="90"/>
      <c r="M747" s="91"/>
      <c r="N747" s="55"/>
    </row>
    <row r="748" spans="1:14" ht="12" customHeight="1">
      <c r="A748" s="80"/>
      <c r="B748" s="80"/>
      <c r="C748" s="90"/>
      <c r="D748" s="90"/>
      <c r="E748" s="90"/>
      <c r="F748" s="90"/>
      <c r="G748" s="90"/>
      <c r="H748" s="90"/>
      <c r="I748" s="91"/>
      <c r="J748" s="92"/>
      <c r="K748" s="92"/>
      <c r="L748" s="90"/>
      <c r="M748" s="91"/>
      <c r="N748" s="55"/>
    </row>
    <row r="749" spans="1:14" ht="12" customHeight="1">
      <c r="A749" s="80"/>
      <c r="B749" s="80"/>
      <c r="C749" s="90"/>
      <c r="D749" s="90"/>
      <c r="E749" s="90"/>
      <c r="F749" s="90"/>
      <c r="G749" s="90"/>
      <c r="H749" s="90"/>
      <c r="I749" s="91"/>
      <c r="J749" s="92"/>
      <c r="K749" s="92"/>
      <c r="L749" s="90"/>
      <c r="M749" s="91"/>
      <c r="N749" s="55"/>
    </row>
    <row r="750" spans="1:14" ht="12" customHeight="1">
      <c r="A750" s="80"/>
      <c r="B750" s="80"/>
      <c r="C750" s="90"/>
      <c r="D750" s="90"/>
      <c r="E750" s="90"/>
      <c r="F750" s="90"/>
      <c r="G750" s="90"/>
      <c r="H750" s="90"/>
      <c r="I750" s="91"/>
      <c r="J750" s="92"/>
      <c r="K750" s="92"/>
      <c r="L750" s="90"/>
      <c r="M750" s="91"/>
      <c r="N750" s="55"/>
    </row>
    <row r="751" spans="1:14" ht="12" customHeight="1">
      <c r="A751" s="80"/>
      <c r="B751" s="80"/>
      <c r="C751" s="90"/>
      <c r="D751" s="90"/>
      <c r="E751" s="90"/>
      <c r="F751" s="90"/>
      <c r="G751" s="90"/>
      <c r="H751" s="90"/>
      <c r="I751" s="91"/>
      <c r="J751" s="92"/>
      <c r="K751" s="92"/>
      <c r="L751" s="90"/>
      <c r="M751" s="91"/>
      <c r="N751" s="55"/>
    </row>
    <row r="752" spans="1:14" ht="12" customHeight="1">
      <c r="A752" s="80"/>
      <c r="B752" s="80"/>
      <c r="C752" s="90"/>
      <c r="D752" s="90"/>
      <c r="E752" s="90"/>
      <c r="F752" s="90"/>
      <c r="G752" s="90"/>
      <c r="H752" s="90"/>
      <c r="I752" s="91"/>
      <c r="J752" s="92"/>
      <c r="K752" s="92"/>
      <c r="L752" s="90"/>
      <c r="M752" s="91"/>
      <c r="N752" s="55"/>
    </row>
    <row r="753" spans="1:14" ht="12" customHeight="1">
      <c r="A753" s="80"/>
      <c r="B753" s="80"/>
      <c r="C753" s="90"/>
      <c r="D753" s="90"/>
      <c r="E753" s="90"/>
      <c r="F753" s="90"/>
      <c r="G753" s="90"/>
      <c r="H753" s="90"/>
      <c r="I753" s="91"/>
      <c r="J753" s="92"/>
      <c r="K753" s="92"/>
      <c r="L753" s="90"/>
      <c r="M753" s="91"/>
      <c r="N753" s="55"/>
    </row>
    <row r="754" spans="1:14" ht="12" customHeight="1">
      <c r="A754" s="80"/>
      <c r="B754" s="80"/>
      <c r="C754" s="90"/>
      <c r="D754" s="90"/>
      <c r="E754" s="90"/>
      <c r="F754" s="90"/>
      <c r="G754" s="90"/>
      <c r="H754" s="90"/>
      <c r="I754" s="91"/>
      <c r="J754" s="92"/>
      <c r="K754" s="92"/>
      <c r="L754" s="90"/>
      <c r="M754" s="91"/>
      <c r="N754" s="55"/>
    </row>
    <row r="755" spans="1:14" ht="12" customHeight="1">
      <c r="A755" s="80"/>
      <c r="B755" s="80"/>
      <c r="C755" s="90"/>
      <c r="D755" s="90"/>
      <c r="E755" s="90"/>
      <c r="F755" s="90"/>
      <c r="G755" s="90"/>
      <c r="H755" s="90"/>
      <c r="I755" s="91"/>
      <c r="J755" s="92"/>
      <c r="K755" s="92"/>
      <c r="L755" s="90"/>
      <c r="M755" s="91"/>
      <c r="N755" s="55"/>
    </row>
    <row r="756" spans="1:14" ht="12" customHeight="1">
      <c r="A756" s="80"/>
      <c r="B756" s="80"/>
      <c r="C756" s="90"/>
      <c r="D756" s="90"/>
      <c r="E756" s="90"/>
      <c r="F756" s="90"/>
      <c r="G756" s="90"/>
      <c r="H756" s="90"/>
      <c r="I756" s="91"/>
      <c r="J756" s="92"/>
      <c r="K756" s="92"/>
      <c r="L756" s="90"/>
      <c r="M756" s="91"/>
      <c r="N756" s="55"/>
    </row>
    <row r="757" spans="1:14" ht="12" customHeight="1">
      <c r="A757" s="80"/>
      <c r="B757" s="80"/>
      <c r="C757" s="90"/>
      <c r="D757" s="90"/>
      <c r="E757" s="90"/>
      <c r="F757" s="90"/>
      <c r="G757" s="90"/>
      <c r="H757" s="90"/>
      <c r="I757" s="91"/>
      <c r="J757" s="92"/>
      <c r="K757" s="92"/>
      <c r="L757" s="90"/>
      <c r="M757" s="91"/>
      <c r="N757" s="55"/>
    </row>
    <row r="758" spans="1:14" ht="12" customHeight="1">
      <c r="A758" s="80"/>
      <c r="B758" s="80"/>
      <c r="C758" s="90"/>
      <c r="D758" s="90"/>
      <c r="E758" s="90"/>
      <c r="F758" s="90"/>
      <c r="G758" s="90"/>
      <c r="H758" s="90"/>
      <c r="I758" s="91"/>
      <c r="J758" s="92"/>
      <c r="K758" s="92"/>
      <c r="L758" s="90"/>
      <c r="M758" s="91"/>
      <c r="N758" s="55"/>
    </row>
    <row r="759" spans="1:14" ht="12" customHeight="1">
      <c r="A759" s="80"/>
      <c r="B759" s="80"/>
      <c r="C759" s="90"/>
      <c r="D759" s="90"/>
      <c r="E759" s="90"/>
      <c r="F759" s="90"/>
      <c r="G759" s="90"/>
      <c r="H759" s="90"/>
      <c r="I759" s="91"/>
      <c r="J759" s="92"/>
      <c r="K759" s="92"/>
      <c r="L759" s="90"/>
      <c r="M759" s="91"/>
      <c r="N759" s="55"/>
    </row>
    <row r="760" spans="1:14" ht="12" customHeight="1">
      <c r="A760" s="80"/>
      <c r="B760" s="80"/>
      <c r="C760" s="90"/>
      <c r="D760" s="90"/>
      <c r="E760" s="90"/>
      <c r="F760" s="90"/>
      <c r="G760" s="90"/>
      <c r="H760" s="90"/>
      <c r="I760" s="91"/>
      <c r="J760" s="92"/>
      <c r="K760" s="92"/>
      <c r="L760" s="90"/>
      <c r="M760" s="91"/>
      <c r="N760" s="55"/>
    </row>
    <row r="761" spans="1:14" ht="12" customHeight="1">
      <c r="A761" s="80"/>
      <c r="B761" s="80"/>
      <c r="C761" s="90"/>
      <c r="D761" s="90"/>
      <c r="E761" s="90"/>
      <c r="F761" s="90"/>
      <c r="G761" s="90"/>
      <c r="H761" s="90"/>
      <c r="I761" s="91"/>
      <c r="J761" s="92"/>
      <c r="K761" s="92"/>
      <c r="L761" s="90"/>
      <c r="M761" s="91"/>
      <c r="N761" s="55"/>
    </row>
    <row r="762" spans="1:14" ht="12" customHeight="1">
      <c r="A762" s="80"/>
      <c r="B762" s="80"/>
      <c r="C762" s="90"/>
      <c r="D762" s="90"/>
      <c r="E762" s="90"/>
      <c r="F762" s="90"/>
      <c r="G762" s="90"/>
      <c r="H762" s="90"/>
      <c r="I762" s="91"/>
      <c r="J762" s="92"/>
      <c r="K762" s="92"/>
      <c r="L762" s="90"/>
      <c r="M762" s="91"/>
      <c r="N762" s="55"/>
    </row>
    <row r="763" spans="1:14" ht="12" customHeight="1">
      <c r="A763" s="80"/>
      <c r="B763" s="80"/>
      <c r="C763" s="90"/>
      <c r="D763" s="90"/>
      <c r="E763" s="90"/>
      <c r="F763" s="90"/>
      <c r="G763" s="90"/>
      <c r="H763" s="90"/>
      <c r="I763" s="91"/>
      <c r="J763" s="92"/>
      <c r="K763" s="92"/>
      <c r="L763" s="90"/>
      <c r="M763" s="91"/>
      <c r="N763" s="55"/>
    </row>
    <row r="764" spans="1:14" ht="12" customHeight="1">
      <c r="A764" s="80"/>
      <c r="B764" s="80"/>
      <c r="C764" s="90"/>
      <c r="D764" s="90"/>
      <c r="E764" s="90"/>
      <c r="F764" s="90"/>
      <c r="G764" s="90"/>
      <c r="H764" s="90"/>
      <c r="I764" s="91"/>
      <c r="J764" s="92"/>
      <c r="K764" s="92"/>
      <c r="L764" s="90"/>
      <c r="M764" s="91"/>
      <c r="N764" s="55"/>
    </row>
    <row r="765" spans="1:17" ht="12" customHeight="1">
      <c r="A765" s="80"/>
      <c r="B765" s="80"/>
      <c r="C765" s="90"/>
      <c r="D765" s="90"/>
      <c r="E765" s="90"/>
      <c r="F765" s="90"/>
      <c r="G765" s="90"/>
      <c r="H765" s="90"/>
      <c r="I765" s="91"/>
      <c r="J765" s="92"/>
      <c r="K765" s="92"/>
      <c r="L765" s="90"/>
      <c r="M765" s="91"/>
      <c r="N765" s="55"/>
      <c r="Q765" s="12"/>
    </row>
    <row r="766" spans="1:17" ht="12" customHeight="1">
      <c r="A766" s="80"/>
      <c r="B766" s="80"/>
      <c r="C766" s="90"/>
      <c r="D766" s="90"/>
      <c r="E766" s="90"/>
      <c r="F766" s="90"/>
      <c r="G766" s="90"/>
      <c r="H766" s="90"/>
      <c r="I766" s="91"/>
      <c r="J766" s="92"/>
      <c r="K766" s="92"/>
      <c r="L766" s="90"/>
      <c r="M766" s="91"/>
      <c r="N766" s="55"/>
      <c r="Q766" s="55"/>
    </row>
    <row r="767" spans="1:17" ht="12" customHeight="1">
      <c r="A767" s="80"/>
      <c r="B767" s="80"/>
      <c r="C767" s="90"/>
      <c r="D767" s="90"/>
      <c r="E767" s="90"/>
      <c r="F767" s="90"/>
      <c r="G767" s="90"/>
      <c r="H767" s="90"/>
      <c r="I767" s="91"/>
      <c r="J767" s="92"/>
      <c r="K767" s="92"/>
      <c r="L767" s="90"/>
      <c r="M767" s="91"/>
      <c r="N767" s="55"/>
      <c r="Q767" s="55"/>
    </row>
    <row r="768" spans="1:17" ht="12" customHeight="1">
      <c r="A768" s="80"/>
      <c r="B768" s="80"/>
      <c r="C768" s="90"/>
      <c r="D768" s="90"/>
      <c r="E768" s="90"/>
      <c r="F768" s="90"/>
      <c r="G768" s="90"/>
      <c r="H768" s="90"/>
      <c r="I768" s="91"/>
      <c r="J768" s="92"/>
      <c r="K768" s="92"/>
      <c r="L768" s="90"/>
      <c r="M768" s="91"/>
      <c r="N768" s="55"/>
      <c r="Q768" s="55"/>
    </row>
    <row r="769" spans="1:17" ht="12" customHeight="1">
      <c r="A769" s="80"/>
      <c r="B769" s="80"/>
      <c r="C769" s="90"/>
      <c r="D769" s="90"/>
      <c r="E769" s="90"/>
      <c r="F769" s="90"/>
      <c r="G769" s="90"/>
      <c r="H769" s="90"/>
      <c r="I769" s="91"/>
      <c r="J769" s="92"/>
      <c r="K769" s="92"/>
      <c r="L769" s="90"/>
      <c r="M769" s="91"/>
      <c r="N769" s="55"/>
      <c r="Q769" s="55"/>
    </row>
    <row r="770" spans="1:17" ht="12" customHeight="1">
      <c r="A770" s="80"/>
      <c r="B770" s="80"/>
      <c r="C770" s="90"/>
      <c r="D770" s="90"/>
      <c r="E770" s="90"/>
      <c r="F770" s="90"/>
      <c r="G770" s="90"/>
      <c r="H770" s="90"/>
      <c r="I770" s="91"/>
      <c r="J770" s="92"/>
      <c r="K770" s="92"/>
      <c r="L770" s="90"/>
      <c r="M770" s="91"/>
      <c r="N770" s="55"/>
      <c r="Q770" s="55"/>
    </row>
    <row r="771" spans="1:17" ht="12" customHeight="1">
      <c r="A771" s="80"/>
      <c r="B771" s="80"/>
      <c r="C771" s="90"/>
      <c r="D771" s="90"/>
      <c r="E771" s="90"/>
      <c r="F771" s="90"/>
      <c r="G771" s="90"/>
      <c r="H771" s="90"/>
      <c r="I771" s="91"/>
      <c r="J771" s="92"/>
      <c r="K771" s="92"/>
      <c r="L771" s="90"/>
      <c r="M771" s="91"/>
      <c r="N771" s="55"/>
      <c r="Q771" s="55"/>
    </row>
    <row r="772" spans="1:17" ht="12" customHeight="1">
      <c r="A772" s="80"/>
      <c r="B772" s="80"/>
      <c r="C772" s="90"/>
      <c r="D772" s="90"/>
      <c r="E772" s="90"/>
      <c r="F772" s="90"/>
      <c r="G772" s="90"/>
      <c r="H772" s="90"/>
      <c r="I772" s="91"/>
      <c r="J772" s="92"/>
      <c r="K772" s="92"/>
      <c r="L772" s="90"/>
      <c r="M772" s="91"/>
      <c r="N772" s="55"/>
      <c r="Q772" s="55"/>
    </row>
    <row r="773" spans="1:17" ht="12" customHeight="1">
      <c r="A773" s="80"/>
      <c r="B773" s="80"/>
      <c r="C773" s="90"/>
      <c r="D773" s="90"/>
      <c r="E773" s="90"/>
      <c r="F773" s="90"/>
      <c r="G773" s="90"/>
      <c r="H773" s="90"/>
      <c r="I773" s="91"/>
      <c r="J773" s="92"/>
      <c r="K773" s="92"/>
      <c r="L773" s="90"/>
      <c r="M773" s="91"/>
      <c r="N773" s="55"/>
      <c r="Q773" s="55"/>
    </row>
    <row r="774" spans="1:17" ht="12" customHeight="1">
      <c r="A774" s="80"/>
      <c r="B774" s="80"/>
      <c r="C774" s="90"/>
      <c r="D774" s="90"/>
      <c r="E774" s="90"/>
      <c r="F774" s="90"/>
      <c r="G774" s="90"/>
      <c r="H774" s="90"/>
      <c r="I774" s="91"/>
      <c r="J774" s="92"/>
      <c r="K774" s="92"/>
      <c r="L774" s="90"/>
      <c r="M774" s="91"/>
      <c r="N774" s="55"/>
      <c r="P774" s="38"/>
      <c r="Q774" s="75"/>
    </row>
    <row r="775" spans="1:17" ht="12" customHeight="1">
      <c r="A775" s="80"/>
      <c r="B775" s="80"/>
      <c r="C775" s="90"/>
      <c r="D775" s="90"/>
      <c r="E775" s="90"/>
      <c r="F775" s="90"/>
      <c r="G775" s="90"/>
      <c r="H775" s="90"/>
      <c r="I775" s="91"/>
      <c r="J775" s="92"/>
      <c r="K775" s="92"/>
      <c r="L775" s="90"/>
      <c r="M775" s="91"/>
      <c r="N775" s="55"/>
      <c r="P775" s="38"/>
      <c r="Q775" s="75"/>
    </row>
    <row r="776" spans="1:17" ht="12" customHeight="1">
      <c r="A776" s="80"/>
      <c r="B776" s="80"/>
      <c r="C776" s="90"/>
      <c r="D776" s="90"/>
      <c r="E776" s="90"/>
      <c r="F776" s="90"/>
      <c r="G776" s="90"/>
      <c r="H776" s="90"/>
      <c r="I776" s="91"/>
      <c r="J776" s="92"/>
      <c r="K776" s="92"/>
      <c r="L776" s="90"/>
      <c r="M776" s="91"/>
      <c r="N776" s="55"/>
      <c r="P776" s="38"/>
      <c r="Q776" s="75"/>
    </row>
    <row r="777" spans="1:17" ht="12" customHeight="1">
      <c r="A777" s="80"/>
      <c r="B777" s="80"/>
      <c r="C777" s="90"/>
      <c r="D777" s="90"/>
      <c r="E777" s="90"/>
      <c r="F777" s="90"/>
      <c r="G777" s="90"/>
      <c r="H777" s="90"/>
      <c r="I777" s="91"/>
      <c r="J777" s="92"/>
      <c r="K777" s="92"/>
      <c r="L777" s="90"/>
      <c r="M777" s="91"/>
      <c r="N777" s="55"/>
      <c r="P777" s="38"/>
      <c r="Q777" s="75"/>
    </row>
    <row r="778" spans="1:17" ht="12" customHeight="1">
      <c r="A778" s="80"/>
      <c r="B778" s="80"/>
      <c r="C778" s="90"/>
      <c r="D778" s="90"/>
      <c r="E778" s="90"/>
      <c r="F778" s="90"/>
      <c r="G778" s="90"/>
      <c r="H778" s="90"/>
      <c r="I778" s="91"/>
      <c r="J778" s="92"/>
      <c r="K778" s="92"/>
      <c r="L778" s="90"/>
      <c r="M778" s="91"/>
      <c r="N778" s="55"/>
      <c r="P778" s="38"/>
      <c r="Q778" s="75"/>
    </row>
    <row r="779" spans="1:14" ht="12" customHeight="1">
      <c r="A779" s="80"/>
      <c r="B779" s="80"/>
      <c r="C779" s="90"/>
      <c r="D779" s="90"/>
      <c r="E779" s="90"/>
      <c r="F779" s="90"/>
      <c r="G779" s="90"/>
      <c r="H779" s="90"/>
      <c r="I779" s="91"/>
      <c r="J779" s="92"/>
      <c r="K779" s="92"/>
      <c r="L779" s="90"/>
      <c r="M779" s="91"/>
      <c r="N779" s="55"/>
    </row>
    <row r="780" spans="1:14" ht="12" customHeight="1">
      <c r="A780" s="80"/>
      <c r="B780" s="80"/>
      <c r="C780" s="90"/>
      <c r="D780" s="90"/>
      <c r="E780" s="90"/>
      <c r="F780" s="90"/>
      <c r="G780" s="90"/>
      <c r="H780" s="90"/>
      <c r="I780" s="91"/>
      <c r="J780" s="92"/>
      <c r="K780" s="92"/>
      <c r="L780" s="90"/>
      <c r="M780" s="91"/>
      <c r="N780" s="55"/>
    </row>
    <row r="781" spans="1:14" ht="12" customHeight="1">
      <c r="A781" s="80"/>
      <c r="B781" s="80"/>
      <c r="C781" s="90"/>
      <c r="D781" s="90"/>
      <c r="E781" s="90"/>
      <c r="F781" s="90"/>
      <c r="G781" s="90"/>
      <c r="H781" s="90"/>
      <c r="I781" s="91"/>
      <c r="J781" s="92"/>
      <c r="K781" s="92"/>
      <c r="L781" s="90"/>
      <c r="M781" s="91"/>
      <c r="N781" s="55"/>
    </row>
    <row r="782" spans="1:14" ht="12" customHeight="1">
      <c r="A782" s="80"/>
      <c r="B782" s="80"/>
      <c r="C782" s="90"/>
      <c r="D782" s="90"/>
      <c r="E782" s="90"/>
      <c r="F782" s="90"/>
      <c r="G782" s="90"/>
      <c r="H782" s="90"/>
      <c r="I782" s="91"/>
      <c r="J782" s="92"/>
      <c r="K782" s="92"/>
      <c r="L782" s="90"/>
      <c r="M782" s="91"/>
      <c r="N782" s="55"/>
    </row>
    <row r="783" spans="1:14" ht="12" customHeight="1">
      <c r="A783" s="80"/>
      <c r="B783" s="80"/>
      <c r="C783" s="90"/>
      <c r="D783" s="90"/>
      <c r="E783" s="90"/>
      <c r="F783" s="90"/>
      <c r="G783" s="90"/>
      <c r="H783" s="90"/>
      <c r="I783" s="91"/>
      <c r="J783" s="92"/>
      <c r="K783" s="92"/>
      <c r="L783" s="90"/>
      <c r="M783" s="91"/>
      <c r="N783" s="55"/>
    </row>
    <row r="784" spans="1:14" ht="12" customHeight="1">
      <c r="A784" s="80"/>
      <c r="B784" s="80"/>
      <c r="C784" s="90"/>
      <c r="D784" s="90"/>
      <c r="E784" s="90"/>
      <c r="F784" s="90"/>
      <c r="G784" s="90"/>
      <c r="H784" s="90"/>
      <c r="I784" s="91"/>
      <c r="J784" s="92"/>
      <c r="K784" s="92"/>
      <c r="L784" s="90"/>
      <c r="M784" s="91"/>
      <c r="N784" s="55"/>
    </row>
    <row r="785" spans="1:16" ht="12" customHeight="1">
      <c r="A785" s="80"/>
      <c r="B785" s="80"/>
      <c r="C785" s="90"/>
      <c r="D785" s="90"/>
      <c r="E785" s="90"/>
      <c r="F785" s="90"/>
      <c r="G785" s="90"/>
      <c r="H785" s="90"/>
      <c r="I785" s="91"/>
      <c r="J785" s="92"/>
      <c r="K785" s="92"/>
      <c r="L785" s="90"/>
      <c r="M785" s="91"/>
      <c r="N785" s="55"/>
      <c r="O785" s="93"/>
      <c r="P785" s="93"/>
    </row>
    <row r="786" spans="1:16" ht="12" customHeight="1">
      <c r="A786" s="80"/>
      <c r="B786" s="80"/>
      <c r="C786" s="90"/>
      <c r="D786" s="90"/>
      <c r="E786" s="90"/>
      <c r="F786" s="90"/>
      <c r="G786" s="90"/>
      <c r="H786" s="90"/>
      <c r="I786" s="91"/>
      <c r="J786" s="92"/>
      <c r="K786" s="92"/>
      <c r="L786" s="90"/>
      <c r="M786" s="91"/>
      <c r="N786" s="55"/>
      <c r="O786" s="93"/>
      <c r="P786" s="93"/>
    </row>
    <row r="787" spans="1:16" ht="12" customHeight="1">
      <c r="A787" s="80"/>
      <c r="B787" s="80"/>
      <c r="C787" s="90"/>
      <c r="D787" s="90"/>
      <c r="E787" s="90"/>
      <c r="F787" s="90"/>
      <c r="G787" s="90"/>
      <c r="H787" s="90"/>
      <c r="I787" s="91"/>
      <c r="J787" s="92"/>
      <c r="K787" s="92"/>
      <c r="L787" s="90"/>
      <c r="M787" s="91"/>
      <c r="N787" s="55"/>
      <c r="O787" s="93"/>
      <c r="P787" s="93"/>
    </row>
    <row r="788" spans="1:16" ht="12" customHeight="1">
      <c r="A788" s="80"/>
      <c r="B788" s="80"/>
      <c r="C788" s="90"/>
      <c r="D788" s="90"/>
      <c r="E788" s="90"/>
      <c r="F788" s="90"/>
      <c r="G788" s="90"/>
      <c r="H788" s="90"/>
      <c r="I788" s="91"/>
      <c r="J788" s="92"/>
      <c r="K788" s="92"/>
      <c r="L788" s="90"/>
      <c r="M788" s="91"/>
      <c r="N788" s="55"/>
      <c r="O788" s="93"/>
      <c r="P788" s="93"/>
    </row>
    <row r="789" spans="1:16" ht="12" customHeight="1">
      <c r="A789" s="80"/>
      <c r="B789" s="80"/>
      <c r="C789" s="90"/>
      <c r="D789" s="90"/>
      <c r="E789" s="90"/>
      <c r="F789" s="90"/>
      <c r="G789" s="90"/>
      <c r="H789" s="90"/>
      <c r="I789" s="91"/>
      <c r="J789" s="92"/>
      <c r="K789" s="92"/>
      <c r="L789" s="90"/>
      <c r="M789" s="91"/>
      <c r="N789" s="55"/>
      <c r="O789" s="93"/>
      <c r="P789" s="93"/>
    </row>
    <row r="790" spans="1:16" ht="12" customHeight="1">
      <c r="A790" s="80"/>
      <c r="B790" s="80"/>
      <c r="C790" s="90"/>
      <c r="D790" s="90"/>
      <c r="E790" s="90"/>
      <c r="F790" s="90"/>
      <c r="G790" s="90"/>
      <c r="H790" s="90"/>
      <c r="I790" s="91"/>
      <c r="J790" s="92"/>
      <c r="K790" s="92"/>
      <c r="L790" s="90"/>
      <c r="M790" s="91"/>
      <c r="N790" s="55"/>
      <c r="O790" s="93"/>
      <c r="P790" s="93"/>
    </row>
    <row r="791" spans="1:16" ht="12" customHeight="1">
      <c r="A791" s="80"/>
      <c r="B791" s="80"/>
      <c r="C791" s="90"/>
      <c r="D791" s="90"/>
      <c r="E791" s="90"/>
      <c r="F791" s="90"/>
      <c r="G791" s="90"/>
      <c r="H791" s="90"/>
      <c r="I791" s="91"/>
      <c r="J791" s="92"/>
      <c r="K791" s="92"/>
      <c r="L791" s="90"/>
      <c r="M791" s="91"/>
      <c r="N791" s="55"/>
      <c r="O791" s="93"/>
      <c r="P791" s="93"/>
    </row>
    <row r="792" spans="1:16" ht="12" customHeight="1">
      <c r="A792" s="80"/>
      <c r="B792" s="80"/>
      <c r="C792" s="90"/>
      <c r="D792" s="90"/>
      <c r="E792" s="90"/>
      <c r="F792" s="90"/>
      <c r="G792" s="90"/>
      <c r="H792" s="90"/>
      <c r="I792" s="91"/>
      <c r="J792" s="92"/>
      <c r="K792" s="92"/>
      <c r="L792" s="90"/>
      <c r="M792" s="91"/>
      <c r="N792" s="55"/>
      <c r="O792" s="93"/>
      <c r="P792" s="93"/>
    </row>
    <row r="793" spans="1:16" ht="12" customHeight="1">
      <c r="A793" s="80"/>
      <c r="B793" s="80"/>
      <c r="C793" s="90"/>
      <c r="D793" s="90"/>
      <c r="E793" s="90"/>
      <c r="F793" s="90"/>
      <c r="G793" s="90"/>
      <c r="H793" s="90"/>
      <c r="I793" s="91"/>
      <c r="J793" s="92"/>
      <c r="K793" s="92"/>
      <c r="L793" s="90"/>
      <c r="M793" s="91"/>
      <c r="N793" s="55"/>
      <c r="O793" s="93"/>
      <c r="P793" s="93"/>
    </row>
    <row r="794" spans="1:16" ht="12" customHeight="1">
      <c r="A794" s="80"/>
      <c r="B794" s="80"/>
      <c r="C794" s="90"/>
      <c r="D794" s="90"/>
      <c r="E794" s="90"/>
      <c r="F794" s="90"/>
      <c r="G794" s="90"/>
      <c r="H794" s="90"/>
      <c r="I794" s="91"/>
      <c r="J794" s="92"/>
      <c r="K794" s="92"/>
      <c r="L794" s="90"/>
      <c r="M794" s="91"/>
      <c r="N794" s="55"/>
      <c r="O794" s="93"/>
      <c r="P794" s="93"/>
    </row>
    <row r="795" spans="1:16" ht="12" customHeight="1">
      <c r="A795" s="80"/>
      <c r="B795" s="80"/>
      <c r="C795" s="90"/>
      <c r="D795" s="90"/>
      <c r="E795" s="90"/>
      <c r="F795" s="90"/>
      <c r="G795" s="90"/>
      <c r="H795" s="90"/>
      <c r="I795" s="91"/>
      <c r="J795" s="92"/>
      <c r="K795" s="92"/>
      <c r="L795" s="90"/>
      <c r="M795" s="91"/>
      <c r="N795" s="55"/>
      <c r="O795" s="93"/>
      <c r="P795" s="93"/>
    </row>
    <row r="796" spans="1:16" ht="12" customHeight="1">
      <c r="A796" s="80"/>
      <c r="B796" s="80"/>
      <c r="C796" s="90"/>
      <c r="D796" s="90"/>
      <c r="E796" s="90"/>
      <c r="F796" s="90"/>
      <c r="G796" s="90"/>
      <c r="H796" s="90"/>
      <c r="I796" s="91"/>
      <c r="J796" s="92"/>
      <c r="K796" s="92"/>
      <c r="L796" s="90"/>
      <c r="M796" s="91"/>
      <c r="N796" s="55"/>
      <c r="O796" s="93"/>
      <c r="P796" s="93"/>
    </row>
    <row r="797" spans="1:16" ht="12" customHeight="1">
      <c r="A797" s="80"/>
      <c r="B797" s="80"/>
      <c r="C797" s="90"/>
      <c r="D797" s="90"/>
      <c r="E797" s="90"/>
      <c r="F797" s="90"/>
      <c r="G797" s="90"/>
      <c r="H797" s="90"/>
      <c r="I797" s="91"/>
      <c r="J797" s="92"/>
      <c r="K797" s="92"/>
      <c r="L797" s="90"/>
      <c r="M797" s="91"/>
      <c r="N797" s="55"/>
      <c r="O797" s="93"/>
      <c r="P797" s="93"/>
    </row>
    <row r="798" spans="1:16" ht="12" customHeight="1">
      <c r="A798" s="80"/>
      <c r="B798" s="80"/>
      <c r="C798" s="90"/>
      <c r="D798" s="90"/>
      <c r="E798" s="90"/>
      <c r="F798" s="90"/>
      <c r="G798" s="90"/>
      <c r="H798" s="90"/>
      <c r="I798" s="91"/>
      <c r="J798" s="92"/>
      <c r="K798" s="92"/>
      <c r="L798" s="90"/>
      <c r="M798" s="91"/>
      <c r="N798" s="55"/>
      <c r="O798" s="93"/>
      <c r="P798" s="93"/>
    </row>
    <row r="799" spans="1:16" ht="12" customHeight="1">
      <c r="A799" s="80"/>
      <c r="B799" s="80"/>
      <c r="C799" s="90"/>
      <c r="D799" s="90"/>
      <c r="E799" s="90"/>
      <c r="F799" s="90"/>
      <c r="G799" s="90"/>
      <c r="H799" s="90"/>
      <c r="I799" s="91"/>
      <c r="J799" s="92"/>
      <c r="K799" s="92"/>
      <c r="L799" s="90"/>
      <c r="M799" s="91"/>
      <c r="N799" s="55"/>
      <c r="O799" s="93"/>
      <c r="P799" s="93"/>
    </row>
    <row r="800" spans="1:16" ht="12" customHeight="1">
      <c r="A800" s="80"/>
      <c r="B800" s="80"/>
      <c r="C800" s="90"/>
      <c r="D800" s="90"/>
      <c r="E800" s="90"/>
      <c r="F800" s="90"/>
      <c r="G800" s="90"/>
      <c r="H800" s="90"/>
      <c r="I800" s="91"/>
      <c r="J800" s="92"/>
      <c r="K800" s="92"/>
      <c r="L800" s="90"/>
      <c r="M800" s="91"/>
      <c r="N800" s="55"/>
      <c r="O800" s="93"/>
      <c r="P800" s="93"/>
    </row>
    <row r="801" spans="1:14" ht="12" customHeight="1">
      <c r="A801" s="80"/>
      <c r="B801" s="80"/>
      <c r="C801" s="90"/>
      <c r="D801" s="90"/>
      <c r="E801" s="90"/>
      <c r="F801" s="90"/>
      <c r="G801" s="90"/>
      <c r="H801" s="90"/>
      <c r="I801" s="91"/>
      <c r="J801" s="92"/>
      <c r="K801" s="92"/>
      <c r="L801" s="90"/>
      <c r="M801" s="91"/>
      <c r="N801" s="55"/>
    </row>
    <row r="802" spans="1:14" ht="12" customHeight="1">
      <c r="A802" s="80"/>
      <c r="B802" s="80"/>
      <c r="C802" s="90"/>
      <c r="D802" s="90"/>
      <c r="E802" s="90"/>
      <c r="F802" s="90"/>
      <c r="G802" s="90"/>
      <c r="H802" s="90"/>
      <c r="I802" s="91"/>
      <c r="J802" s="92"/>
      <c r="K802" s="92"/>
      <c r="L802" s="90"/>
      <c r="M802" s="91"/>
      <c r="N802" s="55"/>
    </row>
    <row r="803" spans="1:14" ht="12" customHeight="1">
      <c r="A803" s="80"/>
      <c r="B803" s="80"/>
      <c r="C803" s="90"/>
      <c r="D803" s="90"/>
      <c r="E803" s="90"/>
      <c r="F803" s="90"/>
      <c r="G803" s="90"/>
      <c r="H803" s="90"/>
      <c r="I803" s="91"/>
      <c r="J803" s="92"/>
      <c r="K803" s="92"/>
      <c r="L803" s="90"/>
      <c r="M803" s="91"/>
      <c r="N803" s="55"/>
    </row>
    <row r="804" spans="1:14" ht="12" customHeight="1">
      <c r="A804" s="80"/>
      <c r="B804" s="80"/>
      <c r="C804" s="90"/>
      <c r="D804" s="90"/>
      <c r="E804" s="90"/>
      <c r="F804" s="90"/>
      <c r="G804" s="90"/>
      <c r="H804" s="90"/>
      <c r="I804" s="91"/>
      <c r="J804" s="92"/>
      <c r="K804" s="92"/>
      <c r="L804" s="90"/>
      <c r="M804" s="91"/>
      <c r="N804" s="55"/>
    </row>
    <row r="805" spans="1:14" ht="12" customHeight="1">
      <c r="A805" s="80"/>
      <c r="B805" s="80"/>
      <c r="C805" s="90"/>
      <c r="D805" s="90"/>
      <c r="E805" s="90"/>
      <c r="F805" s="90"/>
      <c r="G805" s="90"/>
      <c r="H805" s="90"/>
      <c r="I805" s="91"/>
      <c r="J805" s="92"/>
      <c r="K805" s="92"/>
      <c r="L805" s="90"/>
      <c r="M805" s="91"/>
      <c r="N805" s="55"/>
    </row>
    <row r="806" spans="1:14" ht="12" customHeight="1">
      <c r="A806" s="80"/>
      <c r="B806" s="80"/>
      <c r="C806" s="90"/>
      <c r="D806" s="90"/>
      <c r="E806" s="90"/>
      <c r="F806" s="90"/>
      <c r="G806" s="90"/>
      <c r="H806" s="90"/>
      <c r="I806" s="91"/>
      <c r="J806" s="92"/>
      <c r="K806" s="92"/>
      <c r="L806" s="90"/>
      <c r="M806" s="91"/>
      <c r="N806" s="55"/>
    </row>
    <row r="807" spans="1:14" ht="12" customHeight="1">
      <c r="A807" s="80"/>
      <c r="B807" s="80"/>
      <c r="C807" s="90"/>
      <c r="D807" s="90"/>
      <c r="E807" s="90"/>
      <c r="F807" s="90"/>
      <c r="G807" s="90"/>
      <c r="H807" s="90"/>
      <c r="I807" s="91"/>
      <c r="J807" s="92"/>
      <c r="K807" s="92"/>
      <c r="L807" s="90"/>
      <c r="M807" s="91"/>
      <c r="N807" s="55"/>
    </row>
    <row r="808" spans="1:14" ht="12" customHeight="1">
      <c r="A808" s="80"/>
      <c r="B808" s="80"/>
      <c r="C808" s="90"/>
      <c r="D808" s="90"/>
      <c r="E808" s="90"/>
      <c r="F808" s="90"/>
      <c r="G808" s="90"/>
      <c r="H808" s="90"/>
      <c r="I808" s="91"/>
      <c r="J808" s="92"/>
      <c r="K808" s="92"/>
      <c r="L808" s="90"/>
      <c r="M808" s="91"/>
      <c r="N808" s="55"/>
    </row>
    <row r="809" spans="1:16" s="55" customFormat="1" ht="12" customHeight="1">
      <c r="A809" s="80"/>
      <c r="B809" s="80"/>
      <c r="C809" s="90"/>
      <c r="D809" s="90"/>
      <c r="E809" s="90"/>
      <c r="F809" s="90"/>
      <c r="G809" s="90"/>
      <c r="H809" s="90"/>
      <c r="I809" s="91"/>
      <c r="J809" s="92"/>
      <c r="K809" s="92"/>
      <c r="L809" s="90"/>
      <c r="M809" s="91"/>
      <c r="O809" s="12"/>
      <c r="P809" s="12"/>
    </row>
    <row r="810" spans="1:16" s="55" customFormat="1" ht="12" customHeight="1">
      <c r="A810" s="80"/>
      <c r="B810" s="80"/>
      <c r="C810" s="90"/>
      <c r="D810" s="90"/>
      <c r="E810" s="90"/>
      <c r="F810" s="90"/>
      <c r="G810" s="90"/>
      <c r="H810" s="90"/>
      <c r="I810" s="91"/>
      <c r="J810" s="92"/>
      <c r="K810" s="92"/>
      <c r="L810" s="90"/>
      <c r="M810" s="91"/>
      <c r="O810" s="12"/>
      <c r="P810" s="12"/>
    </row>
    <row r="811" spans="1:16" s="55" customFormat="1" ht="12" customHeight="1">
      <c r="A811" s="80"/>
      <c r="B811" s="80"/>
      <c r="C811" s="90"/>
      <c r="D811" s="90"/>
      <c r="E811" s="90"/>
      <c r="F811" s="90"/>
      <c r="G811" s="90"/>
      <c r="H811" s="90"/>
      <c r="I811" s="91"/>
      <c r="J811" s="92"/>
      <c r="K811" s="92"/>
      <c r="L811" s="90"/>
      <c r="M811" s="91"/>
      <c r="O811" s="12"/>
      <c r="P811" s="12"/>
    </row>
    <row r="812" spans="1:16" s="55" customFormat="1" ht="12" customHeight="1">
      <c r="A812" s="80"/>
      <c r="B812" s="80"/>
      <c r="C812" s="90"/>
      <c r="D812" s="90"/>
      <c r="E812" s="90"/>
      <c r="F812" s="90"/>
      <c r="G812" s="90"/>
      <c r="H812" s="90"/>
      <c r="I812" s="91"/>
      <c r="J812" s="92"/>
      <c r="K812" s="92"/>
      <c r="L812" s="90"/>
      <c r="M812" s="91"/>
      <c r="O812" s="12"/>
      <c r="P812" s="12"/>
    </row>
    <row r="813" spans="1:16" s="55" customFormat="1" ht="12" customHeight="1">
      <c r="A813" s="80"/>
      <c r="B813" s="80"/>
      <c r="C813" s="90"/>
      <c r="D813" s="90"/>
      <c r="E813" s="90"/>
      <c r="F813" s="90"/>
      <c r="G813" s="90"/>
      <c r="H813" s="90"/>
      <c r="I813" s="91"/>
      <c r="J813" s="92"/>
      <c r="K813" s="92"/>
      <c r="L813" s="90"/>
      <c r="M813" s="91"/>
      <c r="O813" s="12"/>
      <c r="P813" s="12"/>
    </row>
    <row r="814" spans="1:16" s="55" customFormat="1" ht="12" customHeight="1">
      <c r="A814" s="80"/>
      <c r="B814" s="80"/>
      <c r="C814" s="90"/>
      <c r="D814" s="90"/>
      <c r="E814" s="90"/>
      <c r="F814" s="90"/>
      <c r="G814" s="90"/>
      <c r="H814" s="90"/>
      <c r="I814" s="91"/>
      <c r="J814" s="92"/>
      <c r="K814" s="92"/>
      <c r="L814" s="90"/>
      <c r="M814" s="91"/>
      <c r="O814" s="12"/>
      <c r="P814" s="12"/>
    </row>
    <row r="815" spans="1:16" s="55" customFormat="1" ht="12" customHeight="1">
      <c r="A815" s="80"/>
      <c r="B815" s="80"/>
      <c r="C815" s="90"/>
      <c r="D815" s="90"/>
      <c r="E815" s="90"/>
      <c r="F815" s="90"/>
      <c r="G815" s="90"/>
      <c r="H815" s="90"/>
      <c r="I815" s="91"/>
      <c r="J815" s="92"/>
      <c r="K815" s="92"/>
      <c r="L815" s="90"/>
      <c r="M815" s="91"/>
      <c r="O815" s="12"/>
      <c r="P815" s="12"/>
    </row>
    <row r="816" spans="1:16" s="55" customFormat="1" ht="12" customHeight="1">
      <c r="A816" s="80"/>
      <c r="B816" s="80"/>
      <c r="C816" s="90"/>
      <c r="D816" s="90"/>
      <c r="E816" s="90"/>
      <c r="F816" s="90"/>
      <c r="G816" s="90"/>
      <c r="H816" s="90"/>
      <c r="I816" s="91"/>
      <c r="J816" s="92"/>
      <c r="K816" s="92"/>
      <c r="L816" s="90"/>
      <c r="M816" s="91"/>
      <c r="O816" s="12"/>
      <c r="P816" s="12"/>
    </row>
    <row r="817" spans="1:16" s="55" customFormat="1" ht="12" customHeight="1">
      <c r="A817" s="80"/>
      <c r="B817" s="80"/>
      <c r="C817" s="90"/>
      <c r="D817" s="90"/>
      <c r="E817" s="90"/>
      <c r="F817" s="90"/>
      <c r="G817" s="90"/>
      <c r="H817" s="90"/>
      <c r="I817" s="91"/>
      <c r="J817" s="92"/>
      <c r="K817" s="92"/>
      <c r="L817" s="90"/>
      <c r="M817" s="91"/>
      <c r="O817" s="12"/>
      <c r="P817" s="12"/>
    </row>
    <row r="818" spans="1:16" s="55" customFormat="1" ht="12" customHeight="1">
      <c r="A818" s="80"/>
      <c r="B818" s="80"/>
      <c r="C818" s="90"/>
      <c r="D818" s="90"/>
      <c r="E818" s="90"/>
      <c r="F818" s="90"/>
      <c r="G818" s="90"/>
      <c r="H818" s="90"/>
      <c r="I818" s="91"/>
      <c r="J818" s="92"/>
      <c r="K818" s="92"/>
      <c r="L818" s="90"/>
      <c r="M818" s="91"/>
      <c r="O818" s="12"/>
      <c r="P818" s="12"/>
    </row>
    <row r="819" spans="1:16" s="55" customFormat="1" ht="12" customHeight="1">
      <c r="A819" s="80"/>
      <c r="B819" s="80"/>
      <c r="C819" s="90"/>
      <c r="D819" s="90"/>
      <c r="E819" s="90"/>
      <c r="F819" s="90"/>
      <c r="G819" s="90"/>
      <c r="H819" s="90"/>
      <c r="I819" s="91"/>
      <c r="J819" s="92"/>
      <c r="K819" s="92"/>
      <c r="L819" s="90"/>
      <c r="M819" s="91"/>
      <c r="O819" s="12"/>
      <c r="P819" s="12"/>
    </row>
    <row r="820" spans="1:16" s="55" customFormat="1" ht="12" customHeight="1">
      <c r="A820" s="80"/>
      <c r="B820" s="80"/>
      <c r="C820" s="90"/>
      <c r="D820" s="90"/>
      <c r="E820" s="90"/>
      <c r="F820" s="90"/>
      <c r="G820" s="90"/>
      <c r="H820" s="90"/>
      <c r="I820" s="91"/>
      <c r="J820" s="92"/>
      <c r="K820" s="92"/>
      <c r="L820" s="90"/>
      <c r="M820" s="91"/>
      <c r="O820" s="12"/>
      <c r="P820" s="12"/>
    </row>
    <row r="821" spans="1:16" s="55" customFormat="1" ht="12" customHeight="1">
      <c r="A821" s="80"/>
      <c r="B821" s="80"/>
      <c r="C821" s="90"/>
      <c r="D821" s="90"/>
      <c r="E821" s="90"/>
      <c r="F821" s="90"/>
      <c r="G821" s="90"/>
      <c r="H821" s="90"/>
      <c r="I821" s="91"/>
      <c r="J821" s="92"/>
      <c r="K821" s="92"/>
      <c r="L821" s="90"/>
      <c r="M821" s="91"/>
      <c r="O821" s="12"/>
      <c r="P821" s="12"/>
    </row>
    <row r="822" spans="1:16" s="55" customFormat="1" ht="12" customHeight="1">
      <c r="A822" s="80"/>
      <c r="B822" s="80"/>
      <c r="C822" s="90"/>
      <c r="D822" s="90"/>
      <c r="E822" s="90"/>
      <c r="F822" s="90"/>
      <c r="G822" s="90"/>
      <c r="H822" s="90"/>
      <c r="I822" s="91"/>
      <c r="J822" s="92"/>
      <c r="K822" s="92"/>
      <c r="L822" s="90"/>
      <c r="M822" s="91"/>
      <c r="O822" s="12"/>
      <c r="P822" s="12"/>
    </row>
    <row r="823" spans="1:16" s="55" customFormat="1" ht="12" customHeight="1">
      <c r="A823" s="80"/>
      <c r="B823" s="80"/>
      <c r="C823" s="90"/>
      <c r="D823" s="90"/>
      <c r="E823" s="90"/>
      <c r="F823" s="90"/>
      <c r="G823" s="90"/>
      <c r="H823" s="90"/>
      <c r="I823" s="91"/>
      <c r="J823" s="92"/>
      <c r="K823" s="92"/>
      <c r="L823" s="90"/>
      <c r="M823" s="91"/>
      <c r="O823" s="12"/>
      <c r="P823" s="12"/>
    </row>
    <row r="824" spans="1:16" s="55" customFormat="1" ht="12" customHeight="1">
      <c r="A824" s="80"/>
      <c r="B824" s="80"/>
      <c r="C824" s="90"/>
      <c r="D824" s="90"/>
      <c r="E824" s="90"/>
      <c r="F824" s="90"/>
      <c r="G824" s="90"/>
      <c r="H824" s="90"/>
      <c r="I824" s="91"/>
      <c r="J824" s="92"/>
      <c r="K824" s="92"/>
      <c r="L824" s="90"/>
      <c r="M824" s="91"/>
      <c r="O824" s="12"/>
      <c r="P824" s="12"/>
    </row>
    <row r="825" spans="1:14" ht="12" customHeight="1">
      <c r="A825" s="80"/>
      <c r="B825" s="80"/>
      <c r="C825" s="90"/>
      <c r="D825" s="90"/>
      <c r="E825" s="90"/>
      <c r="F825" s="90"/>
      <c r="G825" s="90"/>
      <c r="H825" s="90"/>
      <c r="I825" s="91"/>
      <c r="J825" s="92"/>
      <c r="K825" s="92"/>
      <c r="L825" s="90"/>
      <c r="M825" s="91"/>
      <c r="N825" s="55"/>
    </row>
    <row r="826" spans="1:14" ht="12" customHeight="1">
      <c r="A826" s="80"/>
      <c r="B826" s="80"/>
      <c r="C826" s="90"/>
      <c r="D826" s="90"/>
      <c r="E826" s="90"/>
      <c r="F826" s="90"/>
      <c r="G826" s="90"/>
      <c r="H826" s="90"/>
      <c r="I826" s="91"/>
      <c r="J826" s="92"/>
      <c r="K826" s="92"/>
      <c r="L826" s="90"/>
      <c r="M826" s="91"/>
      <c r="N826" s="55"/>
    </row>
    <row r="827" spans="1:14" ht="12" customHeight="1">
      <c r="A827" s="80"/>
      <c r="B827" s="80"/>
      <c r="C827" s="90"/>
      <c r="D827" s="90"/>
      <c r="E827" s="90"/>
      <c r="F827" s="90"/>
      <c r="G827" s="90"/>
      <c r="H827" s="90"/>
      <c r="I827" s="91"/>
      <c r="J827" s="92"/>
      <c r="K827" s="92"/>
      <c r="L827" s="90"/>
      <c r="M827" s="91"/>
      <c r="N827" s="55"/>
    </row>
    <row r="828" spans="1:14" ht="12" customHeight="1">
      <c r="A828" s="80"/>
      <c r="B828" s="80"/>
      <c r="C828" s="90"/>
      <c r="D828" s="90"/>
      <c r="E828" s="90"/>
      <c r="F828" s="90"/>
      <c r="G828" s="90"/>
      <c r="H828" s="90"/>
      <c r="I828" s="91"/>
      <c r="J828" s="92"/>
      <c r="K828" s="92"/>
      <c r="L828" s="90"/>
      <c r="M828" s="91"/>
      <c r="N828" s="55"/>
    </row>
    <row r="829" spans="1:14" ht="12" customHeight="1">
      <c r="A829" s="80"/>
      <c r="B829" s="80"/>
      <c r="C829" s="90"/>
      <c r="D829" s="90"/>
      <c r="E829" s="90"/>
      <c r="F829" s="90"/>
      <c r="G829" s="90"/>
      <c r="H829" s="90"/>
      <c r="I829" s="91"/>
      <c r="J829" s="92"/>
      <c r="K829" s="92"/>
      <c r="L829" s="90"/>
      <c r="M829" s="91"/>
      <c r="N829" s="55"/>
    </row>
    <row r="830" spans="1:14" ht="12" customHeight="1">
      <c r="A830" s="80"/>
      <c r="B830" s="80"/>
      <c r="C830" s="90"/>
      <c r="D830" s="90"/>
      <c r="E830" s="90"/>
      <c r="F830" s="90"/>
      <c r="G830" s="90"/>
      <c r="H830" s="90"/>
      <c r="I830" s="91"/>
      <c r="J830" s="92"/>
      <c r="K830" s="92"/>
      <c r="L830" s="90"/>
      <c r="M830" s="91"/>
      <c r="N830" s="55"/>
    </row>
    <row r="831" spans="1:14" ht="12" customHeight="1">
      <c r="A831" s="80"/>
      <c r="B831" s="80"/>
      <c r="C831" s="90"/>
      <c r="D831" s="90"/>
      <c r="E831" s="90"/>
      <c r="F831" s="90"/>
      <c r="G831" s="90"/>
      <c r="H831" s="90"/>
      <c r="I831" s="91"/>
      <c r="J831" s="92"/>
      <c r="K831" s="92"/>
      <c r="L831" s="90"/>
      <c r="M831" s="91"/>
      <c r="N831" s="55"/>
    </row>
    <row r="832" spans="1:14" ht="12" customHeight="1">
      <c r="A832" s="80"/>
      <c r="B832" s="80"/>
      <c r="C832" s="90"/>
      <c r="D832" s="90"/>
      <c r="E832" s="90"/>
      <c r="F832" s="90"/>
      <c r="G832" s="90"/>
      <c r="H832" s="90"/>
      <c r="I832" s="91"/>
      <c r="J832" s="92"/>
      <c r="K832" s="92"/>
      <c r="L832" s="90"/>
      <c r="M832" s="91"/>
      <c r="N832" s="55"/>
    </row>
    <row r="833" spans="1:16" ht="12" customHeight="1">
      <c r="A833" s="80"/>
      <c r="B833" s="80"/>
      <c r="C833" s="90"/>
      <c r="D833" s="90"/>
      <c r="E833" s="90"/>
      <c r="F833" s="90"/>
      <c r="G833" s="90"/>
      <c r="H833" s="90"/>
      <c r="I833" s="91"/>
      <c r="J833" s="92"/>
      <c r="K833" s="92"/>
      <c r="L833" s="90"/>
      <c r="M833" s="91"/>
      <c r="N833" s="55"/>
      <c r="O833" s="93"/>
      <c r="P833" s="93"/>
    </row>
    <row r="834" spans="1:16" ht="12" customHeight="1">
      <c r="A834" s="80"/>
      <c r="B834" s="80"/>
      <c r="C834" s="90"/>
      <c r="D834" s="90"/>
      <c r="E834" s="90"/>
      <c r="F834" s="90"/>
      <c r="G834" s="90"/>
      <c r="H834" s="90"/>
      <c r="I834" s="91"/>
      <c r="J834" s="92"/>
      <c r="K834" s="92"/>
      <c r="L834" s="90"/>
      <c r="M834" s="91"/>
      <c r="N834" s="55"/>
      <c r="O834" s="93"/>
      <c r="P834" s="93"/>
    </row>
    <row r="835" spans="1:16" ht="12" customHeight="1">
      <c r="A835" s="80"/>
      <c r="B835" s="80"/>
      <c r="C835" s="90"/>
      <c r="D835" s="90"/>
      <c r="E835" s="90"/>
      <c r="F835" s="90"/>
      <c r="G835" s="90"/>
      <c r="H835" s="90"/>
      <c r="I835" s="91"/>
      <c r="J835" s="92"/>
      <c r="K835" s="92"/>
      <c r="L835" s="90"/>
      <c r="M835" s="91"/>
      <c r="N835" s="55"/>
      <c r="O835" s="93"/>
      <c r="P835" s="93"/>
    </row>
    <row r="836" spans="1:16" ht="12" customHeight="1">
      <c r="A836" s="80"/>
      <c r="B836" s="80"/>
      <c r="C836" s="90"/>
      <c r="D836" s="90"/>
      <c r="E836" s="90"/>
      <c r="F836" s="90"/>
      <c r="G836" s="90"/>
      <c r="H836" s="90"/>
      <c r="I836" s="91"/>
      <c r="J836" s="92"/>
      <c r="K836" s="92"/>
      <c r="L836" s="90"/>
      <c r="M836" s="91"/>
      <c r="N836" s="55"/>
      <c r="O836" s="93"/>
      <c r="P836" s="93"/>
    </row>
    <row r="837" spans="1:16" ht="12" customHeight="1">
      <c r="A837" s="80"/>
      <c r="B837" s="80"/>
      <c r="C837" s="90"/>
      <c r="D837" s="90"/>
      <c r="E837" s="90"/>
      <c r="F837" s="90"/>
      <c r="G837" s="90"/>
      <c r="H837" s="90"/>
      <c r="I837" s="91"/>
      <c r="J837" s="92"/>
      <c r="K837" s="92"/>
      <c r="L837" s="90"/>
      <c r="M837" s="91"/>
      <c r="N837" s="55"/>
      <c r="O837" s="93"/>
      <c r="P837" s="93"/>
    </row>
    <row r="838" spans="1:16" ht="12" customHeight="1">
      <c r="A838" s="80"/>
      <c r="B838" s="80"/>
      <c r="C838" s="90"/>
      <c r="D838" s="90"/>
      <c r="E838" s="90"/>
      <c r="F838" s="90"/>
      <c r="G838" s="90"/>
      <c r="H838" s="90"/>
      <c r="I838" s="91"/>
      <c r="J838" s="92"/>
      <c r="K838" s="92"/>
      <c r="L838" s="90"/>
      <c r="M838" s="91"/>
      <c r="N838" s="55"/>
      <c r="O838" s="93"/>
      <c r="P838" s="93"/>
    </row>
    <row r="839" spans="1:16" ht="12" customHeight="1">
      <c r="A839" s="80"/>
      <c r="B839" s="80"/>
      <c r="C839" s="90"/>
      <c r="D839" s="90"/>
      <c r="E839" s="90"/>
      <c r="F839" s="90"/>
      <c r="G839" s="90"/>
      <c r="H839" s="90"/>
      <c r="I839" s="91"/>
      <c r="J839" s="92"/>
      <c r="K839" s="92"/>
      <c r="L839" s="90"/>
      <c r="M839" s="91"/>
      <c r="N839" s="55"/>
      <c r="O839" s="93"/>
      <c r="P839" s="93"/>
    </row>
    <row r="840" spans="1:16" ht="12" customHeight="1">
      <c r="A840" s="80"/>
      <c r="B840" s="80"/>
      <c r="C840" s="90"/>
      <c r="D840" s="90"/>
      <c r="E840" s="90"/>
      <c r="F840" s="90"/>
      <c r="G840" s="90"/>
      <c r="H840" s="90"/>
      <c r="I840" s="91"/>
      <c r="J840" s="92"/>
      <c r="K840" s="92"/>
      <c r="L840" s="90"/>
      <c r="M840" s="91"/>
      <c r="N840" s="55"/>
      <c r="O840" s="93"/>
      <c r="P840" s="93"/>
    </row>
    <row r="841" spans="1:16" ht="12" customHeight="1">
      <c r="A841" s="80"/>
      <c r="B841" s="80"/>
      <c r="C841" s="90"/>
      <c r="D841" s="90"/>
      <c r="E841" s="90"/>
      <c r="F841" s="90"/>
      <c r="G841" s="90"/>
      <c r="H841" s="90"/>
      <c r="I841" s="91"/>
      <c r="J841" s="92"/>
      <c r="K841" s="92"/>
      <c r="L841" s="90"/>
      <c r="M841" s="91"/>
      <c r="N841" s="55"/>
      <c r="O841" s="93"/>
      <c r="P841" s="93"/>
    </row>
    <row r="842" spans="1:16" ht="12" customHeight="1">
      <c r="A842" s="80"/>
      <c r="B842" s="80"/>
      <c r="C842" s="90"/>
      <c r="D842" s="90"/>
      <c r="E842" s="90"/>
      <c r="F842" s="90"/>
      <c r="G842" s="90"/>
      <c r="H842" s="90"/>
      <c r="I842" s="91"/>
      <c r="J842" s="92"/>
      <c r="K842" s="92"/>
      <c r="L842" s="90"/>
      <c r="M842" s="91"/>
      <c r="N842" s="55"/>
      <c r="O842" s="93"/>
      <c r="P842" s="93"/>
    </row>
    <row r="843" spans="1:16" ht="12" customHeight="1">
      <c r="A843" s="80"/>
      <c r="B843" s="80"/>
      <c r="C843" s="90"/>
      <c r="D843" s="90"/>
      <c r="E843" s="90"/>
      <c r="F843" s="90"/>
      <c r="G843" s="90"/>
      <c r="H843" s="90"/>
      <c r="I843" s="91"/>
      <c r="J843" s="92"/>
      <c r="K843" s="92"/>
      <c r="L843" s="90"/>
      <c r="M843" s="91"/>
      <c r="N843" s="55"/>
      <c r="O843" s="93"/>
      <c r="P843" s="93"/>
    </row>
    <row r="844" spans="1:16" ht="12" customHeight="1">
      <c r="A844" s="80"/>
      <c r="B844" s="80"/>
      <c r="C844" s="90"/>
      <c r="D844" s="90"/>
      <c r="E844" s="90"/>
      <c r="F844" s="90"/>
      <c r="G844" s="90"/>
      <c r="H844" s="90"/>
      <c r="I844" s="91"/>
      <c r="J844" s="92"/>
      <c r="K844" s="92"/>
      <c r="L844" s="90"/>
      <c r="M844" s="91"/>
      <c r="N844" s="55"/>
      <c r="O844" s="93"/>
      <c r="P844" s="93"/>
    </row>
    <row r="845" spans="1:16" ht="12" customHeight="1">
      <c r="A845" s="80"/>
      <c r="B845" s="80"/>
      <c r="C845" s="90"/>
      <c r="D845" s="90"/>
      <c r="E845" s="90"/>
      <c r="F845" s="90"/>
      <c r="G845" s="90"/>
      <c r="H845" s="90"/>
      <c r="I845" s="91"/>
      <c r="J845" s="92"/>
      <c r="K845" s="92"/>
      <c r="L845" s="90"/>
      <c r="M845" s="91"/>
      <c r="N845" s="55"/>
      <c r="O845" s="93"/>
      <c r="P845" s="93"/>
    </row>
    <row r="846" spans="1:16" ht="12" customHeight="1">
      <c r="A846" s="80"/>
      <c r="B846" s="80"/>
      <c r="C846" s="90"/>
      <c r="D846" s="90"/>
      <c r="E846" s="90"/>
      <c r="F846" s="90"/>
      <c r="G846" s="90"/>
      <c r="H846" s="90"/>
      <c r="I846" s="91"/>
      <c r="J846" s="92"/>
      <c r="K846" s="92"/>
      <c r="L846" s="90"/>
      <c r="M846" s="91"/>
      <c r="N846" s="55"/>
      <c r="O846" s="93"/>
      <c r="P846" s="93"/>
    </row>
    <row r="847" spans="1:16" ht="12" customHeight="1">
      <c r="A847" s="80"/>
      <c r="B847" s="80"/>
      <c r="C847" s="90"/>
      <c r="D847" s="90"/>
      <c r="E847" s="90"/>
      <c r="F847" s="90"/>
      <c r="G847" s="90"/>
      <c r="H847" s="90"/>
      <c r="I847" s="91"/>
      <c r="J847" s="92"/>
      <c r="K847" s="92"/>
      <c r="L847" s="90"/>
      <c r="M847" s="91"/>
      <c r="N847" s="55"/>
      <c r="O847" s="93"/>
      <c r="P847" s="93"/>
    </row>
    <row r="848" spans="1:16" ht="12" customHeight="1">
      <c r="A848" s="80"/>
      <c r="B848" s="80"/>
      <c r="C848" s="90"/>
      <c r="D848" s="90"/>
      <c r="E848" s="90"/>
      <c r="F848" s="90"/>
      <c r="G848" s="90"/>
      <c r="H848" s="90"/>
      <c r="I848" s="91"/>
      <c r="J848" s="92"/>
      <c r="K848" s="92"/>
      <c r="L848" s="90"/>
      <c r="M848" s="91"/>
      <c r="N848" s="55"/>
      <c r="O848" s="93"/>
      <c r="P848" s="93"/>
    </row>
    <row r="849" spans="1:16" ht="12" customHeight="1">
      <c r="A849" s="80"/>
      <c r="B849" s="80"/>
      <c r="C849" s="90"/>
      <c r="D849" s="90"/>
      <c r="E849" s="90"/>
      <c r="F849" s="90"/>
      <c r="G849" s="90"/>
      <c r="H849" s="90"/>
      <c r="I849" s="91"/>
      <c r="J849" s="92"/>
      <c r="K849" s="92"/>
      <c r="L849" s="90"/>
      <c r="M849" s="91"/>
      <c r="N849" s="55"/>
      <c r="O849" s="93"/>
      <c r="P849" s="93"/>
    </row>
    <row r="850" spans="1:16" ht="12" customHeight="1">
      <c r="A850" s="80"/>
      <c r="B850" s="80"/>
      <c r="C850" s="90"/>
      <c r="D850" s="90"/>
      <c r="E850" s="90"/>
      <c r="F850" s="90"/>
      <c r="G850" s="90"/>
      <c r="H850" s="90"/>
      <c r="I850" s="91"/>
      <c r="J850" s="92"/>
      <c r="K850" s="92"/>
      <c r="L850" s="90"/>
      <c r="M850" s="91"/>
      <c r="N850" s="55"/>
      <c r="O850" s="93"/>
      <c r="P850" s="93"/>
    </row>
    <row r="851" spans="1:16" ht="12" customHeight="1">
      <c r="A851" s="80"/>
      <c r="B851" s="80"/>
      <c r="C851" s="90"/>
      <c r="D851" s="90"/>
      <c r="E851" s="90"/>
      <c r="F851" s="90"/>
      <c r="G851" s="90"/>
      <c r="H851" s="90"/>
      <c r="I851" s="91"/>
      <c r="J851" s="92"/>
      <c r="K851" s="92"/>
      <c r="L851" s="90"/>
      <c r="M851" s="91"/>
      <c r="N851" s="55"/>
      <c r="O851" s="93"/>
      <c r="P851" s="93"/>
    </row>
    <row r="852" spans="1:16" ht="12" customHeight="1">
      <c r="A852" s="80"/>
      <c r="B852" s="80"/>
      <c r="C852" s="90"/>
      <c r="D852" s="90"/>
      <c r="E852" s="90"/>
      <c r="F852" s="90"/>
      <c r="G852" s="90"/>
      <c r="H852" s="90"/>
      <c r="I852" s="91"/>
      <c r="J852" s="92"/>
      <c r="K852" s="92"/>
      <c r="L852" s="90"/>
      <c r="M852" s="91"/>
      <c r="N852" s="55"/>
      <c r="O852" s="93"/>
      <c r="P852" s="93"/>
    </row>
    <row r="853" spans="1:16" ht="12" customHeight="1">
      <c r="A853" s="80"/>
      <c r="B853" s="80"/>
      <c r="C853" s="90"/>
      <c r="D853" s="90"/>
      <c r="E853" s="90"/>
      <c r="F853" s="90"/>
      <c r="G853" s="90"/>
      <c r="H853" s="90"/>
      <c r="I853" s="91"/>
      <c r="J853" s="92"/>
      <c r="K853" s="92"/>
      <c r="L853" s="90"/>
      <c r="M853" s="91"/>
      <c r="N853" s="55"/>
      <c r="O853" s="93"/>
      <c r="P853" s="93"/>
    </row>
    <row r="854" spans="1:16" ht="12" customHeight="1">
      <c r="A854" s="80"/>
      <c r="B854" s="80"/>
      <c r="C854" s="90"/>
      <c r="D854" s="90"/>
      <c r="E854" s="90"/>
      <c r="F854" s="90"/>
      <c r="G854" s="90"/>
      <c r="H854" s="90"/>
      <c r="I854" s="91"/>
      <c r="J854" s="92"/>
      <c r="K854" s="92"/>
      <c r="L854" s="90"/>
      <c r="M854" s="91"/>
      <c r="N854" s="55"/>
      <c r="O854" s="93"/>
      <c r="P854" s="93"/>
    </row>
    <row r="855" spans="1:16" ht="12" customHeight="1">
      <c r="A855" s="80"/>
      <c r="B855" s="80"/>
      <c r="C855" s="90"/>
      <c r="D855" s="90"/>
      <c r="E855" s="90"/>
      <c r="F855" s="90"/>
      <c r="G855" s="90"/>
      <c r="H855" s="90"/>
      <c r="I855" s="91"/>
      <c r="J855" s="92"/>
      <c r="K855" s="92"/>
      <c r="L855" s="90"/>
      <c r="M855" s="91"/>
      <c r="N855" s="55"/>
      <c r="O855" s="93"/>
      <c r="P855" s="93"/>
    </row>
    <row r="856" spans="1:16" ht="12" customHeight="1">
      <c r="A856" s="80"/>
      <c r="B856" s="80"/>
      <c r="C856" s="90"/>
      <c r="D856" s="90"/>
      <c r="E856" s="90"/>
      <c r="F856" s="90"/>
      <c r="G856" s="90"/>
      <c r="H856" s="90"/>
      <c r="I856" s="91"/>
      <c r="J856" s="92"/>
      <c r="K856" s="92"/>
      <c r="L856" s="90"/>
      <c r="M856" s="91"/>
      <c r="N856" s="55"/>
      <c r="O856" s="93"/>
      <c r="P856" s="93"/>
    </row>
    <row r="857" spans="1:16" ht="12" customHeight="1">
      <c r="A857" s="80"/>
      <c r="B857" s="80"/>
      <c r="C857" s="90"/>
      <c r="D857" s="90"/>
      <c r="E857" s="90"/>
      <c r="F857" s="90"/>
      <c r="G857" s="90"/>
      <c r="H857" s="90"/>
      <c r="I857" s="91"/>
      <c r="J857" s="92"/>
      <c r="K857" s="92"/>
      <c r="L857" s="90"/>
      <c r="M857" s="91"/>
      <c r="N857" s="55"/>
      <c r="O857" s="93"/>
      <c r="P857" s="93"/>
    </row>
    <row r="858" spans="1:16" ht="12" customHeight="1">
      <c r="A858" s="80"/>
      <c r="B858" s="80"/>
      <c r="C858" s="90"/>
      <c r="D858" s="90"/>
      <c r="E858" s="90"/>
      <c r="F858" s="90"/>
      <c r="G858" s="90"/>
      <c r="H858" s="90"/>
      <c r="I858" s="91"/>
      <c r="J858" s="92"/>
      <c r="K858" s="92"/>
      <c r="L858" s="90"/>
      <c r="M858" s="91"/>
      <c r="N858" s="55"/>
      <c r="O858" s="93"/>
      <c r="P858" s="93"/>
    </row>
    <row r="859" spans="1:16" ht="12" customHeight="1">
      <c r="A859" s="80"/>
      <c r="B859" s="80"/>
      <c r="C859" s="90"/>
      <c r="D859" s="90"/>
      <c r="E859" s="90"/>
      <c r="F859" s="90"/>
      <c r="G859" s="90"/>
      <c r="H859" s="90"/>
      <c r="I859" s="91"/>
      <c r="J859" s="92"/>
      <c r="K859" s="92"/>
      <c r="L859" s="90"/>
      <c r="M859" s="91"/>
      <c r="N859" s="55"/>
      <c r="O859" s="93"/>
      <c r="P859" s="93"/>
    </row>
    <row r="860" spans="1:16" ht="12" customHeight="1">
      <c r="A860" s="80"/>
      <c r="B860" s="80"/>
      <c r="C860" s="90"/>
      <c r="D860" s="90"/>
      <c r="E860" s="90"/>
      <c r="F860" s="90"/>
      <c r="G860" s="90"/>
      <c r="H860" s="90"/>
      <c r="I860" s="91"/>
      <c r="J860" s="92"/>
      <c r="K860" s="92"/>
      <c r="L860" s="90"/>
      <c r="M860" s="91"/>
      <c r="N860" s="55"/>
      <c r="O860" s="93"/>
      <c r="P860" s="93"/>
    </row>
    <row r="861" spans="1:16" ht="12" customHeight="1">
      <c r="A861" s="80"/>
      <c r="B861" s="80"/>
      <c r="C861" s="90"/>
      <c r="D861" s="90"/>
      <c r="E861" s="90"/>
      <c r="F861" s="90"/>
      <c r="G861" s="90"/>
      <c r="H861" s="90"/>
      <c r="I861" s="91"/>
      <c r="J861" s="92"/>
      <c r="K861" s="92"/>
      <c r="L861" s="90"/>
      <c r="M861" s="91"/>
      <c r="N861" s="55"/>
      <c r="O861" s="93"/>
      <c r="P861" s="93"/>
    </row>
    <row r="862" spans="1:16" ht="12" customHeight="1">
      <c r="A862" s="80"/>
      <c r="B862" s="80"/>
      <c r="C862" s="90"/>
      <c r="D862" s="90"/>
      <c r="E862" s="90"/>
      <c r="F862" s="90"/>
      <c r="G862" s="90"/>
      <c r="H862" s="90"/>
      <c r="I862" s="91"/>
      <c r="J862" s="92"/>
      <c r="K862" s="92"/>
      <c r="L862" s="90"/>
      <c r="M862" s="91"/>
      <c r="N862" s="55"/>
      <c r="O862" s="93"/>
      <c r="P862" s="93"/>
    </row>
    <row r="863" spans="1:16" ht="12" customHeight="1">
      <c r="A863" s="80"/>
      <c r="B863" s="80"/>
      <c r="C863" s="90"/>
      <c r="D863" s="90"/>
      <c r="E863" s="90"/>
      <c r="F863" s="90"/>
      <c r="G863" s="90"/>
      <c r="H863" s="90"/>
      <c r="I863" s="91"/>
      <c r="J863" s="92"/>
      <c r="K863" s="92"/>
      <c r="L863" s="90"/>
      <c r="M863" s="91"/>
      <c r="N863" s="55"/>
      <c r="O863" s="93"/>
      <c r="P863" s="93"/>
    </row>
    <row r="864" spans="1:16" ht="12" customHeight="1">
      <c r="A864" s="80"/>
      <c r="B864" s="80"/>
      <c r="C864" s="90"/>
      <c r="D864" s="90"/>
      <c r="E864" s="90"/>
      <c r="F864" s="90"/>
      <c r="G864" s="90"/>
      <c r="H864" s="90"/>
      <c r="I864" s="91"/>
      <c r="J864" s="92"/>
      <c r="K864" s="92"/>
      <c r="L864" s="90"/>
      <c r="M864" s="91"/>
      <c r="N864" s="55"/>
      <c r="O864" s="93"/>
      <c r="P864" s="93"/>
    </row>
    <row r="865" spans="1:14" ht="12" customHeight="1">
      <c r="A865" s="80"/>
      <c r="B865" s="80"/>
      <c r="C865" s="90"/>
      <c r="D865" s="90"/>
      <c r="E865" s="90"/>
      <c r="F865" s="90"/>
      <c r="G865" s="90"/>
      <c r="H865" s="90"/>
      <c r="I865" s="91"/>
      <c r="J865" s="92"/>
      <c r="K865" s="92"/>
      <c r="L865" s="90"/>
      <c r="M865" s="91"/>
      <c r="N865" s="55"/>
    </row>
    <row r="866" spans="1:14" ht="12" customHeight="1">
      <c r="A866" s="80"/>
      <c r="B866" s="80"/>
      <c r="C866" s="90"/>
      <c r="D866" s="90"/>
      <c r="E866" s="90"/>
      <c r="F866" s="90"/>
      <c r="G866" s="90"/>
      <c r="H866" s="90"/>
      <c r="I866" s="91"/>
      <c r="J866" s="92"/>
      <c r="K866" s="92"/>
      <c r="L866" s="90"/>
      <c r="M866" s="91"/>
      <c r="N866" s="55"/>
    </row>
    <row r="867" spans="1:14" ht="12" customHeight="1">
      <c r="A867" s="80"/>
      <c r="B867" s="80"/>
      <c r="C867" s="90"/>
      <c r="D867" s="90"/>
      <c r="E867" s="90"/>
      <c r="F867" s="90"/>
      <c r="G867" s="90"/>
      <c r="H867" s="90"/>
      <c r="I867" s="91"/>
      <c r="J867" s="92"/>
      <c r="K867" s="92"/>
      <c r="L867" s="90"/>
      <c r="M867" s="91"/>
      <c r="N867" s="55"/>
    </row>
    <row r="868" spans="1:14" ht="12" customHeight="1">
      <c r="A868" s="80"/>
      <c r="B868" s="80"/>
      <c r="C868" s="90"/>
      <c r="D868" s="90"/>
      <c r="E868" s="90"/>
      <c r="F868" s="90"/>
      <c r="G868" s="90"/>
      <c r="H868" s="90"/>
      <c r="I868" s="91"/>
      <c r="J868" s="92"/>
      <c r="K868" s="92"/>
      <c r="L868" s="90"/>
      <c r="M868" s="91"/>
      <c r="N868" s="55"/>
    </row>
    <row r="869" spans="1:14" ht="12" customHeight="1">
      <c r="A869" s="80"/>
      <c r="B869" s="80"/>
      <c r="C869" s="90"/>
      <c r="D869" s="90"/>
      <c r="E869" s="90"/>
      <c r="F869" s="90"/>
      <c r="G869" s="90"/>
      <c r="H869" s="90"/>
      <c r="I869" s="91"/>
      <c r="J869" s="92"/>
      <c r="K869" s="92"/>
      <c r="L869" s="90"/>
      <c r="M869" s="91"/>
      <c r="N869" s="55"/>
    </row>
    <row r="870" spans="1:14" ht="12" customHeight="1">
      <c r="A870" s="80"/>
      <c r="B870" s="80"/>
      <c r="C870" s="90"/>
      <c r="D870" s="90"/>
      <c r="E870" s="90"/>
      <c r="F870" s="90"/>
      <c r="G870" s="90"/>
      <c r="H870" s="90"/>
      <c r="I870" s="91"/>
      <c r="J870" s="92"/>
      <c r="K870" s="92"/>
      <c r="L870" s="90"/>
      <c r="M870" s="91"/>
      <c r="N870" s="55"/>
    </row>
    <row r="871" spans="1:14" ht="12" customHeight="1">
      <c r="A871" s="80"/>
      <c r="B871" s="80"/>
      <c r="C871" s="90"/>
      <c r="D871" s="90"/>
      <c r="E871" s="90"/>
      <c r="F871" s="90"/>
      <c r="G871" s="90"/>
      <c r="H871" s="90"/>
      <c r="I871" s="91"/>
      <c r="J871" s="92"/>
      <c r="K871" s="92"/>
      <c r="L871" s="90"/>
      <c r="M871" s="91"/>
      <c r="N871" s="55"/>
    </row>
    <row r="872" spans="1:14" ht="12" customHeight="1">
      <c r="A872" s="80"/>
      <c r="B872" s="80"/>
      <c r="C872" s="90"/>
      <c r="D872" s="90"/>
      <c r="E872" s="90"/>
      <c r="F872" s="90"/>
      <c r="G872" s="90"/>
      <c r="H872" s="90"/>
      <c r="I872" s="91"/>
      <c r="J872" s="92"/>
      <c r="K872" s="92"/>
      <c r="L872" s="90"/>
      <c r="M872" s="91"/>
      <c r="N872" s="55"/>
    </row>
    <row r="873" spans="1:16" s="55" customFormat="1" ht="12" customHeight="1">
      <c r="A873" s="80"/>
      <c r="B873" s="80"/>
      <c r="C873" s="90"/>
      <c r="D873" s="90"/>
      <c r="E873" s="90"/>
      <c r="F873" s="90"/>
      <c r="G873" s="90"/>
      <c r="H873" s="90"/>
      <c r="I873" s="91"/>
      <c r="J873" s="92"/>
      <c r="K873" s="92"/>
      <c r="L873" s="90"/>
      <c r="M873" s="91"/>
      <c r="O873" s="12"/>
      <c r="P873" s="12"/>
    </row>
    <row r="874" spans="1:16" s="55" customFormat="1" ht="12" customHeight="1">
      <c r="A874" s="80"/>
      <c r="B874" s="80"/>
      <c r="C874" s="90"/>
      <c r="D874" s="90"/>
      <c r="E874" s="90"/>
      <c r="F874" s="90"/>
      <c r="G874" s="90"/>
      <c r="H874" s="90"/>
      <c r="I874" s="91"/>
      <c r="J874" s="92"/>
      <c r="K874" s="92"/>
      <c r="L874" s="90"/>
      <c r="M874" s="91"/>
      <c r="O874" s="12"/>
      <c r="P874" s="12"/>
    </row>
    <row r="875" spans="1:16" s="55" customFormat="1" ht="12" customHeight="1">
      <c r="A875" s="80"/>
      <c r="B875" s="80"/>
      <c r="C875" s="90"/>
      <c r="D875" s="90"/>
      <c r="E875" s="90"/>
      <c r="F875" s="90"/>
      <c r="G875" s="90"/>
      <c r="H875" s="90"/>
      <c r="I875" s="91"/>
      <c r="J875" s="92"/>
      <c r="K875" s="92"/>
      <c r="L875" s="90"/>
      <c r="M875" s="91"/>
      <c r="O875" s="12"/>
      <c r="P875" s="12"/>
    </row>
    <row r="876" spans="1:16" s="55" customFormat="1" ht="12" customHeight="1">
      <c r="A876" s="80"/>
      <c r="B876" s="80"/>
      <c r="C876" s="90"/>
      <c r="D876" s="90"/>
      <c r="E876" s="90"/>
      <c r="F876" s="90"/>
      <c r="G876" s="90"/>
      <c r="H876" s="90"/>
      <c r="I876" s="91"/>
      <c r="J876" s="92"/>
      <c r="K876" s="92"/>
      <c r="L876" s="90"/>
      <c r="M876" s="91"/>
      <c r="O876" s="12"/>
      <c r="P876" s="12"/>
    </row>
    <row r="877" spans="1:16" s="55" customFormat="1" ht="12" customHeight="1">
      <c r="A877" s="80"/>
      <c r="B877" s="80"/>
      <c r="C877" s="90"/>
      <c r="D877" s="90"/>
      <c r="E877" s="90"/>
      <c r="F877" s="90"/>
      <c r="G877" s="90"/>
      <c r="H877" s="90"/>
      <c r="I877" s="91"/>
      <c r="J877" s="92"/>
      <c r="K877" s="92"/>
      <c r="L877" s="90"/>
      <c r="M877" s="91"/>
      <c r="O877" s="12"/>
      <c r="P877" s="12"/>
    </row>
    <row r="878" spans="1:16" s="55" customFormat="1" ht="12" customHeight="1">
      <c r="A878" s="80"/>
      <c r="B878" s="80"/>
      <c r="C878" s="90"/>
      <c r="D878" s="90"/>
      <c r="E878" s="90"/>
      <c r="F878" s="90"/>
      <c r="G878" s="90"/>
      <c r="H878" s="90"/>
      <c r="I878" s="91"/>
      <c r="J878" s="92"/>
      <c r="K878" s="92"/>
      <c r="L878" s="90"/>
      <c r="M878" s="91"/>
      <c r="O878" s="12"/>
      <c r="P878" s="12"/>
    </row>
    <row r="879" spans="1:16" s="55" customFormat="1" ht="12" customHeight="1">
      <c r="A879" s="80"/>
      <c r="B879" s="80"/>
      <c r="C879" s="90"/>
      <c r="D879" s="90"/>
      <c r="E879" s="90"/>
      <c r="F879" s="90"/>
      <c r="G879" s="90"/>
      <c r="H879" s="90"/>
      <c r="I879" s="91"/>
      <c r="J879" s="92"/>
      <c r="K879" s="92"/>
      <c r="L879" s="90"/>
      <c r="M879" s="91"/>
      <c r="O879" s="12"/>
      <c r="P879" s="12"/>
    </row>
    <row r="880" spans="1:16" s="55" customFormat="1" ht="12" customHeight="1">
      <c r="A880" s="80"/>
      <c r="B880" s="80"/>
      <c r="C880" s="90"/>
      <c r="D880" s="90"/>
      <c r="E880" s="90"/>
      <c r="F880" s="90"/>
      <c r="G880" s="90"/>
      <c r="H880" s="90"/>
      <c r="I880" s="91"/>
      <c r="J880" s="92"/>
      <c r="K880" s="92"/>
      <c r="L880" s="90"/>
      <c r="M880" s="91"/>
      <c r="O880" s="12"/>
      <c r="P880" s="12"/>
    </row>
    <row r="881" spans="1:16" s="55" customFormat="1" ht="12" customHeight="1">
      <c r="A881" s="80"/>
      <c r="B881" s="80"/>
      <c r="C881" s="90"/>
      <c r="D881" s="90"/>
      <c r="E881" s="90"/>
      <c r="F881" s="90"/>
      <c r="G881" s="90"/>
      <c r="H881" s="90"/>
      <c r="I881" s="91"/>
      <c r="J881" s="92"/>
      <c r="K881" s="92"/>
      <c r="L881" s="90"/>
      <c r="M881" s="91"/>
      <c r="O881" s="12"/>
      <c r="P881" s="12"/>
    </row>
    <row r="882" spans="1:16" s="55" customFormat="1" ht="12" customHeight="1">
      <c r="A882" s="80"/>
      <c r="B882" s="80"/>
      <c r="C882" s="90"/>
      <c r="D882" s="90"/>
      <c r="E882" s="90"/>
      <c r="F882" s="90"/>
      <c r="G882" s="90"/>
      <c r="H882" s="90"/>
      <c r="I882" s="91"/>
      <c r="J882" s="92"/>
      <c r="K882" s="92"/>
      <c r="L882" s="90"/>
      <c r="M882" s="91"/>
      <c r="P882" s="12"/>
    </row>
    <row r="883" spans="1:16" s="55" customFormat="1" ht="12" customHeight="1">
      <c r="A883" s="80"/>
      <c r="B883" s="80"/>
      <c r="C883" s="90"/>
      <c r="D883" s="90"/>
      <c r="E883" s="90"/>
      <c r="F883" s="90"/>
      <c r="G883" s="90"/>
      <c r="H883" s="90"/>
      <c r="I883" s="91"/>
      <c r="J883" s="92"/>
      <c r="K883" s="92"/>
      <c r="L883" s="90"/>
      <c r="M883" s="91"/>
      <c r="O883" s="12"/>
      <c r="P883" s="12"/>
    </row>
    <row r="884" spans="1:16" s="55" customFormat="1" ht="12" customHeight="1">
      <c r="A884" s="80"/>
      <c r="B884" s="80"/>
      <c r="C884" s="90"/>
      <c r="D884" s="90"/>
      <c r="E884" s="90"/>
      <c r="F884" s="90"/>
      <c r="G884" s="90"/>
      <c r="H884" s="90"/>
      <c r="I884" s="91"/>
      <c r="J884" s="92"/>
      <c r="K884" s="92"/>
      <c r="L884" s="90"/>
      <c r="M884" s="91"/>
      <c r="O884" s="12"/>
      <c r="P884" s="12"/>
    </row>
    <row r="885" spans="1:16" s="55" customFormat="1" ht="12" customHeight="1">
      <c r="A885" s="80"/>
      <c r="B885" s="80"/>
      <c r="C885" s="90"/>
      <c r="D885" s="90"/>
      <c r="E885" s="90"/>
      <c r="F885" s="90"/>
      <c r="G885" s="90"/>
      <c r="H885" s="90"/>
      <c r="I885" s="91"/>
      <c r="J885" s="92"/>
      <c r="K885" s="92"/>
      <c r="L885" s="90"/>
      <c r="M885" s="91"/>
      <c r="O885" s="12"/>
      <c r="P885" s="12"/>
    </row>
    <row r="886" spans="1:16" s="55" customFormat="1" ht="12" customHeight="1">
      <c r="A886" s="80"/>
      <c r="B886" s="80"/>
      <c r="C886" s="90"/>
      <c r="D886" s="90"/>
      <c r="E886" s="90"/>
      <c r="F886" s="90"/>
      <c r="G886" s="90"/>
      <c r="H886" s="90"/>
      <c r="I886" s="91"/>
      <c r="J886" s="92"/>
      <c r="K886" s="92"/>
      <c r="L886" s="90"/>
      <c r="M886" s="91"/>
      <c r="O886" s="12"/>
      <c r="P886" s="12"/>
    </row>
    <row r="887" spans="1:16" s="55" customFormat="1" ht="12" customHeight="1">
      <c r="A887" s="80"/>
      <c r="B887" s="80"/>
      <c r="C887" s="90"/>
      <c r="D887" s="90"/>
      <c r="E887" s="90"/>
      <c r="F887" s="90"/>
      <c r="G887" s="90"/>
      <c r="H887" s="90"/>
      <c r="I887" s="91"/>
      <c r="J887" s="92"/>
      <c r="K887" s="92"/>
      <c r="L887" s="90"/>
      <c r="M887" s="91"/>
      <c r="O887" s="12"/>
      <c r="P887" s="12"/>
    </row>
    <row r="888" spans="1:16" s="55" customFormat="1" ht="12" customHeight="1">
      <c r="A888" s="80"/>
      <c r="B888" s="80"/>
      <c r="C888" s="90"/>
      <c r="D888" s="90"/>
      <c r="E888" s="90"/>
      <c r="F888" s="90"/>
      <c r="G888" s="90"/>
      <c r="H888" s="90"/>
      <c r="I888" s="91"/>
      <c r="J888" s="92"/>
      <c r="K888" s="92"/>
      <c r="L888" s="90"/>
      <c r="M888" s="91"/>
      <c r="O888" s="12"/>
      <c r="P888" s="12"/>
    </row>
    <row r="889" spans="1:14" ht="12" customHeight="1">
      <c r="A889" s="80"/>
      <c r="B889" s="80"/>
      <c r="C889" s="90"/>
      <c r="D889" s="90"/>
      <c r="E889" s="90"/>
      <c r="F889" s="90"/>
      <c r="G889" s="90"/>
      <c r="H889" s="90"/>
      <c r="I889" s="91"/>
      <c r="J889" s="92"/>
      <c r="K889" s="92"/>
      <c r="L889" s="90"/>
      <c r="M889" s="91"/>
      <c r="N889" s="55"/>
    </row>
    <row r="890" spans="1:14" ht="12" customHeight="1">
      <c r="A890" s="80"/>
      <c r="B890" s="80"/>
      <c r="C890" s="90"/>
      <c r="D890" s="90"/>
      <c r="E890" s="90"/>
      <c r="F890" s="90"/>
      <c r="G890" s="90"/>
      <c r="H890" s="90"/>
      <c r="I890" s="91"/>
      <c r="J890" s="92"/>
      <c r="K890" s="92"/>
      <c r="L890" s="90"/>
      <c r="M890" s="91"/>
      <c r="N890" s="55"/>
    </row>
    <row r="891" spans="1:14" ht="12" customHeight="1">
      <c r="A891" s="80"/>
      <c r="B891" s="80"/>
      <c r="C891" s="90"/>
      <c r="D891" s="90"/>
      <c r="E891" s="90"/>
      <c r="F891" s="90"/>
      <c r="G891" s="90"/>
      <c r="H891" s="90"/>
      <c r="I891" s="91"/>
      <c r="J891" s="92"/>
      <c r="K891" s="92"/>
      <c r="L891" s="90"/>
      <c r="M891" s="91"/>
      <c r="N891" s="55"/>
    </row>
    <row r="892" spans="1:14" ht="12" customHeight="1">
      <c r="A892" s="80"/>
      <c r="B892" s="80"/>
      <c r="C892" s="90"/>
      <c r="D892" s="90"/>
      <c r="E892" s="90"/>
      <c r="F892" s="90"/>
      <c r="G892" s="90"/>
      <c r="H892" s="90"/>
      <c r="I892" s="91"/>
      <c r="J892" s="92"/>
      <c r="K892" s="92"/>
      <c r="L892" s="90"/>
      <c r="M892" s="91"/>
      <c r="N892" s="55"/>
    </row>
    <row r="893" spans="1:14" ht="12" customHeight="1">
      <c r="A893" s="80"/>
      <c r="B893" s="80"/>
      <c r="C893" s="90"/>
      <c r="D893" s="90"/>
      <c r="E893" s="90"/>
      <c r="F893" s="90"/>
      <c r="G893" s="90"/>
      <c r="H893" s="90"/>
      <c r="I893" s="91"/>
      <c r="J893" s="92"/>
      <c r="K893" s="92"/>
      <c r="L893" s="90"/>
      <c r="M893" s="91"/>
      <c r="N893" s="55"/>
    </row>
    <row r="894" spans="1:14" ht="12" customHeight="1">
      <c r="A894" s="80"/>
      <c r="B894" s="80"/>
      <c r="C894" s="90"/>
      <c r="D894" s="90"/>
      <c r="E894" s="90"/>
      <c r="F894" s="90"/>
      <c r="G894" s="90"/>
      <c r="H894" s="90"/>
      <c r="I894" s="91"/>
      <c r="J894" s="92"/>
      <c r="K894" s="92"/>
      <c r="L894" s="90"/>
      <c r="M894" s="91"/>
      <c r="N894" s="55"/>
    </row>
    <row r="895" spans="1:14" ht="12" customHeight="1">
      <c r="A895" s="80"/>
      <c r="B895" s="80"/>
      <c r="C895" s="90"/>
      <c r="D895" s="90"/>
      <c r="E895" s="90"/>
      <c r="F895" s="90"/>
      <c r="G895" s="90"/>
      <c r="H895" s="90"/>
      <c r="I895" s="91"/>
      <c r="J895" s="92"/>
      <c r="K895" s="92"/>
      <c r="L895" s="90"/>
      <c r="M895" s="91"/>
      <c r="N895" s="55"/>
    </row>
    <row r="896" spans="1:14" ht="12" customHeight="1">
      <c r="A896" s="80"/>
      <c r="B896" s="80"/>
      <c r="C896" s="90"/>
      <c r="D896" s="90"/>
      <c r="E896" s="90"/>
      <c r="F896" s="90"/>
      <c r="G896" s="90"/>
      <c r="H896" s="90"/>
      <c r="I896" s="91"/>
      <c r="J896" s="92"/>
      <c r="K896" s="92"/>
      <c r="L896" s="90"/>
      <c r="M896" s="91"/>
      <c r="N896" s="55"/>
    </row>
    <row r="897" spans="1:16" ht="12" customHeight="1">
      <c r="A897" s="80"/>
      <c r="B897" s="80"/>
      <c r="C897" s="90"/>
      <c r="D897" s="90"/>
      <c r="E897" s="90"/>
      <c r="F897" s="90"/>
      <c r="G897" s="90"/>
      <c r="H897" s="90"/>
      <c r="I897" s="91"/>
      <c r="J897" s="92"/>
      <c r="K897" s="92"/>
      <c r="L897" s="90"/>
      <c r="M897" s="91"/>
      <c r="N897" s="55"/>
      <c r="P897" s="93"/>
    </row>
    <row r="898" spans="1:16" ht="12" customHeight="1">
      <c r="A898" s="80"/>
      <c r="B898" s="80"/>
      <c r="C898" s="90"/>
      <c r="D898" s="90"/>
      <c r="E898" s="90"/>
      <c r="F898" s="90"/>
      <c r="G898" s="90"/>
      <c r="H898" s="90"/>
      <c r="I898" s="91"/>
      <c r="J898" s="92"/>
      <c r="K898" s="92"/>
      <c r="L898" s="90"/>
      <c r="M898" s="91"/>
      <c r="N898" s="55"/>
      <c r="P898" s="93"/>
    </row>
    <row r="899" spans="1:16" ht="12" customHeight="1">
      <c r="A899" s="80"/>
      <c r="B899" s="80"/>
      <c r="C899" s="90"/>
      <c r="D899" s="90"/>
      <c r="E899" s="90"/>
      <c r="F899" s="90"/>
      <c r="G899" s="90"/>
      <c r="H899" s="90"/>
      <c r="I899" s="91"/>
      <c r="J899" s="92"/>
      <c r="K899" s="92"/>
      <c r="L899" s="90"/>
      <c r="M899" s="91"/>
      <c r="N899" s="55"/>
      <c r="P899" s="93"/>
    </row>
    <row r="900" spans="1:16" ht="12" customHeight="1">
      <c r="A900" s="80"/>
      <c r="B900" s="80"/>
      <c r="C900" s="90"/>
      <c r="D900" s="90"/>
      <c r="E900" s="90"/>
      <c r="F900" s="90"/>
      <c r="G900" s="90"/>
      <c r="H900" s="90"/>
      <c r="I900" s="91"/>
      <c r="J900" s="92"/>
      <c r="K900" s="92"/>
      <c r="L900" s="90"/>
      <c r="M900" s="91"/>
      <c r="N900" s="55"/>
      <c r="P900" s="93"/>
    </row>
    <row r="901" spans="1:16" ht="12" customHeight="1">
      <c r="A901" s="80"/>
      <c r="B901" s="80"/>
      <c r="C901" s="90"/>
      <c r="D901" s="90"/>
      <c r="E901" s="90"/>
      <c r="F901" s="90"/>
      <c r="G901" s="90"/>
      <c r="H901" s="90"/>
      <c r="I901" s="91"/>
      <c r="J901" s="92"/>
      <c r="K901" s="92"/>
      <c r="L901" s="90"/>
      <c r="M901" s="91"/>
      <c r="N901" s="55"/>
      <c r="P901" s="93"/>
    </row>
    <row r="902" spans="1:16" ht="12" customHeight="1">
      <c r="A902" s="80"/>
      <c r="B902" s="80"/>
      <c r="C902" s="90"/>
      <c r="D902" s="90"/>
      <c r="E902" s="90"/>
      <c r="F902" s="90"/>
      <c r="G902" s="90"/>
      <c r="H902" s="90"/>
      <c r="I902" s="91"/>
      <c r="J902" s="92"/>
      <c r="K902" s="92"/>
      <c r="L902" s="90"/>
      <c r="M902" s="91"/>
      <c r="N902" s="55"/>
      <c r="P902" s="93"/>
    </row>
    <row r="903" spans="1:16" ht="12" customHeight="1">
      <c r="A903" s="80"/>
      <c r="B903" s="80"/>
      <c r="C903" s="90"/>
      <c r="D903" s="90"/>
      <c r="E903" s="90"/>
      <c r="F903" s="90"/>
      <c r="G903" s="90"/>
      <c r="H903" s="90"/>
      <c r="I903" s="91"/>
      <c r="J903" s="92"/>
      <c r="K903" s="92"/>
      <c r="L903" s="90"/>
      <c r="M903" s="91"/>
      <c r="N903" s="55"/>
      <c r="P903" s="93"/>
    </row>
    <row r="904" spans="1:16" ht="12" customHeight="1">
      <c r="A904" s="80"/>
      <c r="B904" s="80"/>
      <c r="C904" s="90"/>
      <c r="D904" s="90"/>
      <c r="E904" s="90"/>
      <c r="F904" s="90"/>
      <c r="G904" s="90"/>
      <c r="H904" s="90"/>
      <c r="I904" s="91"/>
      <c r="J904" s="92"/>
      <c r="K904" s="92"/>
      <c r="L904" s="90"/>
      <c r="M904" s="91"/>
      <c r="N904" s="55"/>
      <c r="P904" s="93"/>
    </row>
    <row r="905" spans="1:16" ht="12" customHeight="1">
      <c r="A905" s="80"/>
      <c r="B905" s="80"/>
      <c r="C905" s="90"/>
      <c r="D905" s="90"/>
      <c r="E905" s="90"/>
      <c r="F905" s="90"/>
      <c r="G905" s="90"/>
      <c r="H905" s="90"/>
      <c r="I905" s="91"/>
      <c r="J905" s="92"/>
      <c r="K905" s="92"/>
      <c r="L905" s="90"/>
      <c r="M905" s="91"/>
      <c r="N905" s="55"/>
      <c r="P905" s="93"/>
    </row>
    <row r="906" spans="1:16" ht="12" customHeight="1">
      <c r="A906" s="80"/>
      <c r="B906" s="80"/>
      <c r="C906" s="90"/>
      <c r="D906" s="90"/>
      <c r="E906" s="90"/>
      <c r="F906" s="90"/>
      <c r="G906" s="90"/>
      <c r="H906" s="90"/>
      <c r="I906" s="91"/>
      <c r="J906" s="92"/>
      <c r="K906" s="92"/>
      <c r="L906" s="90"/>
      <c r="M906" s="91"/>
      <c r="N906" s="55"/>
      <c r="P906" s="93"/>
    </row>
    <row r="907" spans="1:16" ht="12" customHeight="1">
      <c r="A907" s="80"/>
      <c r="B907" s="80"/>
      <c r="C907" s="90"/>
      <c r="D907" s="90"/>
      <c r="E907" s="90"/>
      <c r="F907" s="90"/>
      <c r="G907" s="90"/>
      <c r="H907" s="90"/>
      <c r="I907" s="91"/>
      <c r="J907" s="92"/>
      <c r="K907" s="92"/>
      <c r="L907" s="90"/>
      <c r="M907" s="91"/>
      <c r="N907" s="55"/>
      <c r="P907" s="93"/>
    </row>
    <row r="908" spans="1:16" ht="12" customHeight="1">
      <c r="A908" s="80"/>
      <c r="B908" s="80"/>
      <c r="C908" s="90"/>
      <c r="D908" s="90"/>
      <c r="E908" s="90"/>
      <c r="F908" s="90"/>
      <c r="G908" s="90"/>
      <c r="H908" s="90"/>
      <c r="I908" s="91"/>
      <c r="J908" s="92"/>
      <c r="K908" s="92"/>
      <c r="L908" s="90"/>
      <c r="M908" s="91"/>
      <c r="N908" s="55"/>
      <c r="O908" s="93"/>
      <c r="P908" s="93"/>
    </row>
    <row r="909" spans="1:16" ht="12" customHeight="1">
      <c r="A909" s="80"/>
      <c r="B909" s="80"/>
      <c r="C909" s="90"/>
      <c r="D909" s="90"/>
      <c r="E909" s="90"/>
      <c r="F909" s="90"/>
      <c r="G909" s="90"/>
      <c r="H909" s="90"/>
      <c r="I909" s="91"/>
      <c r="J909" s="92"/>
      <c r="K909" s="92"/>
      <c r="L909" s="90"/>
      <c r="M909" s="91"/>
      <c r="N909" s="55"/>
      <c r="P909" s="93"/>
    </row>
    <row r="910" spans="1:16" ht="12" customHeight="1">
      <c r="A910" s="80"/>
      <c r="B910" s="80"/>
      <c r="C910" s="90"/>
      <c r="D910" s="90"/>
      <c r="E910" s="90"/>
      <c r="F910" s="90"/>
      <c r="G910" s="90"/>
      <c r="H910" s="90"/>
      <c r="I910" s="91"/>
      <c r="J910" s="92"/>
      <c r="K910" s="92"/>
      <c r="L910" s="90"/>
      <c r="M910" s="91"/>
      <c r="N910" s="55"/>
      <c r="P910" s="93"/>
    </row>
    <row r="911" spans="1:16" ht="12" customHeight="1">
      <c r="A911" s="80"/>
      <c r="B911" s="80"/>
      <c r="C911" s="90"/>
      <c r="D911" s="90"/>
      <c r="E911" s="90"/>
      <c r="F911" s="90"/>
      <c r="G911" s="90"/>
      <c r="H911" s="90"/>
      <c r="I911" s="91"/>
      <c r="J911" s="92"/>
      <c r="K911" s="92"/>
      <c r="L911" s="90"/>
      <c r="M911" s="91"/>
      <c r="N911" s="55"/>
      <c r="P911" s="93"/>
    </row>
    <row r="912" spans="1:16" ht="12" customHeight="1">
      <c r="A912" s="80"/>
      <c r="B912" s="80"/>
      <c r="C912" s="90"/>
      <c r="D912" s="90"/>
      <c r="E912" s="90"/>
      <c r="F912" s="90"/>
      <c r="G912" s="90"/>
      <c r="H912" s="90"/>
      <c r="I912" s="91"/>
      <c r="J912" s="92"/>
      <c r="K912" s="92"/>
      <c r="L912" s="90"/>
      <c r="M912" s="91"/>
      <c r="N912" s="55"/>
      <c r="P912" s="93"/>
    </row>
    <row r="913" spans="1:16" ht="12" customHeight="1">
      <c r="A913" s="80"/>
      <c r="B913" s="80"/>
      <c r="C913" s="90"/>
      <c r="D913" s="90"/>
      <c r="E913" s="90"/>
      <c r="F913" s="90"/>
      <c r="G913" s="90"/>
      <c r="H913" s="90"/>
      <c r="I913" s="91"/>
      <c r="J913" s="92"/>
      <c r="K913" s="92"/>
      <c r="L913" s="90"/>
      <c r="M913" s="91"/>
      <c r="N913" s="55"/>
      <c r="O913" s="93"/>
      <c r="P913" s="93"/>
    </row>
    <row r="914" spans="1:16" ht="12" customHeight="1">
      <c r="A914" s="80"/>
      <c r="B914" s="80"/>
      <c r="C914" s="90"/>
      <c r="D914" s="90"/>
      <c r="E914" s="90"/>
      <c r="F914" s="90"/>
      <c r="G914" s="90"/>
      <c r="H914" s="90"/>
      <c r="I914" s="91"/>
      <c r="J914" s="92"/>
      <c r="K914" s="92"/>
      <c r="L914" s="90"/>
      <c r="M914" s="91"/>
      <c r="N914" s="55"/>
      <c r="O914" s="93"/>
      <c r="P914" s="93"/>
    </row>
    <row r="915" spans="1:16" ht="12" customHeight="1">
      <c r="A915" s="80"/>
      <c r="B915" s="80"/>
      <c r="C915" s="90"/>
      <c r="D915" s="90"/>
      <c r="E915" s="90"/>
      <c r="F915" s="90"/>
      <c r="G915" s="90"/>
      <c r="H915" s="90"/>
      <c r="I915" s="91"/>
      <c r="J915" s="92"/>
      <c r="K915" s="92"/>
      <c r="L915" s="90"/>
      <c r="M915" s="91"/>
      <c r="N915" s="55"/>
      <c r="O915" s="93"/>
      <c r="P915" s="93"/>
    </row>
    <row r="916" spans="1:16" ht="12" customHeight="1">
      <c r="A916" s="80"/>
      <c r="B916" s="80"/>
      <c r="C916" s="90"/>
      <c r="D916" s="90"/>
      <c r="E916" s="90"/>
      <c r="F916" s="90"/>
      <c r="G916" s="90"/>
      <c r="H916" s="90"/>
      <c r="I916" s="91"/>
      <c r="J916" s="92"/>
      <c r="K916" s="92"/>
      <c r="L916" s="90"/>
      <c r="M916" s="91"/>
      <c r="N916" s="55"/>
      <c r="O916" s="93"/>
      <c r="P916" s="93"/>
    </row>
    <row r="917" spans="1:16" ht="12" customHeight="1">
      <c r="A917" s="80"/>
      <c r="B917" s="80"/>
      <c r="C917" s="90"/>
      <c r="D917" s="90"/>
      <c r="E917" s="90"/>
      <c r="F917" s="90"/>
      <c r="G917" s="90"/>
      <c r="H917" s="90"/>
      <c r="I917" s="91"/>
      <c r="J917" s="92"/>
      <c r="K917" s="92"/>
      <c r="L917" s="90"/>
      <c r="M917" s="91"/>
      <c r="N917" s="55"/>
      <c r="O917" s="93"/>
      <c r="P917" s="93"/>
    </row>
    <row r="918" spans="1:16" ht="12" customHeight="1">
      <c r="A918" s="80"/>
      <c r="B918" s="80"/>
      <c r="C918" s="90"/>
      <c r="D918" s="90"/>
      <c r="E918" s="90"/>
      <c r="F918" s="90"/>
      <c r="G918" s="90"/>
      <c r="H918" s="90"/>
      <c r="I918" s="91"/>
      <c r="J918" s="92"/>
      <c r="K918" s="92"/>
      <c r="L918" s="90"/>
      <c r="M918" s="91"/>
      <c r="N918" s="55"/>
      <c r="O918" s="93"/>
      <c r="P918" s="93"/>
    </row>
    <row r="919" spans="1:16" ht="12" customHeight="1">
      <c r="A919" s="80"/>
      <c r="B919" s="80"/>
      <c r="C919" s="90"/>
      <c r="D919" s="90"/>
      <c r="E919" s="90"/>
      <c r="F919" s="90"/>
      <c r="G919" s="90"/>
      <c r="H919" s="90"/>
      <c r="I919" s="91"/>
      <c r="J919" s="92"/>
      <c r="K919" s="92"/>
      <c r="L919" s="90"/>
      <c r="M919" s="91"/>
      <c r="N919" s="55"/>
      <c r="O919" s="93"/>
      <c r="P919" s="93"/>
    </row>
    <row r="920" spans="1:16" ht="12" customHeight="1">
      <c r="A920" s="80"/>
      <c r="B920" s="80"/>
      <c r="C920" s="90"/>
      <c r="D920" s="90"/>
      <c r="E920" s="90"/>
      <c r="F920" s="90"/>
      <c r="G920" s="90"/>
      <c r="H920" s="90"/>
      <c r="I920" s="91"/>
      <c r="J920" s="92"/>
      <c r="K920" s="92"/>
      <c r="L920" s="90"/>
      <c r="M920" s="91"/>
      <c r="N920" s="55"/>
      <c r="O920" s="93"/>
      <c r="P920" s="93"/>
    </row>
    <row r="921" spans="1:16" ht="12" customHeight="1">
      <c r="A921" s="80"/>
      <c r="B921" s="80"/>
      <c r="C921" s="90"/>
      <c r="D921" s="90"/>
      <c r="E921" s="90"/>
      <c r="F921" s="90"/>
      <c r="G921" s="90"/>
      <c r="H921" s="90"/>
      <c r="I921" s="91"/>
      <c r="J921" s="92"/>
      <c r="K921" s="92"/>
      <c r="L921" s="90"/>
      <c r="M921" s="91"/>
      <c r="N921" s="55"/>
      <c r="O921" s="93"/>
      <c r="P921" s="93"/>
    </row>
    <row r="922" spans="1:16" ht="12" customHeight="1">
      <c r="A922" s="80"/>
      <c r="B922" s="80"/>
      <c r="C922" s="90"/>
      <c r="D922" s="90"/>
      <c r="E922" s="90"/>
      <c r="F922" s="90"/>
      <c r="G922" s="90"/>
      <c r="H922" s="90"/>
      <c r="I922" s="91"/>
      <c r="J922" s="92"/>
      <c r="K922" s="92"/>
      <c r="L922" s="90"/>
      <c r="M922" s="91"/>
      <c r="N922" s="55"/>
      <c r="O922" s="93"/>
      <c r="P922" s="93"/>
    </row>
    <row r="923" spans="1:16" ht="12" customHeight="1">
      <c r="A923" s="80"/>
      <c r="B923" s="80"/>
      <c r="C923" s="90"/>
      <c r="D923" s="90"/>
      <c r="E923" s="90"/>
      <c r="F923" s="90"/>
      <c r="G923" s="90"/>
      <c r="H923" s="90"/>
      <c r="I923" s="91"/>
      <c r="J923" s="92"/>
      <c r="K923" s="92"/>
      <c r="L923" s="90"/>
      <c r="M923" s="91"/>
      <c r="N923" s="55"/>
      <c r="O923" s="93"/>
      <c r="P923" s="93"/>
    </row>
    <row r="924" spans="1:16" ht="12" customHeight="1">
      <c r="A924" s="80"/>
      <c r="B924" s="80"/>
      <c r="C924" s="90"/>
      <c r="D924" s="90"/>
      <c r="E924" s="90"/>
      <c r="F924" s="90"/>
      <c r="G924" s="90"/>
      <c r="H924" s="90"/>
      <c r="I924" s="91"/>
      <c r="J924" s="92"/>
      <c r="K924" s="92"/>
      <c r="L924" s="90"/>
      <c r="M924" s="91"/>
      <c r="N924" s="55"/>
      <c r="O924" s="93"/>
      <c r="P924" s="93"/>
    </row>
    <row r="925" spans="1:16" ht="12" customHeight="1">
      <c r="A925" s="80"/>
      <c r="B925" s="80"/>
      <c r="C925" s="90"/>
      <c r="D925" s="90"/>
      <c r="E925" s="90"/>
      <c r="F925" s="90"/>
      <c r="G925" s="90"/>
      <c r="H925" s="90"/>
      <c r="I925" s="91"/>
      <c r="J925" s="92"/>
      <c r="K925" s="92"/>
      <c r="L925" s="90"/>
      <c r="M925" s="91"/>
      <c r="N925" s="55"/>
      <c r="O925" s="93"/>
      <c r="P925" s="93"/>
    </row>
    <row r="926" spans="1:16" ht="12" customHeight="1">
      <c r="A926" s="80"/>
      <c r="B926" s="80"/>
      <c r="C926" s="90"/>
      <c r="D926" s="90"/>
      <c r="E926" s="90"/>
      <c r="F926" s="90"/>
      <c r="G926" s="90"/>
      <c r="H926" s="90"/>
      <c r="I926" s="91"/>
      <c r="J926" s="92"/>
      <c r="K926" s="92"/>
      <c r="L926" s="90"/>
      <c r="M926" s="91"/>
      <c r="N926" s="55"/>
      <c r="O926" s="93"/>
      <c r="P926" s="93"/>
    </row>
    <row r="927" spans="1:16" ht="12" customHeight="1">
      <c r="A927" s="80"/>
      <c r="B927" s="80"/>
      <c r="C927" s="90"/>
      <c r="D927" s="90"/>
      <c r="E927" s="90"/>
      <c r="F927" s="90"/>
      <c r="G927" s="90"/>
      <c r="H927" s="90"/>
      <c r="I927" s="91"/>
      <c r="J927" s="92"/>
      <c r="K927" s="92"/>
      <c r="L927" s="90"/>
      <c r="M927" s="91"/>
      <c r="N927" s="55"/>
      <c r="O927" s="93"/>
      <c r="P927" s="93"/>
    </row>
    <row r="928" spans="1:16" ht="12" customHeight="1">
      <c r="A928" s="80"/>
      <c r="B928" s="80"/>
      <c r="C928" s="90"/>
      <c r="D928" s="90"/>
      <c r="E928" s="90"/>
      <c r="F928" s="90"/>
      <c r="G928" s="90"/>
      <c r="H928" s="90"/>
      <c r="I928" s="91"/>
      <c r="J928" s="92"/>
      <c r="K928" s="92"/>
      <c r="L928" s="90"/>
      <c r="M928" s="91"/>
      <c r="N928" s="55"/>
      <c r="O928" s="93"/>
      <c r="P928" s="93"/>
    </row>
    <row r="929" spans="1:16" ht="12" customHeight="1">
      <c r="A929" s="80"/>
      <c r="B929" s="80"/>
      <c r="C929" s="90"/>
      <c r="D929" s="90"/>
      <c r="E929" s="90"/>
      <c r="F929" s="90"/>
      <c r="G929" s="90"/>
      <c r="H929" s="90"/>
      <c r="I929" s="91"/>
      <c r="J929" s="92"/>
      <c r="K929" s="92"/>
      <c r="L929" s="90"/>
      <c r="M929" s="91"/>
      <c r="N929" s="55"/>
      <c r="O929" s="93"/>
      <c r="P929" s="93"/>
    </row>
    <row r="930" spans="1:16" ht="12" customHeight="1">
      <c r="A930" s="80"/>
      <c r="B930" s="80"/>
      <c r="C930" s="90"/>
      <c r="D930" s="90"/>
      <c r="E930" s="90"/>
      <c r="F930" s="90"/>
      <c r="G930" s="90"/>
      <c r="H930" s="90"/>
      <c r="I930" s="91"/>
      <c r="J930" s="92"/>
      <c r="K930" s="92"/>
      <c r="L930" s="90"/>
      <c r="M930" s="91"/>
      <c r="N930" s="55"/>
      <c r="O930" s="93"/>
      <c r="P930" s="93"/>
    </row>
    <row r="931" spans="1:16" ht="12" customHeight="1">
      <c r="A931" s="80"/>
      <c r="B931" s="80"/>
      <c r="C931" s="90"/>
      <c r="D931" s="90"/>
      <c r="E931" s="90"/>
      <c r="F931" s="90"/>
      <c r="G931" s="90"/>
      <c r="H931" s="90"/>
      <c r="I931" s="91"/>
      <c r="J931" s="92"/>
      <c r="K931" s="92"/>
      <c r="L931" s="90"/>
      <c r="M931" s="91"/>
      <c r="N931" s="55"/>
      <c r="O931" s="93"/>
      <c r="P931" s="93"/>
    </row>
    <row r="932" spans="1:16" ht="12" customHeight="1">
      <c r="A932" s="80"/>
      <c r="B932" s="80"/>
      <c r="C932" s="90"/>
      <c r="D932" s="90"/>
      <c r="E932" s="90"/>
      <c r="F932" s="90"/>
      <c r="G932" s="90"/>
      <c r="H932" s="90"/>
      <c r="I932" s="91"/>
      <c r="J932" s="92"/>
      <c r="K932" s="92"/>
      <c r="L932" s="90"/>
      <c r="M932" s="91"/>
      <c r="N932" s="55"/>
      <c r="O932" s="93"/>
      <c r="P932" s="93"/>
    </row>
    <row r="933" spans="1:16" ht="12" customHeight="1">
      <c r="A933" s="80"/>
      <c r="B933" s="80"/>
      <c r="C933" s="90"/>
      <c r="D933" s="90"/>
      <c r="E933" s="90"/>
      <c r="F933" s="90"/>
      <c r="G933" s="90"/>
      <c r="H933" s="90"/>
      <c r="I933" s="91"/>
      <c r="J933" s="92"/>
      <c r="K933" s="92"/>
      <c r="L933" s="90"/>
      <c r="M933" s="91"/>
      <c r="N933" s="55"/>
      <c r="O933" s="93"/>
      <c r="P933" s="93"/>
    </row>
    <row r="934" spans="1:16" ht="12" customHeight="1">
      <c r="A934" s="80"/>
      <c r="B934" s="80"/>
      <c r="C934" s="90"/>
      <c r="D934" s="90"/>
      <c r="E934" s="90"/>
      <c r="F934" s="90"/>
      <c r="G934" s="90"/>
      <c r="H934" s="90"/>
      <c r="I934" s="91"/>
      <c r="J934" s="92"/>
      <c r="K934" s="92"/>
      <c r="L934" s="90"/>
      <c r="M934" s="91"/>
      <c r="N934" s="55"/>
      <c r="O934" s="93"/>
      <c r="P934" s="93"/>
    </row>
    <row r="935" spans="1:16" ht="12" customHeight="1">
      <c r="A935" s="80"/>
      <c r="B935" s="80"/>
      <c r="C935" s="90"/>
      <c r="D935" s="90"/>
      <c r="E935" s="90"/>
      <c r="F935" s="90"/>
      <c r="G935" s="90"/>
      <c r="H935" s="90"/>
      <c r="I935" s="91"/>
      <c r="J935" s="92"/>
      <c r="K935" s="92"/>
      <c r="L935" s="90"/>
      <c r="M935" s="91"/>
      <c r="N935" s="55"/>
      <c r="O935" s="93"/>
      <c r="P935" s="93"/>
    </row>
    <row r="936" spans="1:16" ht="12" customHeight="1">
      <c r="A936" s="80"/>
      <c r="B936" s="80"/>
      <c r="C936" s="90"/>
      <c r="D936" s="90"/>
      <c r="E936" s="90"/>
      <c r="F936" s="90"/>
      <c r="G936" s="90"/>
      <c r="H936" s="90"/>
      <c r="I936" s="91"/>
      <c r="J936" s="92"/>
      <c r="K936" s="92"/>
      <c r="L936" s="90"/>
      <c r="M936" s="91"/>
      <c r="N936" s="55"/>
      <c r="O936" s="93"/>
      <c r="P936" s="93"/>
    </row>
    <row r="937" spans="1:16" ht="12" customHeight="1">
      <c r="A937" s="80"/>
      <c r="B937" s="80"/>
      <c r="C937" s="90"/>
      <c r="D937" s="90"/>
      <c r="E937" s="90"/>
      <c r="F937" s="90"/>
      <c r="G937" s="90"/>
      <c r="H937" s="90"/>
      <c r="I937" s="91"/>
      <c r="J937" s="92"/>
      <c r="K937" s="92"/>
      <c r="L937" s="90"/>
      <c r="M937" s="91"/>
      <c r="N937" s="55"/>
      <c r="O937" s="93"/>
      <c r="P937" s="93"/>
    </row>
    <row r="938" spans="1:16" ht="12" customHeight="1">
      <c r="A938" s="80"/>
      <c r="B938" s="80"/>
      <c r="C938" s="90"/>
      <c r="D938" s="90"/>
      <c r="E938" s="90"/>
      <c r="F938" s="90"/>
      <c r="G938" s="90"/>
      <c r="H938" s="90"/>
      <c r="I938" s="91"/>
      <c r="J938" s="92"/>
      <c r="K938" s="92"/>
      <c r="L938" s="90"/>
      <c r="M938" s="91"/>
      <c r="N938" s="55"/>
      <c r="O938" s="93"/>
      <c r="P938" s="93"/>
    </row>
    <row r="939" spans="1:16" ht="12" customHeight="1">
      <c r="A939" s="80"/>
      <c r="B939" s="80"/>
      <c r="C939" s="90"/>
      <c r="D939" s="90"/>
      <c r="E939" s="90"/>
      <c r="F939" s="90"/>
      <c r="G939" s="90"/>
      <c r="H939" s="90"/>
      <c r="I939" s="91"/>
      <c r="J939" s="92"/>
      <c r="K939" s="92"/>
      <c r="L939" s="90"/>
      <c r="M939" s="91"/>
      <c r="N939" s="55"/>
      <c r="O939" s="93"/>
      <c r="P939" s="93"/>
    </row>
    <row r="940" spans="1:16" ht="12" customHeight="1">
      <c r="A940" s="80"/>
      <c r="B940" s="80"/>
      <c r="C940" s="90"/>
      <c r="D940" s="90"/>
      <c r="E940" s="90"/>
      <c r="F940" s="90"/>
      <c r="G940" s="90"/>
      <c r="H940" s="90"/>
      <c r="I940" s="91"/>
      <c r="J940" s="92"/>
      <c r="K940" s="92"/>
      <c r="L940" s="90"/>
      <c r="M940" s="91"/>
      <c r="N940" s="55"/>
      <c r="O940" s="93"/>
      <c r="P940" s="93"/>
    </row>
    <row r="941" spans="1:16" ht="12" customHeight="1">
      <c r="A941" s="80"/>
      <c r="B941" s="80"/>
      <c r="C941" s="90"/>
      <c r="D941" s="90"/>
      <c r="E941" s="90"/>
      <c r="F941" s="90"/>
      <c r="G941" s="90"/>
      <c r="H941" s="90"/>
      <c r="I941" s="91"/>
      <c r="J941" s="92"/>
      <c r="K941" s="92"/>
      <c r="L941" s="90"/>
      <c r="M941" s="91"/>
      <c r="N941" s="55"/>
      <c r="O941" s="93"/>
      <c r="P941" s="93"/>
    </row>
    <row r="942" spans="1:16" ht="12" customHeight="1">
      <c r="A942" s="80"/>
      <c r="B942" s="80"/>
      <c r="C942" s="90"/>
      <c r="D942" s="90"/>
      <c r="E942" s="90"/>
      <c r="F942" s="90"/>
      <c r="G942" s="90"/>
      <c r="H942" s="90"/>
      <c r="I942" s="91"/>
      <c r="J942" s="92"/>
      <c r="K942" s="92"/>
      <c r="L942" s="90"/>
      <c r="M942" s="91"/>
      <c r="N942" s="55"/>
      <c r="O942" s="93"/>
      <c r="P942" s="93"/>
    </row>
    <row r="943" spans="1:16" ht="12" customHeight="1">
      <c r="A943" s="80"/>
      <c r="B943" s="80"/>
      <c r="C943" s="90"/>
      <c r="D943" s="90"/>
      <c r="E943" s="90"/>
      <c r="F943" s="90"/>
      <c r="G943" s="90"/>
      <c r="I943" s="33"/>
      <c r="L943" s="33"/>
      <c r="O943" s="93"/>
      <c r="P943" s="93"/>
    </row>
    <row r="944" spans="1:16" ht="12" customHeight="1">
      <c r="A944" s="80"/>
      <c r="B944" s="80"/>
      <c r="C944" s="90"/>
      <c r="D944" s="90"/>
      <c r="E944" s="90"/>
      <c r="F944" s="90"/>
      <c r="G944" s="90"/>
      <c r="I944" s="33"/>
      <c r="L944" s="33"/>
      <c r="O944" s="93"/>
      <c r="P944" s="93"/>
    </row>
    <row r="945" spans="1:16" ht="12" customHeight="1">
      <c r="A945" s="80"/>
      <c r="B945" s="80"/>
      <c r="C945" s="90"/>
      <c r="D945" s="90"/>
      <c r="E945" s="90"/>
      <c r="F945" s="90"/>
      <c r="G945" s="90"/>
      <c r="I945" s="33"/>
      <c r="L945" s="33"/>
      <c r="M945" s="93"/>
      <c r="N945" s="93"/>
      <c r="O945" s="93"/>
      <c r="P945" s="93"/>
    </row>
    <row r="946" spans="1:16" ht="12" customHeight="1">
      <c r="A946" s="80"/>
      <c r="B946" s="80"/>
      <c r="C946" s="90"/>
      <c r="D946" s="90"/>
      <c r="E946" s="90"/>
      <c r="F946" s="90"/>
      <c r="G946" s="90"/>
      <c r="I946" s="33"/>
      <c r="L946" s="33"/>
      <c r="M946" s="93"/>
      <c r="N946" s="93"/>
      <c r="O946" s="93"/>
      <c r="P946" s="93"/>
    </row>
    <row r="947" spans="1:16" ht="12" customHeight="1">
      <c r="A947" s="80"/>
      <c r="B947" s="80"/>
      <c r="C947" s="90"/>
      <c r="D947" s="90"/>
      <c r="E947" s="90"/>
      <c r="F947" s="90"/>
      <c r="G947" s="90"/>
      <c r="I947" s="33"/>
      <c r="L947" s="33"/>
      <c r="M947" s="93"/>
      <c r="N947" s="93"/>
      <c r="O947" s="93"/>
      <c r="P947" s="93"/>
    </row>
    <row r="948" spans="1:16" ht="12" customHeight="1">
      <c r="A948" s="80"/>
      <c r="B948" s="80"/>
      <c r="C948" s="90"/>
      <c r="D948" s="90"/>
      <c r="E948" s="90"/>
      <c r="F948" s="90"/>
      <c r="G948" s="90"/>
      <c r="I948" s="33"/>
      <c r="L948" s="33"/>
      <c r="M948" s="93"/>
      <c r="N948" s="93"/>
      <c r="O948" s="93"/>
      <c r="P948" s="93"/>
    </row>
    <row r="949" spans="1:16" ht="12" customHeight="1">
      <c r="A949" s="80"/>
      <c r="B949" s="80"/>
      <c r="C949" s="90"/>
      <c r="D949" s="90"/>
      <c r="E949" s="90"/>
      <c r="F949" s="90"/>
      <c r="G949" s="90"/>
      <c r="I949" s="33"/>
      <c r="L949" s="33"/>
      <c r="M949" s="93"/>
      <c r="N949" s="93"/>
      <c r="O949" s="93"/>
      <c r="P949" s="93"/>
    </row>
    <row r="950" spans="1:16" ht="12" customHeight="1">
      <c r="A950" s="80"/>
      <c r="B950" s="80"/>
      <c r="C950" s="90"/>
      <c r="D950" s="90"/>
      <c r="E950" s="90"/>
      <c r="F950" s="90"/>
      <c r="G950" s="90"/>
      <c r="I950" s="33"/>
      <c r="L950" s="33"/>
      <c r="M950" s="93"/>
      <c r="N950" s="93"/>
      <c r="O950" s="93"/>
      <c r="P950" s="93"/>
    </row>
    <row r="951" spans="1:16" ht="12" customHeight="1">
      <c r="A951" s="80"/>
      <c r="B951" s="80"/>
      <c r="C951" s="90"/>
      <c r="D951" s="90"/>
      <c r="E951" s="90"/>
      <c r="F951" s="90"/>
      <c r="G951" s="90"/>
      <c r="I951" s="33"/>
      <c r="L951" s="33"/>
      <c r="M951" s="93"/>
      <c r="N951" s="93"/>
      <c r="O951" s="93"/>
      <c r="P951" s="93"/>
    </row>
    <row r="952" spans="1:16" ht="12" customHeight="1">
      <c r="A952" s="80"/>
      <c r="B952" s="80"/>
      <c r="C952" s="90"/>
      <c r="D952" s="90"/>
      <c r="E952" s="90"/>
      <c r="F952" s="90"/>
      <c r="G952" s="90"/>
      <c r="I952" s="33"/>
      <c r="L952" s="33"/>
      <c r="M952" s="93"/>
      <c r="N952" s="93"/>
      <c r="O952" s="93"/>
      <c r="P952" s="93"/>
    </row>
    <row r="953" spans="1:16" ht="12" customHeight="1">
      <c r="A953" s="80"/>
      <c r="B953" s="80"/>
      <c r="C953" s="90"/>
      <c r="D953" s="90"/>
      <c r="E953" s="90"/>
      <c r="F953" s="90"/>
      <c r="G953" s="90"/>
      <c r="I953" s="33"/>
      <c r="L953" s="33"/>
      <c r="M953" s="93"/>
      <c r="N953" s="93"/>
      <c r="O953" s="93"/>
      <c r="P953" s="93"/>
    </row>
    <row r="954" spans="1:16" ht="12" customHeight="1">
      <c r="A954" s="80"/>
      <c r="B954" s="80"/>
      <c r="C954" s="90"/>
      <c r="D954" s="90"/>
      <c r="E954" s="90"/>
      <c r="F954" s="90"/>
      <c r="G954" s="90"/>
      <c r="I954" s="33"/>
      <c r="L954" s="33"/>
      <c r="M954" s="93"/>
      <c r="N954" s="93"/>
      <c r="O954" s="93"/>
      <c r="P954" s="93"/>
    </row>
    <row r="955" spans="1:16" ht="12" customHeight="1">
      <c r="A955" s="80"/>
      <c r="B955" s="80"/>
      <c r="C955" s="90"/>
      <c r="D955" s="90"/>
      <c r="E955" s="90"/>
      <c r="F955" s="90"/>
      <c r="G955" s="90"/>
      <c r="I955" s="33"/>
      <c r="L955" s="33"/>
      <c r="M955" s="93"/>
      <c r="N955" s="93"/>
      <c r="O955" s="93"/>
      <c r="P955" s="93"/>
    </row>
    <row r="956" spans="1:16" ht="12" customHeight="1">
      <c r="A956" s="80"/>
      <c r="B956" s="80"/>
      <c r="C956" s="90"/>
      <c r="D956" s="90"/>
      <c r="E956" s="90"/>
      <c r="F956" s="90"/>
      <c r="G956" s="90"/>
      <c r="I956" s="33"/>
      <c r="L956" s="33"/>
      <c r="M956" s="93"/>
      <c r="N956" s="93"/>
      <c r="O956" s="93"/>
      <c r="P956" s="93"/>
    </row>
    <row r="957" spans="1:16" ht="12" customHeight="1">
      <c r="A957" s="80"/>
      <c r="B957" s="80"/>
      <c r="C957" s="90"/>
      <c r="D957" s="90"/>
      <c r="E957" s="90"/>
      <c r="F957" s="90"/>
      <c r="G957" s="90"/>
      <c r="I957" s="33"/>
      <c r="L957" s="33"/>
      <c r="M957" s="93"/>
      <c r="N957" s="93"/>
      <c r="O957" s="93"/>
      <c r="P957" s="93"/>
    </row>
    <row r="958" spans="1:16" ht="12" customHeight="1">
      <c r="A958" s="80"/>
      <c r="B958" s="80"/>
      <c r="C958" s="90"/>
      <c r="D958" s="90"/>
      <c r="E958" s="90"/>
      <c r="F958" s="90"/>
      <c r="G958" s="90"/>
      <c r="I958" s="33"/>
      <c r="L958" s="33"/>
      <c r="M958" s="93"/>
      <c r="N958" s="93"/>
      <c r="O958" s="93"/>
      <c r="P958" s="93"/>
    </row>
    <row r="959" spans="1:16" ht="12" customHeight="1">
      <c r="A959" s="80"/>
      <c r="B959" s="80"/>
      <c r="C959" s="90"/>
      <c r="D959" s="90"/>
      <c r="E959" s="90"/>
      <c r="F959" s="90"/>
      <c r="G959" s="90"/>
      <c r="I959" s="33"/>
      <c r="L959" s="33"/>
      <c r="M959" s="93"/>
      <c r="N959" s="93"/>
      <c r="O959" s="93"/>
      <c r="P959" s="93"/>
    </row>
    <row r="960" spans="1:16" ht="12" customHeight="1">
      <c r="A960" s="80"/>
      <c r="B960" s="80"/>
      <c r="C960" s="90"/>
      <c r="D960" s="90"/>
      <c r="E960" s="90"/>
      <c r="F960" s="90"/>
      <c r="G960" s="90"/>
      <c r="I960" s="33"/>
      <c r="L960" s="33"/>
      <c r="M960" s="93"/>
      <c r="N960" s="93"/>
      <c r="O960" s="93"/>
      <c r="P960" s="93"/>
    </row>
    <row r="961" spans="1:16" ht="12" customHeight="1">
      <c r="A961" s="80"/>
      <c r="B961" s="80"/>
      <c r="C961" s="90"/>
      <c r="D961" s="90"/>
      <c r="E961" s="90"/>
      <c r="F961" s="90"/>
      <c r="G961" s="90"/>
      <c r="I961" s="33"/>
      <c r="L961" s="33"/>
      <c r="M961" s="93"/>
      <c r="N961" s="93"/>
      <c r="O961" s="93"/>
      <c r="P961" s="93"/>
    </row>
    <row r="962" spans="1:16" ht="12" customHeight="1">
      <c r="A962" s="80"/>
      <c r="B962" s="80"/>
      <c r="C962" s="90"/>
      <c r="D962" s="90"/>
      <c r="E962" s="90"/>
      <c r="F962" s="90"/>
      <c r="G962" s="90"/>
      <c r="I962" s="33"/>
      <c r="L962" s="33"/>
      <c r="M962" s="93"/>
      <c r="N962" s="93"/>
      <c r="O962" s="93"/>
      <c r="P962" s="93"/>
    </row>
    <row r="963" spans="3:16" ht="12" customHeight="1">
      <c r="C963" s="90"/>
      <c r="D963" s="90"/>
      <c r="E963" s="90"/>
      <c r="F963" s="90"/>
      <c r="G963" s="90"/>
      <c r="I963" s="33"/>
      <c r="L963" s="33"/>
      <c r="M963" s="93"/>
      <c r="N963" s="93"/>
      <c r="O963" s="93"/>
      <c r="P963" s="93"/>
    </row>
    <row r="964" spans="3:16" ht="12" customHeight="1">
      <c r="C964" s="90"/>
      <c r="D964" s="90"/>
      <c r="E964" s="90"/>
      <c r="F964" s="90"/>
      <c r="G964" s="90"/>
      <c r="I964" s="33"/>
      <c r="L964" s="33"/>
      <c r="M964" s="93"/>
      <c r="N964" s="93"/>
      <c r="O964" s="93"/>
      <c r="P964" s="93"/>
    </row>
    <row r="965" spans="3:16" ht="12" customHeight="1">
      <c r="C965" s="90"/>
      <c r="D965" s="90"/>
      <c r="E965" s="90"/>
      <c r="F965" s="90"/>
      <c r="G965" s="90"/>
      <c r="I965" s="33"/>
      <c r="L965" s="33"/>
      <c r="M965" s="93"/>
      <c r="N965" s="93"/>
      <c r="O965" s="93"/>
      <c r="P965" s="93"/>
    </row>
    <row r="966" spans="3:16" ht="12" customHeight="1">
      <c r="C966" s="90"/>
      <c r="D966" s="90"/>
      <c r="E966" s="90"/>
      <c r="F966" s="90"/>
      <c r="G966" s="90"/>
      <c r="I966" s="33"/>
      <c r="L966" s="33"/>
      <c r="M966" s="93"/>
      <c r="N966" s="93"/>
      <c r="O966" s="93"/>
      <c r="P966" s="93"/>
    </row>
    <row r="967" spans="3:16" ht="12" customHeight="1">
      <c r="C967" s="90"/>
      <c r="D967" s="90"/>
      <c r="E967" s="90"/>
      <c r="F967" s="90"/>
      <c r="G967" s="90"/>
      <c r="I967" s="33"/>
      <c r="L967" s="33"/>
      <c r="M967" s="93"/>
      <c r="N967" s="93"/>
      <c r="O967" s="93"/>
      <c r="P967" s="93"/>
    </row>
    <row r="968" spans="3:16" ht="12" customHeight="1">
      <c r="C968" s="90"/>
      <c r="D968" s="90"/>
      <c r="E968" s="90"/>
      <c r="F968" s="90"/>
      <c r="G968" s="90"/>
      <c r="I968" s="33"/>
      <c r="L968" s="33"/>
      <c r="M968" s="93"/>
      <c r="N968" s="93"/>
      <c r="O968" s="93"/>
      <c r="P968" s="93"/>
    </row>
    <row r="969" spans="3:16" ht="12" customHeight="1">
      <c r="C969" s="90"/>
      <c r="D969" s="90"/>
      <c r="E969" s="90"/>
      <c r="F969" s="90"/>
      <c r="G969" s="90"/>
      <c r="I969" s="33"/>
      <c r="L969" s="33"/>
      <c r="M969" s="93"/>
      <c r="N969" s="93"/>
      <c r="O969" s="93"/>
      <c r="P969" s="93"/>
    </row>
    <row r="970" spans="3:16" ht="12" customHeight="1">
      <c r="C970" s="90"/>
      <c r="D970" s="90"/>
      <c r="E970" s="90"/>
      <c r="F970" s="90"/>
      <c r="G970" s="90"/>
      <c r="I970" s="33"/>
      <c r="L970" s="33"/>
      <c r="M970" s="93"/>
      <c r="N970" s="93"/>
      <c r="O970" s="93"/>
      <c r="P970" s="93"/>
    </row>
    <row r="971" spans="3:16" ht="12" customHeight="1">
      <c r="C971" s="90"/>
      <c r="D971" s="90"/>
      <c r="E971" s="90"/>
      <c r="F971" s="90"/>
      <c r="G971" s="90"/>
      <c r="I971" s="33"/>
      <c r="L971" s="33"/>
      <c r="M971" s="93"/>
      <c r="N971" s="93"/>
      <c r="O971" s="93"/>
      <c r="P971" s="93"/>
    </row>
    <row r="972" spans="3:16" ht="12" customHeight="1">
      <c r="C972" s="90"/>
      <c r="D972" s="90"/>
      <c r="E972" s="90"/>
      <c r="F972" s="90"/>
      <c r="G972" s="90"/>
      <c r="I972" s="33"/>
      <c r="L972" s="33"/>
      <c r="M972" s="93"/>
      <c r="N972" s="93"/>
      <c r="O972" s="93"/>
      <c r="P972" s="93"/>
    </row>
    <row r="973" spans="3:16" ht="12" customHeight="1">
      <c r="C973" s="90"/>
      <c r="D973" s="90"/>
      <c r="E973" s="90"/>
      <c r="F973" s="90"/>
      <c r="G973" s="90"/>
      <c r="I973" s="33"/>
      <c r="L973" s="33"/>
      <c r="M973" s="93"/>
      <c r="N973" s="93"/>
      <c r="O973" s="93"/>
      <c r="P973" s="93"/>
    </row>
    <row r="974" spans="3:16" ht="12" customHeight="1">
      <c r="C974" s="90"/>
      <c r="D974" s="90"/>
      <c r="E974" s="90"/>
      <c r="F974" s="90"/>
      <c r="G974" s="90"/>
      <c r="I974" s="33"/>
      <c r="L974" s="33"/>
      <c r="M974" s="93"/>
      <c r="N974" s="93"/>
      <c r="O974" s="93"/>
      <c r="P974" s="93"/>
    </row>
    <row r="975" spans="3:16" ht="12" customHeight="1">
      <c r="C975" s="90"/>
      <c r="D975" s="90"/>
      <c r="E975" s="90"/>
      <c r="F975" s="90"/>
      <c r="G975" s="90"/>
      <c r="I975" s="33"/>
      <c r="L975" s="33"/>
      <c r="M975" s="93"/>
      <c r="N975" s="93"/>
      <c r="O975" s="93"/>
      <c r="P975" s="93"/>
    </row>
    <row r="976" spans="3:16" ht="12" customHeight="1">
      <c r="C976" s="90"/>
      <c r="D976" s="90"/>
      <c r="E976" s="90"/>
      <c r="F976" s="90"/>
      <c r="G976" s="90"/>
      <c r="I976" s="33"/>
      <c r="L976" s="33"/>
      <c r="M976" s="93"/>
      <c r="N976" s="93"/>
      <c r="O976" s="93"/>
      <c r="P976" s="93"/>
    </row>
    <row r="977" spans="3:12" ht="12" customHeight="1">
      <c r="C977" s="90"/>
      <c r="D977" s="90"/>
      <c r="E977" s="90"/>
      <c r="F977" s="90"/>
      <c r="G977" s="90"/>
      <c r="I977" s="33"/>
      <c r="L977" s="33"/>
    </row>
    <row r="978" spans="1:16" s="55" customFormat="1" ht="12" customHeight="1">
      <c r="A978" s="56"/>
      <c r="B978" s="93"/>
      <c r="C978" s="90"/>
      <c r="D978" s="90"/>
      <c r="E978" s="90"/>
      <c r="F978" s="90"/>
      <c r="G978" s="90"/>
      <c r="I978" s="33"/>
      <c r="J978" s="35"/>
      <c r="K978" s="35"/>
      <c r="M978" s="12"/>
      <c r="N978" s="12"/>
      <c r="O978" s="12"/>
      <c r="P978" s="12"/>
    </row>
    <row r="979" spans="1:16" s="55" customFormat="1" ht="12" customHeight="1">
      <c r="A979" s="56"/>
      <c r="B979" s="93"/>
      <c r="C979" s="90"/>
      <c r="D979" s="90"/>
      <c r="E979" s="90"/>
      <c r="F979" s="90"/>
      <c r="G979" s="90"/>
      <c r="I979" s="12"/>
      <c r="J979" s="35"/>
      <c r="K979" s="35"/>
      <c r="M979" s="12"/>
      <c r="N979" s="12"/>
      <c r="O979" s="12"/>
      <c r="P979" s="12"/>
    </row>
    <row r="980" spans="1:16" s="55" customFormat="1" ht="12" customHeight="1">
      <c r="A980" s="56"/>
      <c r="B980" s="93"/>
      <c r="C980" s="90"/>
      <c r="D980" s="90"/>
      <c r="E980" s="90"/>
      <c r="F980" s="90"/>
      <c r="G980" s="90"/>
      <c r="I980" s="33"/>
      <c r="J980" s="35"/>
      <c r="K980" s="35"/>
      <c r="M980" s="12"/>
      <c r="N980" s="12"/>
      <c r="O980" s="12"/>
      <c r="P980" s="12"/>
    </row>
    <row r="981" spans="1:16" s="55" customFormat="1" ht="12" customHeight="1">
      <c r="A981" s="56"/>
      <c r="B981" s="93"/>
      <c r="C981" s="90"/>
      <c r="D981" s="90"/>
      <c r="E981" s="90"/>
      <c r="F981" s="90"/>
      <c r="G981" s="90"/>
      <c r="I981" s="33"/>
      <c r="J981" s="35"/>
      <c r="K981" s="35"/>
      <c r="M981" s="12"/>
      <c r="N981" s="12"/>
      <c r="O981" s="12"/>
      <c r="P981" s="12"/>
    </row>
    <row r="982" spans="1:16" s="55" customFormat="1" ht="12" customHeight="1">
      <c r="A982" s="56"/>
      <c r="B982" s="93"/>
      <c r="C982" s="90"/>
      <c r="D982" s="90"/>
      <c r="E982" s="90"/>
      <c r="F982" s="90"/>
      <c r="G982" s="90"/>
      <c r="I982" s="33"/>
      <c r="J982" s="35"/>
      <c r="K982" s="35"/>
      <c r="M982" s="12"/>
      <c r="N982" s="12"/>
      <c r="O982" s="12"/>
      <c r="P982" s="12"/>
    </row>
    <row r="983" spans="1:16" s="55" customFormat="1" ht="12" customHeight="1">
      <c r="A983" s="56"/>
      <c r="B983" s="93"/>
      <c r="C983" s="90"/>
      <c r="D983" s="90"/>
      <c r="E983" s="90"/>
      <c r="F983" s="90"/>
      <c r="G983" s="90"/>
      <c r="I983" s="33"/>
      <c r="J983" s="35"/>
      <c r="K983" s="35"/>
      <c r="M983" s="12"/>
      <c r="N983" s="12"/>
      <c r="O983" s="12"/>
      <c r="P983" s="12"/>
    </row>
    <row r="984" spans="1:16" s="55" customFormat="1" ht="12" customHeight="1">
      <c r="A984" s="56"/>
      <c r="B984" s="93"/>
      <c r="C984" s="90"/>
      <c r="D984" s="90"/>
      <c r="E984" s="90"/>
      <c r="F984" s="90"/>
      <c r="G984" s="90"/>
      <c r="I984" s="33"/>
      <c r="J984" s="35"/>
      <c r="K984" s="35"/>
      <c r="M984" s="12"/>
      <c r="N984" s="12"/>
      <c r="O984" s="12"/>
      <c r="P984" s="12"/>
    </row>
    <row r="985" spans="1:16" s="55" customFormat="1" ht="12" customHeight="1">
      <c r="A985" s="56"/>
      <c r="B985" s="93"/>
      <c r="C985" s="90"/>
      <c r="D985" s="90"/>
      <c r="E985" s="90"/>
      <c r="F985" s="90"/>
      <c r="G985" s="90"/>
      <c r="I985" s="33"/>
      <c r="J985" s="35"/>
      <c r="K985" s="35"/>
      <c r="M985" s="12"/>
      <c r="N985" s="12"/>
      <c r="O985" s="12"/>
      <c r="P985" s="12"/>
    </row>
    <row r="986" spans="1:16" s="55" customFormat="1" ht="12" customHeight="1">
      <c r="A986" s="56"/>
      <c r="B986" s="93"/>
      <c r="C986" s="90"/>
      <c r="D986" s="90"/>
      <c r="E986" s="90"/>
      <c r="F986" s="90"/>
      <c r="G986" s="90"/>
      <c r="I986" s="33"/>
      <c r="J986" s="35"/>
      <c r="K986" s="35"/>
      <c r="M986" s="12"/>
      <c r="N986" s="12"/>
      <c r="O986" s="12"/>
      <c r="P986" s="12"/>
    </row>
    <row r="987" spans="1:16" s="55" customFormat="1" ht="12" customHeight="1">
      <c r="A987" s="56"/>
      <c r="B987" s="93"/>
      <c r="C987" s="90"/>
      <c r="D987" s="90"/>
      <c r="E987" s="90"/>
      <c r="F987" s="90"/>
      <c r="G987" s="90"/>
      <c r="I987" s="33"/>
      <c r="J987" s="35"/>
      <c r="K987" s="35"/>
      <c r="M987" s="12"/>
      <c r="N987" s="12"/>
      <c r="O987" s="12"/>
      <c r="P987" s="12"/>
    </row>
    <row r="988" spans="1:16" s="55" customFormat="1" ht="12" customHeight="1">
      <c r="A988" s="56"/>
      <c r="B988" s="93"/>
      <c r="C988" s="90"/>
      <c r="D988" s="90"/>
      <c r="E988" s="90"/>
      <c r="F988" s="90"/>
      <c r="G988" s="90"/>
      <c r="I988" s="33"/>
      <c r="J988" s="35"/>
      <c r="K988" s="35"/>
      <c r="M988" s="12"/>
      <c r="N988" s="12"/>
      <c r="O988" s="12"/>
      <c r="P988" s="12"/>
    </row>
    <row r="989" spans="1:16" s="55" customFormat="1" ht="12" customHeight="1">
      <c r="A989" s="56"/>
      <c r="B989" s="93"/>
      <c r="C989" s="90"/>
      <c r="D989" s="90"/>
      <c r="E989" s="90"/>
      <c r="F989" s="90"/>
      <c r="G989" s="90"/>
      <c r="I989" s="33"/>
      <c r="J989" s="35"/>
      <c r="K989" s="35"/>
      <c r="M989" s="12"/>
      <c r="N989" s="12"/>
      <c r="O989" s="12"/>
      <c r="P989" s="12"/>
    </row>
    <row r="990" spans="1:16" s="55" customFormat="1" ht="12" customHeight="1">
      <c r="A990" s="56"/>
      <c r="B990" s="93"/>
      <c r="C990" s="90"/>
      <c r="D990" s="90"/>
      <c r="E990" s="90"/>
      <c r="F990" s="90"/>
      <c r="G990" s="90"/>
      <c r="I990" s="33"/>
      <c r="J990" s="35"/>
      <c r="K990" s="35"/>
      <c r="M990" s="12"/>
      <c r="N990" s="12"/>
      <c r="O990" s="12"/>
      <c r="P990" s="12"/>
    </row>
    <row r="991" spans="1:16" s="55" customFormat="1" ht="12" customHeight="1">
      <c r="A991" s="56"/>
      <c r="B991" s="93"/>
      <c r="C991" s="90"/>
      <c r="D991" s="90"/>
      <c r="E991" s="90"/>
      <c r="F991" s="90"/>
      <c r="G991" s="90"/>
      <c r="I991" s="33"/>
      <c r="J991" s="35"/>
      <c r="K991" s="35"/>
      <c r="M991" s="12"/>
      <c r="N991" s="12"/>
      <c r="O991" s="12"/>
      <c r="P991" s="12"/>
    </row>
    <row r="992" spans="1:16" s="55" customFormat="1" ht="12" customHeight="1">
      <c r="A992" s="56"/>
      <c r="B992" s="93"/>
      <c r="C992" s="90"/>
      <c r="D992" s="90"/>
      <c r="E992" s="90"/>
      <c r="F992" s="90"/>
      <c r="G992" s="90"/>
      <c r="I992" s="33"/>
      <c r="J992" s="35"/>
      <c r="K992" s="35"/>
      <c r="M992" s="12"/>
      <c r="N992" s="12"/>
      <c r="O992" s="12"/>
      <c r="P992" s="12"/>
    </row>
    <row r="993" spans="1:16" s="55" customFormat="1" ht="12" customHeight="1">
      <c r="A993" s="56"/>
      <c r="B993" s="93"/>
      <c r="C993" s="90"/>
      <c r="D993" s="90"/>
      <c r="E993" s="90"/>
      <c r="F993" s="90"/>
      <c r="G993" s="90"/>
      <c r="I993" s="33"/>
      <c r="J993" s="35"/>
      <c r="K993" s="35"/>
      <c r="M993" s="12"/>
      <c r="N993" s="12"/>
      <c r="O993" s="12"/>
      <c r="P993" s="12"/>
    </row>
    <row r="994" spans="3:12" ht="12" customHeight="1">
      <c r="C994" s="90"/>
      <c r="D994" s="90"/>
      <c r="E994" s="90"/>
      <c r="F994" s="90"/>
      <c r="G994" s="90"/>
      <c r="I994" s="33"/>
      <c r="L994" s="33"/>
    </row>
    <row r="995" spans="3:12" ht="12" customHeight="1">
      <c r="C995" s="90"/>
      <c r="D995" s="90"/>
      <c r="E995" s="90"/>
      <c r="F995" s="90"/>
      <c r="G995" s="90"/>
      <c r="I995" s="33"/>
      <c r="L995" s="33"/>
    </row>
    <row r="996" spans="3:12" ht="12" customHeight="1">
      <c r="C996" s="90"/>
      <c r="D996" s="90"/>
      <c r="E996" s="90"/>
      <c r="F996" s="90"/>
      <c r="G996" s="90"/>
      <c r="I996" s="33"/>
      <c r="L996" s="33"/>
    </row>
    <row r="997" spans="3:12" ht="12" customHeight="1">
      <c r="C997" s="90"/>
      <c r="D997" s="90"/>
      <c r="E997" s="90"/>
      <c r="F997" s="90"/>
      <c r="G997" s="90"/>
      <c r="I997" s="33"/>
      <c r="L997" s="33"/>
    </row>
    <row r="998" spans="3:12" ht="12" customHeight="1">
      <c r="C998" s="90"/>
      <c r="D998" s="90"/>
      <c r="E998" s="90"/>
      <c r="F998" s="90"/>
      <c r="G998" s="90"/>
      <c r="I998" s="33"/>
      <c r="L998" s="33"/>
    </row>
    <row r="999" spans="3:12" ht="12" customHeight="1">
      <c r="C999" s="90"/>
      <c r="D999" s="90"/>
      <c r="E999" s="90"/>
      <c r="F999" s="90"/>
      <c r="G999" s="90"/>
      <c r="I999" s="33"/>
      <c r="L999" s="33"/>
    </row>
    <row r="1000" spans="3:12" ht="12" customHeight="1">
      <c r="C1000" s="90"/>
      <c r="D1000" s="90"/>
      <c r="E1000" s="90"/>
      <c r="F1000" s="90"/>
      <c r="G1000" s="90"/>
      <c r="I1000" s="33"/>
      <c r="L1000" s="33"/>
    </row>
    <row r="1001" spans="3:12" ht="12" customHeight="1">
      <c r="C1001" s="90"/>
      <c r="D1001" s="90"/>
      <c r="E1001" s="90"/>
      <c r="F1001" s="90"/>
      <c r="G1001" s="90"/>
      <c r="I1001" s="33"/>
      <c r="L1001" s="33"/>
    </row>
    <row r="1002" spans="3:12" ht="12" customHeight="1">
      <c r="C1002" s="90"/>
      <c r="D1002" s="90"/>
      <c r="E1002" s="90"/>
      <c r="F1002" s="90"/>
      <c r="G1002" s="90"/>
      <c r="I1002" s="33"/>
      <c r="L1002" s="33"/>
    </row>
    <row r="1003" spans="3:12" ht="12" customHeight="1">
      <c r="C1003" s="90"/>
      <c r="D1003" s="90"/>
      <c r="E1003" s="90"/>
      <c r="F1003" s="90"/>
      <c r="G1003" s="90"/>
      <c r="I1003" s="33"/>
      <c r="L1003" s="33"/>
    </row>
    <row r="1004" spans="3:12" ht="12" customHeight="1">
      <c r="C1004" s="90"/>
      <c r="D1004" s="90"/>
      <c r="E1004" s="90"/>
      <c r="F1004" s="90"/>
      <c r="G1004" s="90"/>
      <c r="I1004" s="33"/>
      <c r="L1004" s="33"/>
    </row>
    <row r="1005" spans="3:12" ht="12" customHeight="1">
      <c r="C1005" s="90"/>
      <c r="D1005" s="90"/>
      <c r="E1005" s="90"/>
      <c r="F1005" s="90"/>
      <c r="G1005" s="90"/>
      <c r="I1005" s="33"/>
      <c r="L1005" s="33"/>
    </row>
    <row r="1006" spans="3:12" ht="12" customHeight="1">
      <c r="C1006" s="90"/>
      <c r="D1006" s="90"/>
      <c r="E1006" s="90"/>
      <c r="F1006" s="90"/>
      <c r="G1006" s="90"/>
      <c r="I1006" s="33"/>
      <c r="L1006" s="33"/>
    </row>
    <row r="1007" spans="3:12" ht="12" customHeight="1">
      <c r="C1007" s="90"/>
      <c r="D1007" s="90"/>
      <c r="E1007" s="90"/>
      <c r="F1007" s="90"/>
      <c r="G1007" s="90"/>
      <c r="L1007" s="33"/>
    </row>
    <row r="1008" spans="3:12" ht="12" customHeight="1">
      <c r="C1008" s="90"/>
      <c r="D1008" s="90"/>
      <c r="E1008" s="90"/>
      <c r="F1008" s="90"/>
      <c r="G1008" s="90"/>
      <c r="L1008" s="33"/>
    </row>
    <row r="1009" spans="3:12" s="93" customFormat="1" ht="12" customHeight="1">
      <c r="C1009" s="90"/>
      <c r="D1009" s="90"/>
      <c r="E1009" s="90"/>
      <c r="F1009" s="90"/>
      <c r="G1009" s="90"/>
      <c r="H1009" s="33"/>
      <c r="I1009" s="12"/>
      <c r="J1009" s="35"/>
      <c r="K1009" s="35"/>
      <c r="L1009" s="33"/>
    </row>
    <row r="1010" spans="3:12" s="93" customFormat="1" ht="12" customHeight="1">
      <c r="C1010" s="90"/>
      <c r="D1010" s="90"/>
      <c r="E1010" s="90"/>
      <c r="F1010" s="90"/>
      <c r="G1010" s="90"/>
      <c r="H1010" s="33"/>
      <c r="I1010" s="12"/>
      <c r="J1010" s="35"/>
      <c r="K1010" s="35"/>
      <c r="L1010" s="33"/>
    </row>
    <row r="1011" spans="3:12" s="93" customFormat="1" ht="12" customHeight="1">
      <c r="C1011" s="90"/>
      <c r="D1011" s="90"/>
      <c r="E1011" s="90"/>
      <c r="F1011" s="90"/>
      <c r="G1011" s="90"/>
      <c r="H1011" s="33"/>
      <c r="I1011" s="12"/>
      <c r="J1011" s="35"/>
      <c r="K1011" s="35"/>
      <c r="L1011" s="33"/>
    </row>
    <row r="1012" spans="3:12" s="93" customFormat="1" ht="12" customHeight="1">
      <c r="C1012" s="90"/>
      <c r="D1012" s="90"/>
      <c r="E1012" s="90"/>
      <c r="F1012" s="90"/>
      <c r="G1012" s="90"/>
      <c r="H1012" s="33"/>
      <c r="I1012" s="12"/>
      <c r="J1012" s="35"/>
      <c r="K1012" s="35"/>
      <c r="L1012" s="33"/>
    </row>
    <row r="1013" spans="3:12" s="93" customFormat="1" ht="12" customHeight="1">
      <c r="C1013" s="90"/>
      <c r="D1013" s="90"/>
      <c r="E1013" s="90"/>
      <c r="F1013" s="90"/>
      <c r="G1013" s="90"/>
      <c r="H1013" s="33"/>
      <c r="I1013" s="12"/>
      <c r="J1013" s="35"/>
      <c r="K1013" s="35"/>
      <c r="L1013" s="33"/>
    </row>
    <row r="1014" spans="3:12" s="93" customFormat="1" ht="12" customHeight="1">
      <c r="C1014" s="90"/>
      <c r="D1014" s="90"/>
      <c r="E1014" s="90"/>
      <c r="F1014" s="90"/>
      <c r="G1014" s="90"/>
      <c r="H1014" s="33"/>
      <c r="I1014" s="12"/>
      <c r="J1014" s="35"/>
      <c r="K1014" s="35"/>
      <c r="L1014" s="33"/>
    </row>
    <row r="1015" spans="3:12" s="93" customFormat="1" ht="12" customHeight="1">
      <c r="C1015" s="90"/>
      <c r="D1015" s="90"/>
      <c r="E1015" s="90"/>
      <c r="F1015" s="90"/>
      <c r="G1015" s="90"/>
      <c r="H1015" s="33"/>
      <c r="I1015" s="12"/>
      <c r="J1015" s="35"/>
      <c r="K1015" s="35"/>
      <c r="L1015" s="33"/>
    </row>
    <row r="1016" spans="3:12" s="93" customFormat="1" ht="12" customHeight="1">
      <c r="C1016" s="90"/>
      <c r="D1016" s="90"/>
      <c r="E1016" s="90"/>
      <c r="F1016" s="90"/>
      <c r="G1016" s="90"/>
      <c r="H1016" s="33"/>
      <c r="I1016" s="12"/>
      <c r="J1016" s="35"/>
      <c r="K1016" s="35"/>
      <c r="L1016" s="33"/>
    </row>
    <row r="1017" spans="3:12" s="93" customFormat="1" ht="12" customHeight="1">
      <c r="C1017" s="90"/>
      <c r="D1017" s="90"/>
      <c r="E1017" s="90"/>
      <c r="F1017" s="90"/>
      <c r="G1017" s="90"/>
      <c r="H1017" s="33"/>
      <c r="I1017" s="12"/>
      <c r="J1017" s="35"/>
      <c r="K1017" s="35"/>
      <c r="L1017" s="33"/>
    </row>
    <row r="1018" spans="3:12" s="93" customFormat="1" ht="12" customHeight="1">
      <c r="C1018" s="90"/>
      <c r="D1018" s="90"/>
      <c r="E1018" s="90"/>
      <c r="F1018" s="90"/>
      <c r="G1018" s="90"/>
      <c r="H1018" s="33"/>
      <c r="I1018" s="12"/>
      <c r="J1018" s="35"/>
      <c r="K1018" s="35"/>
      <c r="L1018" s="33"/>
    </row>
    <row r="1019" spans="3:12" s="93" customFormat="1" ht="12" customHeight="1">
      <c r="C1019" s="90"/>
      <c r="D1019" s="90"/>
      <c r="E1019" s="90"/>
      <c r="F1019" s="90"/>
      <c r="G1019" s="90"/>
      <c r="H1019" s="33"/>
      <c r="I1019" s="12"/>
      <c r="J1019" s="35"/>
      <c r="K1019" s="35"/>
      <c r="L1019" s="33"/>
    </row>
    <row r="1020" spans="3:12" s="93" customFormat="1" ht="12" customHeight="1">
      <c r="C1020" s="90"/>
      <c r="D1020" s="90"/>
      <c r="E1020" s="90"/>
      <c r="F1020" s="90"/>
      <c r="G1020" s="90"/>
      <c r="H1020" s="33"/>
      <c r="I1020" s="12"/>
      <c r="J1020" s="35"/>
      <c r="K1020" s="35"/>
      <c r="L1020" s="33"/>
    </row>
    <row r="1021" spans="3:12" s="93" customFormat="1" ht="12" customHeight="1">
      <c r="C1021" s="90"/>
      <c r="D1021" s="90"/>
      <c r="E1021" s="90"/>
      <c r="F1021" s="90"/>
      <c r="G1021" s="90"/>
      <c r="H1021" s="33"/>
      <c r="I1021" s="12"/>
      <c r="J1021" s="35"/>
      <c r="K1021" s="35"/>
      <c r="L1021" s="33"/>
    </row>
    <row r="1022" spans="3:12" s="93" customFormat="1" ht="12" customHeight="1">
      <c r="C1022" s="90"/>
      <c r="D1022" s="90"/>
      <c r="E1022" s="90"/>
      <c r="F1022" s="90"/>
      <c r="G1022" s="90"/>
      <c r="H1022" s="33"/>
      <c r="I1022" s="12"/>
      <c r="J1022" s="35"/>
      <c r="K1022" s="35"/>
      <c r="L1022" s="33"/>
    </row>
    <row r="1023" spans="3:12" s="93" customFormat="1" ht="12" customHeight="1">
      <c r="C1023" s="90"/>
      <c r="D1023" s="90"/>
      <c r="E1023" s="90"/>
      <c r="F1023" s="90"/>
      <c r="G1023" s="90"/>
      <c r="H1023" s="33"/>
      <c r="I1023" s="12"/>
      <c r="J1023" s="35"/>
      <c r="K1023" s="35"/>
      <c r="L1023" s="33"/>
    </row>
    <row r="1024" spans="3:12" s="93" customFormat="1" ht="12" customHeight="1">
      <c r="C1024" s="90"/>
      <c r="D1024" s="90"/>
      <c r="E1024" s="90"/>
      <c r="F1024" s="90"/>
      <c r="G1024" s="90"/>
      <c r="H1024" s="33"/>
      <c r="I1024" s="12"/>
      <c r="J1024" s="35"/>
      <c r="K1024" s="35"/>
      <c r="L1024" s="33"/>
    </row>
    <row r="1025" spans="3:12" s="93" customFormat="1" ht="12" customHeight="1">
      <c r="C1025" s="90"/>
      <c r="D1025" s="90"/>
      <c r="E1025" s="90"/>
      <c r="F1025" s="90"/>
      <c r="G1025" s="90"/>
      <c r="H1025" s="33"/>
      <c r="I1025" s="12"/>
      <c r="J1025" s="35"/>
      <c r="K1025" s="35"/>
      <c r="L1025" s="33"/>
    </row>
    <row r="1026" spans="3:12" s="93" customFormat="1" ht="12" customHeight="1">
      <c r="C1026" s="90"/>
      <c r="D1026" s="90"/>
      <c r="E1026" s="90"/>
      <c r="F1026" s="90"/>
      <c r="G1026" s="90"/>
      <c r="H1026" s="33"/>
      <c r="I1026" s="12"/>
      <c r="J1026" s="35"/>
      <c r="K1026" s="35"/>
      <c r="L1026" s="33"/>
    </row>
    <row r="1027" spans="3:12" s="93" customFormat="1" ht="12" customHeight="1">
      <c r="C1027" s="90"/>
      <c r="D1027" s="90"/>
      <c r="E1027" s="90"/>
      <c r="F1027" s="90"/>
      <c r="G1027" s="90"/>
      <c r="H1027" s="33"/>
      <c r="I1027" s="12"/>
      <c r="J1027" s="35"/>
      <c r="K1027" s="35"/>
      <c r="L1027" s="33"/>
    </row>
    <row r="1028" spans="3:12" s="93" customFormat="1" ht="12" customHeight="1">
      <c r="C1028" s="90"/>
      <c r="D1028" s="90"/>
      <c r="E1028" s="90"/>
      <c r="F1028" s="90"/>
      <c r="G1028" s="90"/>
      <c r="H1028" s="33"/>
      <c r="I1028" s="12"/>
      <c r="J1028" s="35"/>
      <c r="K1028" s="35"/>
      <c r="L1028" s="33"/>
    </row>
    <row r="1029" spans="3:12" s="93" customFormat="1" ht="12" customHeight="1">
      <c r="C1029" s="90"/>
      <c r="D1029" s="90"/>
      <c r="E1029" s="90"/>
      <c r="F1029" s="90"/>
      <c r="G1029" s="90"/>
      <c r="H1029" s="33"/>
      <c r="I1029" s="12"/>
      <c r="J1029" s="35"/>
      <c r="K1029" s="35"/>
      <c r="L1029" s="33"/>
    </row>
    <row r="1030" spans="3:12" s="93" customFormat="1" ht="12" customHeight="1">
      <c r="C1030" s="90"/>
      <c r="D1030" s="90"/>
      <c r="E1030" s="90"/>
      <c r="F1030" s="90"/>
      <c r="G1030" s="90"/>
      <c r="H1030" s="33"/>
      <c r="I1030" s="12"/>
      <c r="J1030" s="35"/>
      <c r="K1030" s="35"/>
      <c r="L1030" s="33"/>
    </row>
    <row r="1031" spans="3:12" s="93" customFormat="1" ht="12" customHeight="1">
      <c r="C1031" s="90"/>
      <c r="D1031" s="90"/>
      <c r="E1031" s="90"/>
      <c r="F1031" s="90"/>
      <c r="G1031" s="90"/>
      <c r="H1031" s="33"/>
      <c r="I1031" s="12"/>
      <c r="J1031" s="35"/>
      <c r="K1031" s="35"/>
      <c r="L1031" s="33"/>
    </row>
    <row r="1032" spans="3:12" s="93" customFormat="1" ht="12" customHeight="1">
      <c r="C1032" s="90"/>
      <c r="D1032" s="90"/>
      <c r="E1032" s="90"/>
      <c r="F1032" s="90"/>
      <c r="G1032" s="90"/>
      <c r="H1032" s="33"/>
      <c r="I1032" s="12"/>
      <c r="J1032" s="35"/>
      <c r="K1032" s="35"/>
      <c r="L1032" s="33"/>
    </row>
    <row r="1033" spans="3:12" s="93" customFormat="1" ht="12" customHeight="1">
      <c r="C1033" s="90"/>
      <c r="D1033" s="90"/>
      <c r="E1033" s="90"/>
      <c r="F1033" s="90"/>
      <c r="G1033" s="90"/>
      <c r="H1033" s="33"/>
      <c r="I1033" s="12"/>
      <c r="J1033" s="35"/>
      <c r="K1033" s="35"/>
      <c r="L1033" s="33"/>
    </row>
    <row r="1034" spans="3:12" s="93" customFormat="1" ht="12" customHeight="1">
      <c r="C1034" s="90"/>
      <c r="D1034" s="90"/>
      <c r="E1034" s="90"/>
      <c r="F1034" s="90"/>
      <c r="G1034" s="90"/>
      <c r="H1034" s="33"/>
      <c r="I1034" s="12"/>
      <c r="J1034" s="35"/>
      <c r="K1034" s="35"/>
      <c r="L1034" s="33"/>
    </row>
    <row r="1035" spans="3:12" s="93" customFormat="1" ht="12" customHeight="1">
      <c r="C1035" s="90"/>
      <c r="D1035" s="90"/>
      <c r="E1035" s="90"/>
      <c r="F1035" s="90"/>
      <c r="G1035" s="90"/>
      <c r="H1035" s="33"/>
      <c r="I1035" s="12"/>
      <c r="J1035" s="35"/>
      <c r="K1035" s="35"/>
      <c r="L1035" s="33"/>
    </row>
    <row r="1036" spans="3:12" s="93" customFormat="1" ht="12" customHeight="1">
      <c r="C1036" s="90"/>
      <c r="D1036" s="90"/>
      <c r="E1036" s="90"/>
      <c r="F1036" s="90"/>
      <c r="G1036" s="90"/>
      <c r="H1036" s="33"/>
      <c r="I1036" s="12"/>
      <c r="J1036" s="35"/>
      <c r="K1036" s="35"/>
      <c r="L1036" s="33"/>
    </row>
    <row r="1037" spans="3:12" s="93" customFormat="1" ht="12" customHeight="1">
      <c r="C1037" s="90"/>
      <c r="D1037" s="90"/>
      <c r="E1037" s="90"/>
      <c r="F1037" s="90"/>
      <c r="G1037" s="90"/>
      <c r="H1037" s="33"/>
      <c r="I1037" s="12"/>
      <c r="J1037" s="35"/>
      <c r="K1037" s="35"/>
      <c r="L1037" s="33"/>
    </row>
    <row r="1038" spans="3:12" s="93" customFormat="1" ht="12" customHeight="1">
      <c r="C1038" s="90"/>
      <c r="D1038" s="90"/>
      <c r="E1038" s="90"/>
      <c r="F1038" s="90"/>
      <c r="G1038" s="90"/>
      <c r="H1038" s="33"/>
      <c r="I1038" s="12"/>
      <c r="J1038" s="35"/>
      <c r="K1038" s="35"/>
      <c r="L1038" s="33"/>
    </row>
    <row r="1039" spans="3:12" s="93" customFormat="1" ht="12" customHeight="1">
      <c r="C1039" s="90"/>
      <c r="D1039" s="90"/>
      <c r="E1039" s="90"/>
      <c r="F1039" s="90"/>
      <c r="G1039" s="90"/>
      <c r="H1039" s="33"/>
      <c r="I1039" s="12"/>
      <c r="J1039" s="35"/>
      <c r="K1039" s="35"/>
      <c r="L1039" s="33"/>
    </row>
    <row r="1040" spans="3:12" s="93" customFormat="1" ht="12" customHeight="1">
      <c r="C1040" s="90"/>
      <c r="D1040" s="90"/>
      <c r="E1040" s="90"/>
      <c r="F1040" s="90"/>
      <c r="G1040" s="90"/>
      <c r="H1040" s="33"/>
      <c r="I1040" s="12"/>
      <c r="J1040" s="35"/>
      <c r="K1040" s="35"/>
      <c r="L1040" s="33"/>
    </row>
    <row r="1041" spans="3:12" s="93" customFormat="1" ht="12" customHeight="1">
      <c r="C1041" s="90"/>
      <c r="D1041" s="90"/>
      <c r="E1041" s="90"/>
      <c r="F1041" s="90"/>
      <c r="G1041" s="90"/>
      <c r="H1041" s="33"/>
      <c r="I1041" s="12"/>
      <c r="J1041" s="35"/>
      <c r="K1041" s="35"/>
      <c r="L1041" s="33"/>
    </row>
    <row r="1042" spans="3:12" s="93" customFormat="1" ht="12" customHeight="1">
      <c r="C1042" s="90"/>
      <c r="D1042" s="90"/>
      <c r="E1042" s="90"/>
      <c r="F1042" s="90"/>
      <c r="G1042" s="90"/>
      <c r="H1042" s="33"/>
      <c r="I1042" s="12"/>
      <c r="J1042" s="35"/>
      <c r="K1042" s="35"/>
      <c r="L1042" s="33"/>
    </row>
    <row r="1043" spans="3:12" s="93" customFormat="1" ht="12" customHeight="1">
      <c r="C1043" s="90"/>
      <c r="D1043" s="90"/>
      <c r="E1043" s="90"/>
      <c r="F1043" s="90"/>
      <c r="G1043" s="90"/>
      <c r="H1043" s="33"/>
      <c r="I1043" s="12"/>
      <c r="J1043" s="35"/>
      <c r="K1043" s="35"/>
      <c r="L1043" s="33"/>
    </row>
    <row r="1044" spans="3:12" s="93" customFormat="1" ht="12" customHeight="1">
      <c r="C1044" s="90"/>
      <c r="D1044" s="90"/>
      <c r="E1044" s="90"/>
      <c r="F1044" s="90"/>
      <c r="G1044" s="90"/>
      <c r="H1044" s="33"/>
      <c r="I1044" s="12"/>
      <c r="J1044" s="35"/>
      <c r="K1044" s="35"/>
      <c r="L1044" s="33"/>
    </row>
    <row r="1045" spans="3:12" s="93" customFormat="1" ht="12" customHeight="1">
      <c r="C1045" s="90"/>
      <c r="D1045" s="90"/>
      <c r="E1045" s="90"/>
      <c r="F1045" s="90"/>
      <c r="G1045" s="90"/>
      <c r="H1045" s="33"/>
      <c r="I1045" s="12"/>
      <c r="J1045" s="35"/>
      <c r="K1045" s="35"/>
      <c r="L1045" s="33"/>
    </row>
    <row r="1046" spans="3:12" s="93" customFormat="1" ht="12" customHeight="1">
      <c r="C1046" s="90"/>
      <c r="D1046" s="90"/>
      <c r="E1046" s="90"/>
      <c r="F1046" s="90"/>
      <c r="G1046" s="90"/>
      <c r="H1046" s="33"/>
      <c r="I1046" s="12"/>
      <c r="J1046" s="35"/>
      <c r="K1046" s="35"/>
      <c r="L1046" s="33"/>
    </row>
    <row r="1047" spans="3:12" s="93" customFormat="1" ht="12" customHeight="1">
      <c r="C1047" s="90"/>
      <c r="D1047" s="90"/>
      <c r="E1047" s="90"/>
      <c r="F1047" s="90"/>
      <c r="G1047" s="90"/>
      <c r="H1047" s="33"/>
      <c r="I1047" s="12"/>
      <c r="J1047" s="35"/>
      <c r="K1047" s="35"/>
      <c r="L1047" s="33"/>
    </row>
    <row r="1048" spans="3:12" s="93" customFormat="1" ht="12" customHeight="1">
      <c r="C1048" s="90"/>
      <c r="D1048" s="90"/>
      <c r="E1048" s="90"/>
      <c r="F1048" s="90"/>
      <c r="G1048" s="90"/>
      <c r="H1048" s="33"/>
      <c r="I1048" s="12"/>
      <c r="J1048" s="35"/>
      <c r="K1048" s="35"/>
      <c r="L1048" s="33"/>
    </row>
    <row r="1049" spans="3:12" s="93" customFormat="1" ht="12" customHeight="1">
      <c r="C1049" s="90"/>
      <c r="D1049" s="90"/>
      <c r="E1049" s="90"/>
      <c r="F1049" s="90"/>
      <c r="G1049" s="90"/>
      <c r="H1049" s="33"/>
      <c r="I1049" s="12"/>
      <c r="J1049" s="35"/>
      <c r="K1049" s="35"/>
      <c r="L1049" s="33"/>
    </row>
    <row r="1050" spans="3:12" s="93" customFormat="1" ht="12" customHeight="1">
      <c r="C1050" s="90"/>
      <c r="D1050" s="90"/>
      <c r="E1050" s="90"/>
      <c r="F1050" s="90"/>
      <c r="G1050" s="90"/>
      <c r="H1050" s="33"/>
      <c r="I1050" s="12"/>
      <c r="J1050" s="35"/>
      <c r="K1050" s="35"/>
      <c r="L1050" s="33"/>
    </row>
    <row r="1051" spans="3:12" s="93" customFormat="1" ht="12" customHeight="1">
      <c r="C1051" s="90"/>
      <c r="D1051" s="90"/>
      <c r="E1051" s="90"/>
      <c r="F1051" s="90"/>
      <c r="G1051" s="90"/>
      <c r="H1051" s="33"/>
      <c r="I1051" s="12"/>
      <c r="J1051" s="35"/>
      <c r="K1051" s="35"/>
      <c r="L1051" s="33"/>
    </row>
    <row r="1052" spans="3:12" s="93" customFormat="1" ht="12" customHeight="1">
      <c r="C1052" s="90"/>
      <c r="D1052" s="90"/>
      <c r="E1052" s="90"/>
      <c r="F1052" s="90"/>
      <c r="G1052" s="90"/>
      <c r="H1052" s="33"/>
      <c r="I1052" s="12"/>
      <c r="J1052" s="35"/>
      <c r="K1052" s="35"/>
      <c r="L1052" s="33"/>
    </row>
    <row r="1053" spans="3:12" s="93" customFormat="1" ht="12" customHeight="1">
      <c r="C1053" s="90"/>
      <c r="D1053" s="90"/>
      <c r="E1053" s="90"/>
      <c r="F1053" s="90"/>
      <c r="G1053" s="90"/>
      <c r="H1053" s="33"/>
      <c r="I1053" s="12"/>
      <c r="J1053" s="35"/>
      <c r="K1053" s="35"/>
      <c r="L1053" s="33"/>
    </row>
    <row r="1054" spans="3:12" s="93" customFormat="1" ht="12" customHeight="1">
      <c r="C1054" s="90"/>
      <c r="D1054" s="90"/>
      <c r="E1054" s="90"/>
      <c r="F1054" s="90"/>
      <c r="G1054" s="90"/>
      <c r="H1054" s="33"/>
      <c r="I1054" s="12"/>
      <c r="J1054" s="35"/>
      <c r="K1054" s="35"/>
      <c r="L1054" s="33"/>
    </row>
    <row r="1055" spans="3:12" s="93" customFormat="1" ht="12" customHeight="1">
      <c r="C1055" s="90"/>
      <c r="D1055" s="90"/>
      <c r="E1055" s="90"/>
      <c r="F1055" s="90"/>
      <c r="G1055" s="90"/>
      <c r="H1055" s="33"/>
      <c r="I1055" s="12"/>
      <c r="J1055" s="35"/>
      <c r="K1055" s="35"/>
      <c r="L1055" s="33"/>
    </row>
    <row r="1056" spans="3:12" s="93" customFormat="1" ht="12" customHeight="1">
      <c r="C1056" s="90"/>
      <c r="D1056" s="90"/>
      <c r="E1056" s="90"/>
      <c r="F1056" s="90"/>
      <c r="G1056" s="90"/>
      <c r="H1056" s="33"/>
      <c r="I1056" s="12"/>
      <c r="J1056" s="35"/>
      <c r="K1056" s="35"/>
      <c r="L1056" s="33"/>
    </row>
    <row r="1057" spans="3:12" s="93" customFormat="1" ht="12" customHeight="1">
      <c r="C1057" s="90"/>
      <c r="D1057" s="90"/>
      <c r="E1057" s="90"/>
      <c r="F1057" s="90"/>
      <c r="G1057" s="90"/>
      <c r="H1057" s="33"/>
      <c r="I1057" s="12"/>
      <c r="J1057" s="35"/>
      <c r="K1057" s="35"/>
      <c r="L1057" s="33"/>
    </row>
    <row r="1058" spans="3:12" s="93" customFormat="1" ht="12" customHeight="1">
      <c r="C1058" s="90"/>
      <c r="D1058" s="90"/>
      <c r="E1058" s="90"/>
      <c r="F1058" s="90"/>
      <c r="G1058" s="90"/>
      <c r="H1058" s="33"/>
      <c r="I1058" s="12"/>
      <c r="J1058" s="35"/>
      <c r="K1058" s="35"/>
      <c r="L1058" s="33"/>
    </row>
    <row r="1059" spans="3:12" s="93" customFormat="1" ht="12" customHeight="1">
      <c r="C1059" s="90"/>
      <c r="D1059" s="90"/>
      <c r="E1059" s="90"/>
      <c r="F1059" s="90"/>
      <c r="G1059" s="90"/>
      <c r="H1059" s="33"/>
      <c r="I1059" s="12"/>
      <c r="J1059" s="35"/>
      <c r="K1059" s="35"/>
      <c r="L1059" s="33"/>
    </row>
    <row r="1060" spans="3:12" s="93" customFormat="1" ht="12" customHeight="1">
      <c r="C1060" s="90"/>
      <c r="D1060" s="90"/>
      <c r="E1060" s="90"/>
      <c r="F1060" s="90"/>
      <c r="G1060" s="90"/>
      <c r="H1060" s="33"/>
      <c r="I1060" s="12"/>
      <c r="J1060" s="35"/>
      <c r="K1060" s="35"/>
      <c r="L1060" s="33"/>
    </row>
    <row r="1061" spans="3:12" s="93" customFormat="1" ht="12" customHeight="1">
      <c r="C1061" s="90"/>
      <c r="D1061" s="90"/>
      <c r="E1061" s="90"/>
      <c r="F1061" s="90"/>
      <c r="G1061" s="90"/>
      <c r="H1061" s="33"/>
      <c r="I1061" s="12"/>
      <c r="J1061" s="35"/>
      <c r="K1061" s="35"/>
      <c r="L1061" s="33"/>
    </row>
    <row r="1062" spans="3:12" s="93" customFormat="1" ht="12" customHeight="1">
      <c r="C1062" s="90"/>
      <c r="D1062" s="90"/>
      <c r="E1062" s="90"/>
      <c r="F1062" s="90"/>
      <c r="G1062" s="90"/>
      <c r="H1062" s="33"/>
      <c r="I1062" s="12"/>
      <c r="J1062" s="35"/>
      <c r="K1062" s="35"/>
      <c r="L1062" s="33"/>
    </row>
    <row r="1063" spans="3:12" s="93" customFormat="1" ht="12" customHeight="1">
      <c r="C1063" s="90"/>
      <c r="D1063" s="90"/>
      <c r="E1063" s="90"/>
      <c r="F1063" s="90"/>
      <c r="G1063" s="90"/>
      <c r="H1063" s="33"/>
      <c r="I1063" s="12"/>
      <c r="J1063" s="35"/>
      <c r="K1063" s="35"/>
      <c r="L1063" s="33"/>
    </row>
    <row r="1064" spans="3:12" s="93" customFormat="1" ht="12" customHeight="1">
      <c r="C1064" s="90"/>
      <c r="D1064" s="90"/>
      <c r="E1064" s="90"/>
      <c r="F1064" s="90"/>
      <c r="G1064" s="90"/>
      <c r="H1064" s="33"/>
      <c r="I1064" s="12"/>
      <c r="J1064" s="35"/>
      <c r="K1064" s="35"/>
      <c r="L1064" s="33"/>
    </row>
    <row r="1065" spans="3:12" s="93" customFormat="1" ht="12" customHeight="1">
      <c r="C1065" s="90"/>
      <c r="D1065" s="90"/>
      <c r="E1065" s="90"/>
      <c r="F1065" s="90"/>
      <c r="G1065" s="90"/>
      <c r="H1065" s="33"/>
      <c r="I1065" s="12"/>
      <c r="J1065" s="35"/>
      <c r="K1065" s="35"/>
      <c r="L1065" s="33"/>
    </row>
    <row r="1066" spans="3:12" s="93" customFormat="1" ht="12" customHeight="1">
      <c r="C1066" s="90"/>
      <c r="D1066" s="90"/>
      <c r="E1066" s="90"/>
      <c r="F1066" s="90"/>
      <c r="G1066" s="90"/>
      <c r="H1066" s="33"/>
      <c r="I1066" s="12"/>
      <c r="J1066" s="35"/>
      <c r="K1066" s="35"/>
      <c r="L1066" s="33"/>
    </row>
    <row r="1067" spans="3:12" s="93" customFormat="1" ht="12" customHeight="1">
      <c r="C1067" s="90"/>
      <c r="D1067" s="90"/>
      <c r="E1067" s="90"/>
      <c r="F1067" s="90"/>
      <c r="G1067" s="90"/>
      <c r="H1067" s="33"/>
      <c r="I1067" s="12"/>
      <c r="J1067" s="35"/>
      <c r="K1067" s="35"/>
      <c r="L1067" s="33"/>
    </row>
    <row r="1068" spans="3:12" s="93" customFormat="1" ht="12" customHeight="1">
      <c r="C1068" s="90"/>
      <c r="D1068" s="90"/>
      <c r="E1068" s="90"/>
      <c r="F1068" s="90"/>
      <c r="G1068" s="90"/>
      <c r="H1068" s="33"/>
      <c r="I1068" s="12"/>
      <c r="J1068" s="35"/>
      <c r="K1068" s="35"/>
      <c r="L1068" s="33"/>
    </row>
    <row r="1069" spans="3:12" s="93" customFormat="1" ht="12" customHeight="1">
      <c r="C1069" s="90"/>
      <c r="D1069" s="90"/>
      <c r="E1069" s="90"/>
      <c r="F1069" s="90"/>
      <c r="G1069" s="90"/>
      <c r="H1069" s="33"/>
      <c r="I1069" s="12"/>
      <c r="J1069" s="35"/>
      <c r="K1069" s="35"/>
      <c r="L1069" s="33"/>
    </row>
    <row r="1070" spans="3:12" s="93" customFormat="1" ht="12" customHeight="1">
      <c r="C1070" s="90"/>
      <c r="D1070" s="90"/>
      <c r="E1070" s="90"/>
      <c r="F1070" s="90"/>
      <c r="G1070" s="90"/>
      <c r="H1070" s="33"/>
      <c r="I1070" s="12"/>
      <c r="J1070" s="35"/>
      <c r="K1070" s="35"/>
      <c r="L1070" s="33"/>
    </row>
    <row r="1071" spans="3:12" s="93" customFormat="1" ht="12" customHeight="1">
      <c r="C1071" s="90"/>
      <c r="D1071" s="90"/>
      <c r="E1071" s="90"/>
      <c r="F1071" s="90"/>
      <c r="G1071" s="90"/>
      <c r="H1071" s="33"/>
      <c r="I1071" s="12"/>
      <c r="J1071" s="35"/>
      <c r="K1071" s="35"/>
      <c r="L1071" s="33"/>
    </row>
    <row r="1072" spans="3:12" s="93" customFormat="1" ht="12" customHeight="1">
      <c r="C1072" s="90"/>
      <c r="D1072" s="90"/>
      <c r="E1072" s="90"/>
      <c r="F1072" s="90"/>
      <c r="G1072" s="90"/>
      <c r="H1072" s="33"/>
      <c r="I1072" s="12"/>
      <c r="J1072" s="35"/>
      <c r="K1072" s="35"/>
      <c r="L1072" s="33"/>
    </row>
    <row r="1073" spans="3:12" s="93" customFormat="1" ht="12" customHeight="1">
      <c r="C1073" s="90"/>
      <c r="D1073" s="90"/>
      <c r="E1073" s="90"/>
      <c r="F1073" s="90"/>
      <c r="G1073" s="90"/>
      <c r="H1073" s="33"/>
      <c r="I1073" s="12"/>
      <c r="J1073" s="35"/>
      <c r="K1073" s="35"/>
      <c r="L1073" s="33"/>
    </row>
    <row r="1074" spans="3:12" s="93" customFormat="1" ht="12" customHeight="1">
      <c r="C1074" s="90"/>
      <c r="D1074" s="90"/>
      <c r="E1074" s="90"/>
      <c r="F1074" s="90"/>
      <c r="G1074" s="90"/>
      <c r="H1074" s="33"/>
      <c r="I1074" s="12"/>
      <c r="J1074" s="35"/>
      <c r="K1074" s="35"/>
      <c r="L1074" s="33"/>
    </row>
    <row r="1075" spans="3:12" s="93" customFormat="1" ht="12" customHeight="1">
      <c r="C1075" s="90"/>
      <c r="D1075" s="90"/>
      <c r="E1075" s="90"/>
      <c r="F1075" s="90"/>
      <c r="G1075" s="90"/>
      <c r="H1075" s="33"/>
      <c r="I1075" s="12"/>
      <c r="J1075" s="35"/>
      <c r="K1075" s="35"/>
      <c r="L1075" s="33"/>
    </row>
    <row r="1076" spans="3:12" s="93" customFormat="1" ht="12" customHeight="1">
      <c r="C1076" s="90"/>
      <c r="D1076" s="90"/>
      <c r="E1076" s="90"/>
      <c r="F1076" s="90"/>
      <c r="G1076" s="90"/>
      <c r="H1076" s="33"/>
      <c r="I1076" s="12"/>
      <c r="J1076" s="35"/>
      <c r="K1076" s="35"/>
      <c r="L1076" s="33"/>
    </row>
    <row r="1077" spans="3:12" s="93" customFormat="1" ht="12" customHeight="1">
      <c r="C1077" s="90"/>
      <c r="D1077" s="90"/>
      <c r="E1077" s="90"/>
      <c r="F1077" s="90"/>
      <c r="G1077" s="90"/>
      <c r="H1077" s="33"/>
      <c r="I1077" s="12"/>
      <c r="J1077" s="35"/>
      <c r="K1077" s="35"/>
      <c r="L1077" s="33"/>
    </row>
    <row r="1078" spans="3:12" s="93" customFormat="1" ht="12" customHeight="1">
      <c r="C1078" s="90"/>
      <c r="D1078" s="90"/>
      <c r="E1078" s="90"/>
      <c r="F1078" s="90"/>
      <c r="G1078" s="90"/>
      <c r="H1078" s="33"/>
      <c r="I1078" s="12"/>
      <c r="J1078" s="35"/>
      <c r="K1078" s="35"/>
      <c r="L1078" s="33"/>
    </row>
    <row r="1079" spans="3:12" s="93" customFormat="1" ht="12" customHeight="1">
      <c r="C1079" s="90"/>
      <c r="D1079" s="90"/>
      <c r="E1079" s="90"/>
      <c r="F1079" s="90"/>
      <c r="G1079" s="90"/>
      <c r="H1079" s="33"/>
      <c r="I1079" s="12"/>
      <c r="J1079" s="35"/>
      <c r="K1079" s="35"/>
      <c r="L1079" s="33"/>
    </row>
    <row r="1080" spans="3:12" s="93" customFormat="1" ht="12" customHeight="1">
      <c r="C1080" s="90"/>
      <c r="D1080" s="90"/>
      <c r="E1080" s="90"/>
      <c r="F1080" s="90"/>
      <c r="G1080" s="90"/>
      <c r="H1080" s="33"/>
      <c r="I1080" s="12"/>
      <c r="J1080" s="35"/>
      <c r="K1080" s="35"/>
      <c r="L1080" s="33"/>
    </row>
    <row r="1081" spans="3:12" s="93" customFormat="1" ht="12" customHeight="1">
      <c r="C1081" s="90"/>
      <c r="D1081" s="90"/>
      <c r="E1081" s="90"/>
      <c r="F1081" s="90"/>
      <c r="G1081" s="90"/>
      <c r="H1081" s="33"/>
      <c r="I1081" s="12"/>
      <c r="J1081" s="35"/>
      <c r="K1081" s="35"/>
      <c r="L1081" s="33"/>
    </row>
    <row r="1082" spans="3:12" s="93" customFormat="1" ht="12" customHeight="1">
      <c r="C1082" s="90"/>
      <c r="D1082" s="90"/>
      <c r="E1082" s="90"/>
      <c r="F1082" s="90"/>
      <c r="G1082" s="90"/>
      <c r="H1082" s="33"/>
      <c r="I1082" s="12"/>
      <c r="J1082" s="35"/>
      <c r="K1082" s="35"/>
      <c r="L1082" s="33"/>
    </row>
    <row r="1083" spans="3:12" s="93" customFormat="1" ht="12" customHeight="1">
      <c r="C1083" s="90"/>
      <c r="D1083" s="90"/>
      <c r="E1083" s="90"/>
      <c r="F1083" s="90"/>
      <c r="G1083" s="90"/>
      <c r="H1083" s="33"/>
      <c r="I1083" s="12"/>
      <c r="J1083" s="35"/>
      <c r="K1083" s="35"/>
      <c r="L1083" s="33"/>
    </row>
    <row r="1084" spans="3:12" s="93" customFormat="1" ht="12" customHeight="1">
      <c r="C1084" s="90"/>
      <c r="D1084" s="90"/>
      <c r="E1084" s="90"/>
      <c r="F1084" s="90"/>
      <c r="G1084" s="90"/>
      <c r="H1084" s="33"/>
      <c r="I1084" s="12"/>
      <c r="J1084" s="35"/>
      <c r="K1084" s="35"/>
      <c r="L1084" s="33"/>
    </row>
    <row r="1085" spans="3:12" s="93" customFormat="1" ht="12" customHeight="1">
      <c r="C1085" s="90"/>
      <c r="D1085" s="90"/>
      <c r="E1085" s="90"/>
      <c r="F1085" s="90"/>
      <c r="G1085" s="90"/>
      <c r="H1085" s="33"/>
      <c r="I1085" s="12"/>
      <c r="J1085" s="35"/>
      <c r="K1085" s="35"/>
      <c r="L1085" s="33"/>
    </row>
    <row r="1086" spans="3:12" s="93" customFormat="1" ht="12" customHeight="1">
      <c r="C1086" s="90"/>
      <c r="D1086" s="90"/>
      <c r="E1086" s="90"/>
      <c r="F1086" s="90"/>
      <c r="G1086" s="90"/>
      <c r="H1086" s="33"/>
      <c r="I1086" s="12"/>
      <c r="J1086" s="35"/>
      <c r="K1086" s="35"/>
      <c r="L1086" s="33"/>
    </row>
    <row r="1087" spans="3:12" s="93" customFormat="1" ht="12" customHeight="1">
      <c r="C1087" s="90"/>
      <c r="D1087" s="90"/>
      <c r="E1087" s="90"/>
      <c r="F1087" s="90"/>
      <c r="G1087" s="90"/>
      <c r="H1087" s="33"/>
      <c r="I1087" s="12"/>
      <c r="J1087" s="35"/>
      <c r="K1087" s="35"/>
      <c r="L1087" s="33"/>
    </row>
    <row r="1088" spans="3:12" s="93" customFormat="1" ht="12" customHeight="1">
      <c r="C1088" s="90"/>
      <c r="D1088" s="90"/>
      <c r="E1088" s="90"/>
      <c r="F1088" s="90"/>
      <c r="G1088" s="90"/>
      <c r="H1088" s="33"/>
      <c r="I1088" s="12"/>
      <c r="J1088" s="35"/>
      <c r="K1088" s="35"/>
      <c r="L1088" s="33"/>
    </row>
    <row r="1089" spans="3:12" s="93" customFormat="1" ht="12" customHeight="1">
      <c r="C1089" s="90"/>
      <c r="D1089" s="90"/>
      <c r="E1089" s="90"/>
      <c r="F1089" s="90"/>
      <c r="G1089" s="90"/>
      <c r="H1089" s="33"/>
      <c r="I1089" s="12"/>
      <c r="J1089" s="35"/>
      <c r="K1089" s="35"/>
      <c r="L1089" s="33"/>
    </row>
    <row r="1090" spans="3:12" s="93" customFormat="1" ht="12" customHeight="1">
      <c r="C1090" s="90"/>
      <c r="D1090" s="90"/>
      <c r="E1090" s="90"/>
      <c r="F1090" s="90"/>
      <c r="G1090" s="90"/>
      <c r="H1090" s="33"/>
      <c r="I1090" s="12"/>
      <c r="J1090" s="35"/>
      <c r="K1090" s="35"/>
      <c r="L1090" s="33"/>
    </row>
    <row r="1091" spans="3:12" s="93" customFormat="1" ht="12" customHeight="1">
      <c r="C1091" s="90"/>
      <c r="D1091" s="90"/>
      <c r="E1091" s="90"/>
      <c r="F1091" s="90"/>
      <c r="G1091" s="90"/>
      <c r="H1091" s="33"/>
      <c r="I1091" s="12"/>
      <c r="J1091" s="35"/>
      <c r="K1091" s="35"/>
      <c r="L1091" s="33"/>
    </row>
    <row r="1092" spans="3:12" s="93" customFormat="1" ht="12" customHeight="1">
      <c r="C1092" s="90"/>
      <c r="D1092" s="90"/>
      <c r="E1092" s="90"/>
      <c r="F1092" s="90"/>
      <c r="G1092" s="90"/>
      <c r="H1092" s="33"/>
      <c r="I1092" s="12"/>
      <c r="J1092" s="35"/>
      <c r="K1092" s="35"/>
      <c r="L1092" s="33"/>
    </row>
    <row r="1093" spans="3:12" s="93" customFormat="1" ht="12" customHeight="1">
      <c r="C1093" s="90"/>
      <c r="D1093" s="90"/>
      <c r="E1093" s="90"/>
      <c r="F1093" s="90"/>
      <c r="G1093" s="90"/>
      <c r="H1093" s="33"/>
      <c r="I1093" s="12"/>
      <c r="J1093" s="35"/>
      <c r="K1093" s="35"/>
      <c r="L1093" s="33"/>
    </row>
    <row r="1094" spans="3:12" s="93" customFormat="1" ht="12" customHeight="1">
      <c r="C1094" s="90"/>
      <c r="D1094" s="90"/>
      <c r="E1094" s="90"/>
      <c r="F1094" s="90"/>
      <c r="G1094" s="90"/>
      <c r="H1094" s="33"/>
      <c r="I1094" s="12"/>
      <c r="J1094" s="35"/>
      <c r="K1094" s="35"/>
      <c r="L1094" s="33"/>
    </row>
    <row r="1095" spans="3:12" s="93" customFormat="1" ht="12" customHeight="1">
      <c r="C1095" s="90"/>
      <c r="D1095" s="90"/>
      <c r="E1095" s="90"/>
      <c r="F1095" s="90"/>
      <c r="G1095" s="90"/>
      <c r="H1095" s="33"/>
      <c r="I1095" s="12"/>
      <c r="J1095" s="35"/>
      <c r="K1095" s="35"/>
      <c r="L1095" s="33"/>
    </row>
    <row r="1096" spans="3:12" s="93" customFormat="1" ht="12" customHeight="1">
      <c r="C1096" s="90"/>
      <c r="D1096" s="90"/>
      <c r="E1096" s="90"/>
      <c r="F1096" s="90"/>
      <c r="G1096" s="90"/>
      <c r="H1096" s="33"/>
      <c r="I1096" s="12"/>
      <c r="J1096" s="35"/>
      <c r="K1096" s="35"/>
      <c r="L1096" s="33"/>
    </row>
    <row r="1097" spans="3:12" s="93" customFormat="1" ht="12" customHeight="1">
      <c r="C1097" s="90"/>
      <c r="D1097" s="90"/>
      <c r="E1097" s="90"/>
      <c r="F1097" s="90"/>
      <c r="G1097" s="90"/>
      <c r="H1097" s="33"/>
      <c r="I1097" s="12"/>
      <c r="J1097" s="35"/>
      <c r="K1097" s="35"/>
      <c r="L1097" s="33"/>
    </row>
    <row r="1098" spans="3:12" s="93" customFormat="1" ht="12" customHeight="1">
      <c r="C1098" s="90"/>
      <c r="D1098" s="90"/>
      <c r="E1098" s="90"/>
      <c r="F1098" s="90"/>
      <c r="G1098" s="90"/>
      <c r="H1098" s="33"/>
      <c r="I1098" s="12"/>
      <c r="J1098" s="35"/>
      <c r="K1098" s="35"/>
      <c r="L1098" s="33"/>
    </row>
    <row r="1099" spans="3:12" s="93" customFormat="1" ht="12" customHeight="1">
      <c r="C1099" s="90"/>
      <c r="D1099" s="90"/>
      <c r="E1099" s="90"/>
      <c r="F1099" s="90"/>
      <c r="G1099" s="90"/>
      <c r="H1099" s="33"/>
      <c r="I1099" s="12"/>
      <c r="J1099" s="35"/>
      <c r="K1099" s="35"/>
      <c r="L1099" s="33"/>
    </row>
    <row r="1100" spans="3:12" s="93" customFormat="1" ht="12" customHeight="1">
      <c r="C1100" s="90"/>
      <c r="D1100" s="90"/>
      <c r="E1100" s="90"/>
      <c r="F1100" s="90"/>
      <c r="G1100" s="90"/>
      <c r="H1100" s="33"/>
      <c r="I1100" s="12"/>
      <c r="J1100" s="35"/>
      <c r="K1100" s="35"/>
      <c r="L1100" s="33"/>
    </row>
    <row r="1101" spans="3:12" s="93" customFormat="1" ht="12" customHeight="1">
      <c r="C1101" s="90"/>
      <c r="D1101" s="90"/>
      <c r="E1101" s="90"/>
      <c r="F1101" s="90"/>
      <c r="G1101" s="90"/>
      <c r="H1101" s="33"/>
      <c r="I1101" s="12"/>
      <c r="J1101" s="35"/>
      <c r="K1101" s="35"/>
      <c r="L1101" s="33"/>
    </row>
    <row r="1102" spans="3:12" s="93" customFormat="1" ht="12" customHeight="1">
      <c r="C1102" s="90"/>
      <c r="D1102" s="90"/>
      <c r="E1102" s="90"/>
      <c r="F1102" s="90"/>
      <c r="G1102" s="90"/>
      <c r="H1102" s="33"/>
      <c r="I1102" s="12"/>
      <c r="J1102" s="35"/>
      <c r="K1102" s="35"/>
      <c r="L1102" s="33"/>
    </row>
    <row r="1103" spans="3:12" s="93" customFormat="1" ht="12" customHeight="1">
      <c r="C1103" s="90"/>
      <c r="D1103" s="90"/>
      <c r="E1103" s="90"/>
      <c r="F1103" s="90"/>
      <c r="G1103" s="90"/>
      <c r="H1103" s="33"/>
      <c r="I1103" s="12"/>
      <c r="J1103" s="35"/>
      <c r="K1103" s="35"/>
      <c r="L1103" s="33"/>
    </row>
    <row r="1104" spans="3:12" s="93" customFormat="1" ht="12" customHeight="1">
      <c r="C1104" s="90"/>
      <c r="D1104" s="90"/>
      <c r="E1104" s="90"/>
      <c r="F1104" s="90"/>
      <c r="G1104" s="90"/>
      <c r="H1104" s="33"/>
      <c r="I1104" s="12"/>
      <c r="J1104" s="35"/>
      <c r="K1104" s="35"/>
      <c r="L1104" s="33"/>
    </row>
    <row r="1105" spans="3:12" s="93" customFormat="1" ht="12" customHeight="1">
      <c r="C1105" s="90"/>
      <c r="D1105" s="90"/>
      <c r="E1105" s="90"/>
      <c r="F1105" s="90"/>
      <c r="G1105" s="90"/>
      <c r="H1105" s="33"/>
      <c r="I1105" s="12"/>
      <c r="J1105" s="35"/>
      <c r="K1105" s="35"/>
      <c r="L1105" s="33"/>
    </row>
    <row r="1106" spans="3:12" s="93" customFormat="1" ht="12" customHeight="1">
      <c r="C1106" s="90"/>
      <c r="D1106" s="90"/>
      <c r="E1106" s="90"/>
      <c r="F1106" s="90"/>
      <c r="G1106" s="90"/>
      <c r="H1106" s="33"/>
      <c r="I1106" s="12"/>
      <c r="J1106" s="35"/>
      <c r="K1106" s="35"/>
      <c r="L1106" s="33"/>
    </row>
    <row r="1107" spans="3:12" s="93" customFormat="1" ht="12" customHeight="1">
      <c r="C1107" s="90"/>
      <c r="D1107" s="90"/>
      <c r="E1107" s="90"/>
      <c r="F1107" s="90"/>
      <c r="G1107" s="90"/>
      <c r="H1107" s="33"/>
      <c r="I1107" s="12"/>
      <c r="J1107" s="35"/>
      <c r="K1107" s="35"/>
      <c r="L1107" s="33"/>
    </row>
    <row r="1108" spans="3:12" s="93" customFormat="1" ht="12" customHeight="1">
      <c r="C1108" s="90"/>
      <c r="D1108" s="90"/>
      <c r="E1108" s="90"/>
      <c r="F1108" s="90"/>
      <c r="G1108" s="90"/>
      <c r="H1108" s="33"/>
      <c r="I1108" s="12"/>
      <c r="J1108" s="35"/>
      <c r="K1108" s="35"/>
      <c r="L1108" s="33"/>
    </row>
    <row r="1109" spans="3:12" s="93" customFormat="1" ht="12" customHeight="1">
      <c r="C1109" s="90"/>
      <c r="D1109" s="90"/>
      <c r="E1109" s="90"/>
      <c r="F1109" s="90"/>
      <c r="G1109" s="90"/>
      <c r="H1109" s="33"/>
      <c r="I1109" s="12"/>
      <c r="J1109" s="35"/>
      <c r="K1109" s="35"/>
      <c r="L1109" s="33"/>
    </row>
    <row r="1110" spans="3:12" s="93" customFormat="1" ht="12" customHeight="1">
      <c r="C1110" s="90"/>
      <c r="D1110" s="90"/>
      <c r="E1110" s="90"/>
      <c r="F1110" s="90"/>
      <c r="G1110" s="90"/>
      <c r="H1110" s="33"/>
      <c r="I1110" s="12"/>
      <c r="J1110" s="35"/>
      <c r="K1110" s="35"/>
      <c r="L1110" s="33"/>
    </row>
    <row r="1111" spans="3:12" s="93" customFormat="1" ht="12" customHeight="1">
      <c r="C1111" s="90"/>
      <c r="D1111" s="90"/>
      <c r="E1111" s="90"/>
      <c r="F1111" s="90"/>
      <c r="G1111" s="90"/>
      <c r="H1111" s="33"/>
      <c r="I1111" s="12"/>
      <c r="J1111" s="35"/>
      <c r="K1111" s="35"/>
      <c r="L1111" s="33"/>
    </row>
    <row r="1112" spans="3:12" s="93" customFormat="1" ht="12" customHeight="1">
      <c r="C1112" s="90"/>
      <c r="D1112" s="90"/>
      <c r="E1112" s="90"/>
      <c r="F1112" s="90"/>
      <c r="G1112" s="90"/>
      <c r="H1112" s="33"/>
      <c r="I1112" s="12"/>
      <c r="J1112" s="35"/>
      <c r="K1112" s="35"/>
      <c r="L1112" s="33"/>
    </row>
    <row r="1113" spans="3:12" s="93" customFormat="1" ht="12" customHeight="1">
      <c r="C1113" s="90"/>
      <c r="D1113" s="90"/>
      <c r="E1113" s="90"/>
      <c r="F1113" s="90"/>
      <c r="G1113" s="90"/>
      <c r="H1113" s="33"/>
      <c r="I1113" s="12"/>
      <c r="J1113" s="35"/>
      <c r="K1113" s="35"/>
      <c r="L1113" s="33"/>
    </row>
    <row r="1114" spans="3:12" s="93" customFormat="1" ht="12" customHeight="1">
      <c r="C1114" s="90"/>
      <c r="D1114" s="90"/>
      <c r="E1114" s="90"/>
      <c r="F1114" s="90"/>
      <c r="G1114" s="90"/>
      <c r="H1114" s="33"/>
      <c r="I1114" s="12"/>
      <c r="J1114" s="35"/>
      <c r="K1114" s="35"/>
      <c r="L1114" s="33"/>
    </row>
    <row r="1115" spans="3:12" s="93" customFormat="1" ht="12" customHeight="1">
      <c r="C1115" s="90"/>
      <c r="D1115" s="90"/>
      <c r="E1115" s="90"/>
      <c r="F1115" s="90"/>
      <c r="G1115" s="90"/>
      <c r="H1115" s="33"/>
      <c r="I1115" s="12"/>
      <c r="J1115" s="35"/>
      <c r="K1115" s="35"/>
      <c r="L1115" s="33"/>
    </row>
    <row r="1116" spans="3:12" s="93" customFormat="1" ht="12" customHeight="1">
      <c r="C1116" s="90"/>
      <c r="D1116" s="90"/>
      <c r="E1116" s="90"/>
      <c r="F1116" s="90"/>
      <c r="G1116" s="90"/>
      <c r="H1116" s="33"/>
      <c r="I1116" s="12"/>
      <c r="J1116" s="35"/>
      <c r="K1116" s="35"/>
      <c r="L1116" s="33"/>
    </row>
    <row r="1117" spans="3:12" s="93" customFormat="1" ht="12" customHeight="1">
      <c r="C1117" s="90"/>
      <c r="D1117" s="90"/>
      <c r="E1117" s="90"/>
      <c r="F1117" s="90"/>
      <c r="G1117" s="90"/>
      <c r="H1117" s="33"/>
      <c r="I1117" s="12"/>
      <c r="J1117" s="35"/>
      <c r="K1117" s="35"/>
      <c r="L1117" s="33"/>
    </row>
    <row r="1118" spans="3:12" s="93" customFormat="1" ht="12" customHeight="1">
      <c r="C1118" s="90"/>
      <c r="D1118" s="90"/>
      <c r="E1118" s="90"/>
      <c r="F1118" s="90"/>
      <c r="G1118" s="90"/>
      <c r="H1118" s="33"/>
      <c r="I1118" s="12"/>
      <c r="J1118" s="35"/>
      <c r="K1118" s="35"/>
      <c r="L1118" s="33"/>
    </row>
    <row r="1119" spans="3:12" s="93" customFormat="1" ht="12" customHeight="1">
      <c r="C1119" s="90"/>
      <c r="D1119" s="90"/>
      <c r="E1119" s="90"/>
      <c r="F1119" s="90"/>
      <c r="G1119" s="90"/>
      <c r="H1119" s="33"/>
      <c r="I1119" s="12"/>
      <c r="J1119" s="35"/>
      <c r="K1119" s="35"/>
      <c r="L1119" s="33"/>
    </row>
    <row r="1120" spans="3:12" s="93" customFormat="1" ht="12" customHeight="1">
      <c r="C1120" s="90"/>
      <c r="D1120" s="90"/>
      <c r="E1120" s="90"/>
      <c r="F1120" s="90"/>
      <c r="G1120" s="90"/>
      <c r="H1120" s="33"/>
      <c r="I1120" s="12"/>
      <c r="J1120" s="35"/>
      <c r="K1120" s="35"/>
      <c r="L1120" s="33"/>
    </row>
    <row r="1121" spans="3:12" s="93" customFormat="1" ht="12" customHeight="1">
      <c r="C1121" s="90"/>
      <c r="D1121" s="90"/>
      <c r="E1121" s="90"/>
      <c r="F1121" s="90"/>
      <c r="G1121" s="90"/>
      <c r="H1121" s="33"/>
      <c r="I1121" s="12"/>
      <c r="J1121" s="35"/>
      <c r="K1121" s="35"/>
      <c r="L1121" s="33"/>
    </row>
    <row r="1122" spans="3:12" s="93" customFormat="1" ht="12" customHeight="1">
      <c r="C1122" s="90"/>
      <c r="D1122" s="90"/>
      <c r="E1122" s="90"/>
      <c r="F1122" s="90"/>
      <c r="G1122" s="90"/>
      <c r="H1122" s="33"/>
      <c r="I1122" s="12"/>
      <c r="J1122" s="35"/>
      <c r="K1122" s="35"/>
      <c r="L1122" s="33"/>
    </row>
    <row r="1123" spans="3:12" s="93" customFormat="1" ht="12" customHeight="1">
      <c r="C1123" s="90"/>
      <c r="D1123" s="90"/>
      <c r="E1123" s="90"/>
      <c r="F1123" s="90"/>
      <c r="G1123" s="90"/>
      <c r="H1123" s="33"/>
      <c r="I1123" s="12"/>
      <c r="J1123" s="35"/>
      <c r="K1123" s="35"/>
      <c r="L1123" s="33"/>
    </row>
    <row r="1124" spans="3:12" s="93" customFormat="1" ht="12" customHeight="1">
      <c r="C1124" s="90"/>
      <c r="D1124" s="90"/>
      <c r="E1124" s="90"/>
      <c r="F1124" s="90"/>
      <c r="G1124" s="90"/>
      <c r="H1124" s="33"/>
      <c r="I1124" s="12"/>
      <c r="J1124" s="35"/>
      <c r="K1124" s="35"/>
      <c r="L1124" s="33"/>
    </row>
    <row r="1125" spans="3:12" s="93" customFormat="1" ht="12" customHeight="1">
      <c r="C1125" s="90"/>
      <c r="D1125" s="90"/>
      <c r="E1125" s="90"/>
      <c r="F1125" s="90"/>
      <c r="G1125" s="90"/>
      <c r="H1125" s="33"/>
      <c r="I1125" s="12"/>
      <c r="J1125" s="35"/>
      <c r="K1125" s="35"/>
      <c r="L1125" s="33"/>
    </row>
    <row r="1126" spans="3:12" s="93" customFormat="1" ht="12" customHeight="1">
      <c r="C1126" s="90"/>
      <c r="D1126" s="90"/>
      <c r="E1126" s="90"/>
      <c r="F1126" s="90"/>
      <c r="G1126" s="90"/>
      <c r="H1126" s="33"/>
      <c r="I1126" s="12"/>
      <c r="J1126" s="35"/>
      <c r="K1126" s="35"/>
      <c r="L1126" s="33"/>
    </row>
    <row r="1127" spans="3:12" s="93" customFormat="1" ht="12" customHeight="1">
      <c r="C1127" s="90"/>
      <c r="D1127" s="90"/>
      <c r="E1127" s="90"/>
      <c r="F1127" s="90"/>
      <c r="G1127" s="90"/>
      <c r="H1127" s="33"/>
      <c r="I1127" s="12"/>
      <c r="J1127" s="35"/>
      <c r="K1127" s="35"/>
      <c r="L1127" s="33"/>
    </row>
    <row r="1128" spans="3:12" s="93" customFormat="1" ht="12" customHeight="1">
      <c r="C1128" s="90"/>
      <c r="D1128" s="90"/>
      <c r="E1128" s="90"/>
      <c r="F1128" s="90"/>
      <c r="G1128" s="90"/>
      <c r="H1128" s="33"/>
      <c r="I1128" s="12"/>
      <c r="J1128" s="35"/>
      <c r="K1128" s="35"/>
      <c r="L1128" s="33"/>
    </row>
    <row r="1129" spans="3:12" s="93" customFormat="1" ht="12" customHeight="1">
      <c r="C1129" s="90"/>
      <c r="D1129" s="90"/>
      <c r="E1129" s="90"/>
      <c r="F1129" s="90"/>
      <c r="G1129" s="90"/>
      <c r="H1129" s="33"/>
      <c r="I1129" s="12"/>
      <c r="J1129" s="35"/>
      <c r="K1129" s="35"/>
      <c r="L1129" s="33"/>
    </row>
    <row r="1130" spans="3:12" s="93" customFormat="1" ht="12" customHeight="1">
      <c r="C1130" s="90"/>
      <c r="D1130" s="90"/>
      <c r="E1130" s="90"/>
      <c r="F1130" s="90"/>
      <c r="G1130" s="90"/>
      <c r="H1130" s="33"/>
      <c r="I1130" s="12"/>
      <c r="J1130" s="35"/>
      <c r="K1130" s="35"/>
      <c r="L1130" s="33"/>
    </row>
    <row r="1131" spans="3:12" s="93" customFormat="1" ht="12" customHeight="1">
      <c r="C1131" s="90"/>
      <c r="D1131" s="90"/>
      <c r="E1131" s="90"/>
      <c r="F1131" s="90"/>
      <c r="G1131" s="90"/>
      <c r="H1131" s="33"/>
      <c r="I1131" s="12"/>
      <c r="J1131" s="35"/>
      <c r="K1131" s="35"/>
      <c r="L1131" s="33"/>
    </row>
    <row r="1132" spans="3:12" s="93" customFormat="1" ht="12" customHeight="1">
      <c r="C1132" s="90"/>
      <c r="D1132" s="90"/>
      <c r="E1132" s="90"/>
      <c r="F1132" s="90"/>
      <c r="G1132" s="90"/>
      <c r="H1132" s="33"/>
      <c r="I1132" s="12"/>
      <c r="J1132" s="35"/>
      <c r="K1132" s="35"/>
      <c r="L1132" s="33"/>
    </row>
    <row r="1133" spans="3:12" s="93" customFormat="1" ht="12" customHeight="1">
      <c r="C1133" s="90"/>
      <c r="D1133" s="90"/>
      <c r="E1133" s="90"/>
      <c r="F1133" s="90"/>
      <c r="G1133" s="90"/>
      <c r="H1133" s="33"/>
      <c r="I1133" s="12"/>
      <c r="J1133" s="35"/>
      <c r="K1133" s="35"/>
      <c r="L1133" s="33"/>
    </row>
    <row r="1134" spans="3:12" s="93" customFormat="1" ht="12" customHeight="1">
      <c r="C1134" s="90"/>
      <c r="D1134" s="90"/>
      <c r="E1134" s="90"/>
      <c r="F1134" s="90"/>
      <c r="G1134" s="90"/>
      <c r="H1134" s="33"/>
      <c r="I1134" s="12"/>
      <c r="J1134" s="35"/>
      <c r="K1134" s="35"/>
      <c r="L1134" s="33"/>
    </row>
    <row r="1135" spans="3:12" s="93" customFormat="1" ht="12" customHeight="1">
      <c r="C1135" s="90"/>
      <c r="D1135" s="90"/>
      <c r="E1135" s="90"/>
      <c r="F1135" s="90"/>
      <c r="G1135" s="90"/>
      <c r="H1135" s="33"/>
      <c r="I1135" s="12"/>
      <c r="J1135" s="35"/>
      <c r="K1135" s="35"/>
      <c r="L1135" s="33"/>
    </row>
    <row r="1136" spans="3:12" s="93" customFormat="1" ht="12" customHeight="1">
      <c r="C1136" s="90"/>
      <c r="D1136" s="90"/>
      <c r="E1136" s="90"/>
      <c r="F1136" s="90"/>
      <c r="G1136" s="90"/>
      <c r="H1136" s="33"/>
      <c r="I1136" s="12"/>
      <c r="J1136" s="35"/>
      <c r="K1136" s="35"/>
      <c r="L1136" s="33"/>
    </row>
    <row r="1137" spans="3:12" s="93" customFormat="1" ht="12" customHeight="1">
      <c r="C1137" s="90"/>
      <c r="D1137" s="90"/>
      <c r="E1137" s="90"/>
      <c r="F1137" s="90"/>
      <c r="G1137" s="90"/>
      <c r="H1137" s="33"/>
      <c r="I1137" s="12"/>
      <c r="J1137" s="35"/>
      <c r="K1137" s="35"/>
      <c r="L1137" s="33"/>
    </row>
    <row r="1138" spans="3:12" s="93" customFormat="1" ht="12" customHeight="1">
      <c r="C1138" s="90"/>
      <c r="D1138" s="90"/>
      <c r="E1138" s="90"/>
      <c r="F1138" s="90"/>
      <c r="G1138" s="90"/>
      <c r="H1138" s="33"/>
      <c r="I1138" s="12"/>
      <c r="J1138" s="35"/>
      <c r="K1138" s="35"/>
      <c r="L1138" s="33"/>
    </row>
    <row r="1139" spans="3:12" s="93" customFormat="1" ht="12" customHeight="1">
      <c r="C1139" s="90"/>
      <c r="D1139" s="90"/>
      <c r="E1139" s="90"/>
      <c r="F1139" s="90"/>
      <c r="G1139" s="90"/>
      <c r="H1139" s="33"/>
      <c r="I1139" s="12"/>
      <c r="J1139" s="35"/>
      <c r="K1139" s="35"/>
      <c r="L1139" s="33"/>
    </row>
    <row r="1140" spans="3:12" s="93" customFormat="1" ht="12" customHeight="1">
      <c r="C1140" s="90"/>
      <c r="D1140" s="90"/>
      <c r="E1140" s="90"/>
      <c r="F1140" s="90"/>
      <c r="G1140" s="90"/>
      <c r="H1140" s="33"/>
      <c r="I1140" s="12"/>
      <c r="J1140" s="35"/>
      <c r="K1140" s="35"/>
      <c r="L1140" s="33"/>
    </row>
    <row r="1141" spans="3:12" s="93" customFormat="1" ht="12" customHeight="1">
      <c r="C1141" s="90"/>
      <c r="D1141" s="90"/>
      <c r="E1141" s="90"/>
      <c r="F1141" s="90"/>
      <c r="G1141" s="90"/>
      <c r="H1141" s="33"/>
      <c r="I1141" s="12"/>
      <c r="J1141" s="35"/>
      <c r="K1141" s="35"/>
      <c r="L1141" s="33"/>
    </row>
    <row r="1142" spans="3:12" s="93" customFormat="1" ht="12" customHeight="1">
      <c r="C1142" s="90"/>
      <c r="D1142" s="90"/>
      <c r="E1142" s="90"/>
      <c r="F1142" s="90"/>
      <c r="G1142" s="90"/>
      <c r="H1142" s="33"/>
      <c r="I1142" s="12"/>
      <c r="J1142" s="35"/>
      <c r="K1142" s="35"/>
      <c r="L1142" s="33"/>
    </row>
    <row r="1143" spans="3:12" s="93" customFormat="1" ht="12" customHeight="1">
      <c r="C1143" s="90"/>
      <c r="D1143" s="90"/>
      <c r="E1143" s="90"/>
      <c r="F1143" s="90"/>
      <c r="G1143" s="90"/>
      <c r="H1143" s="33"/>
      <c r="I1143" s="12"/>
      <c r="J1143" s="35"/>
      <c r="K1143" s="35"/>
      <c r="L1143" s="33"/>
    </row>
    <row r="1144" spans="3:12" s="93" customFormat="1" ht="12" customHeight="1">
      <c r="C1144" s="90"/>
      <c r="D1144" s="90"/>
      <c r="E1144" s="90"/>
      <c r="F1144" s="90"/>
      <c r="G1144" s="90"/>
      <c r="H1144" s="33"/>
      <c r="I1144" s="12"/>
      <c r="J1144" s="35"/>
      <c r="K1144" s="35"/>
      <c r="L1144" s="33"/>
    </row>
    <row r="1145" spans="3:12" s="93" customFormat="1" ht="12" customHeight="1">
      <c r="C1145" s="90"/>
      <c r="D1145" s="90"/>
      <c r="E1145" s="90"/>
      <c r="F1145" s="90"/>
      <c r="G1145" s="90"/>
      <c r="H1145" s="33"/>
      <c r="I1145" s="12"/>
      <c r="J1145" s="35"/>
      <c r="K1145" s="35"/>
      <c r="L1145" s="33"/>
    </row>
    <row r="1146" spans="3:12" s="93" customFormat="1" ht="12" customHeight="1">
      <c r="C1146" s="90"/>
      <c r="D1146" s="90"/>
      <c r="E1146" s="90"/>
      <c r="F1146" s="90"/>
      <c r="G1146" s="90"/>
      <c r="H1146" s="33"/>
      <c r="I1146" s="12"/>
      <c r="J1146" s="35"/>
      <c r="K1146" s="35"/>
      <c r="L1146" s="33"/>
    </row>
    <row r="1147" spans="3:12" s="93" customFormat="1" ht="12" customHeight="1">
      <c r="C1147" s="90"/>
      <c r="D1147" s="90"/>
      <c r="E1147" s="90"/>
      <c r="F1147" s="90"/>
      <c r="G1147" s="90"/>
      <c r="H1147" s="33"/>
      <c r="I1147" s="12"/>
      <c r="J1147" s="35"/>
      <c r="K1147" s="35"/>
      <c r="L1147" s="33"/>
    </row>
    <row r="1148" spans="3:12" s="93" customFormat="1" ht="12" customHeight="1">
      <c r="C1148" s="90"/>
      <c r="D1148" s="90"/>
      <c r="E1148" s="90"/>
      <c r="F1148" s="90"/>
      <c r="G1148" s="90"/>
      <c r="H1148" s="33"/>
      <c r="I1148" s="12"/>
      <c r="J1148" s="35"/>
      <c r="K1148" s="35"/>
      <c r="L1148" s="33"/>
    </row>
    <row r="1149" spans="3:12" s="93" customFormat="1" ht="12" customHeight="1">
      <c r="C1149" s="90"/>
      <c r="D1149" s="90"/>
      <c r="E1149" s="90"/>
      <c r="F1149" s="90"/>
      <c r="G1149" s="90"/>
      <c r="H1149" s="33"/>
      <c r="I1149" s="12"/>
      <c r="J1149" s="35"/>
      <c r="K1149" s="35"/>
      <c r="L1149" s="33"/>
    </row>
    <row r="1150" spans="3:12" s="93" customFormat="1" ht="12" customHeight="1">
      <c r="C1150" s="90"/>
      <c r="D1150" s="90"/>
      <c r="E1150" s="90"/>
      <c r="F1150" s="90"/>
      <c r="G1150" s="90"/>
      <c r="H1150" s="33"/>
      <c r="I1150" s="12"/>
      <c r="J1150" s="35"/>
      <c r="K1150" s="35"/>
      <c r="L1150" s="33"/>
    </row>
    <row r="1151" spans="3:12" s="93" customFormat="1" ht="12" customHeight="1">
      <c r="C1151" s="90"/>
      <c r="D1151" s="90"/>
      <c r="E1151" s="90"/>
      <c r="F1151" s="90"/>
      <c r="G1151" s="90"/>
      <c r="H1151" s="33"/>
      <c r="I1151" s="12"/>
      <c r="J1151" s="35"/>
      <c r="K1151" s="35"/>
      <c r="L1151" s="33"/>
    </row>
    <row r="1152" spans="3:12" s="93" customFormat="1" ht="12" customHeight="1">
      <c r="C1152" s="90"/>
      <c r="D1152" s="90"/>
      <c r="E1152" s="90"/>
      <c r="F1152" s="90"/>
      <c r="G1152" s="90"/>
      <c r="H1152" s="33"/>
      <c r="I1152" s="12"/>
      <c r="J1152" s="35"/>
      <c r="K1152" s="35"/>
      <c r="L1152" s="33"/>
    </row>
    <row r="1153" spans="3:12" s="93" customFormat="1" ht="12" customHeight="1">
      <c r="C1153" s="90"/>
      <c r="D1153" s="90"/>
      <c r="E1153" s="90"/>
      <c r="F1153" s="90"/>
      <c r="G1153" s="90"/>
      <c r="H1153" s="33"/>
      <c r="I1153" s="12"/>
      <c r="J1153" s="35"/>
      <c r="K1153" s="35"/>
      <c r="L1153" s="33"/>
    </row>
    <row r="1154" spans="3:12" s="93" customFormat="1" ht="12" customHeight="1">
      <c r="C1154" s="90"/>
      <c r="D1154" s="90"/>
      <c r="E1154" s="90"/>
      <c r="F1154" s="90"/>
      <c r="G1154" s="90"/>
      <c r="H1154" s="33"/>
      <c r="I1154" s="12"/>
      <c r="J1154" s="35"/>
      <c r="K1154" s="35"/>
      <c r="L1154" s="33"/>
    </row>
    <row r="1155" spans="3:12" s="93" customFormat="1" ht="12" customHeight="1">
      <c r="C1155" s="90"/>
      <c r="D1155" s="90"/>
      <c r="E1155" s="90"/>
      <c r="F1155" s="90"/>
      <c r="G1155" s="90"/>
      <c r="H1155" s="33"/>
      <c r="I1155" s="12"/>
      <c r="J1155" s="35"/>
      <c r="K1155" s="35"/>
      <c r="L1155" s="33"/>
    </row>
    <row r="1156" spans="3:12" s="93" customFormat="1" ht="12" customHeight="1">
      <c r="C1156" s="90"/>
      <c r="D1156" s="90"/>
      <c r="E1156" s="90"/>
      <c r="F1156" s="90"/>
      <c r="G1156" s="90"/>
      <c r="H1156" s="33"/>
      <c r="I1156" s="12"/>
      <c r="J1156" s="35"/>
      <c r="K1156" s="35"/>
      <c r="L1156" s="33"/>
    </row>
    <row r="1157" spans="3:12" s="93" customFormat="1" ht="12" customHeight="1">
      <c r="C1157" s="90"/>
      <c r="D1157" s="90"/>
      <c r="E1157" s="90"/>
      <c r="F1157" s="90"/>
      <c r="G1157" s="90"/>
      <c r="H1157" s="33"/>
      <c r="I1157" s="12"/>
      <c r="J1157" s="35"/>
      <c r="K1157" s="35"/>
      <c r="L1157" s="33"/>
    </row>
    <row r="1158" spans="3:12" s="93" customFormat="1" ht="12" customHeight="1">
      <c r="C1158" s="90"/>
      <c r="D1158" s="90"/>
      <c r="E1158" s="90"/>
      <c r="F1158" s="90"/>
      <c r="G1158" s="90"/>
      <c r="H1158" s="33"/>
      <c r="I1158" s="12"/>
      <c r="J1158" s="35"/>
      <c r="K1158" s="35"/>
      <c r="L1158" s="33"/>
    </row>
    <row r="1159" spans="3:12" s="93" customFormat="1" ht="12" customHeight="1">
      <c r="C1159" s="90"/>
      <c r="D1159" s="90"/>
      <c r="E1159" s="90"/>
      <c r="F1159" s="90"/>
      <c r="G1159" s="90"/>
      <c r="H1159" s="33"/>
      <c r="I1159" s="12"/>
      <c r="J1159" s="35"/>
      <c r="K1159" s="35"/>
      <c r="L1159" s="33"/>
    </row>
    <row r="1160" spans="3:12" s="93" customFormat="1" ht="12" customHeight="1">
      <c r="C1160" s="90"/>
      <c r="D1160" s="90"/>
      <c r="E1160" s="90"/>
      <c r="F1160" s="90"/>
      <c r="G1160" s="90"/>
      <c r="H1160" s="33"/>
      <c r="I1160" s="12"/>
      <c r="J1160" s="35"/>
      <c r="K1160" s="35"/>
      <c r="L1160" s="33"/>
    </row>
    <row r="1161" spans="3:12" s="93" customFormat="1" ht="12" customHeight="1">
      <c r="C1161" s="90"/>
      <c r="D1161" s="90"/>
      <c r="E1161" s="90"/>
      <c r="F1161" s="90"/>
      <c r="G1161" s="90"/>
      <c r="H1161" s="33"/>
      <c r="I1161" s="12"/>
      <c r="J1161" s="35"/>
      <c r="K1161" s="35"/>
      <c r="L1161" s="33"/>
    </row>
    <row r="1162" spans="3:12" s="93" customFormat="1" ht="12" customHeight="1">
      <c r="C1162" s="90"/>
      <c r="D1162" s="90"/>
      <c r="E1162" s="90"/>
      <c r="F1162" s="90"/>
      <c r="G1162" s="90"/>
      <c r="H1162" s="33"/>
      <c r="I1162" s="12"/>
      <c r="J1162" s="35"/>
      <c r="K1162" s="35"/>
      <c r="L1162" s="33"/>
    </row>
    <row r="1163" spans="3:12" s="93" customFormat="1" ht="12" customHeight="1">
      <c r="C1163" s="90"/>
      <c r="D1163" s="90"/>
      <c r="E1163" s="90"/>
      <c r="F1163" s="90"/>
      <c r="G1163" s="90"/>
      <c r="H1163" s="33"/>
      <c r="I1163" s="12"/>
      <c r="J1163" s="35"/>
      <c r="K1163" s="35"/>
      <c r="L1163" s="33"/>
    </row>
    <row r="1164" spans="3:12" s="93" customFormat="1" ht="12" customHeight="1">
      <c r="C1164" s="90"/>
      <c r="D1164" s="90"/>
      <c r="E1164" s="90"/>
      <c r="F1164" s="90"/>
      <c r="G1164" s="90"/>
      <c r="H1164" s="33"/>
      <c r="I1164" s="12"/>
      <c r="J1164" s="35"/>
      <c r="K1164" s="35"/>
      <c r="L1164" s="33"/>
    </row>
    <row r="1165" spans="3:12" s="93" customFormat="1" ht="12" customHeight="1">
      <c r="C1165" s="90"/>
      <c r="D1165" s="90"/>
      <c r="E1165" s="90"/>
      <c r="F1165" s="90"/>
      <c r="G1165" s="90"/>
      <c r="H1165" s="33"/>
      <c r="I1165" s="12"/>
      <c r="J1165" s="35"/>
      <c r="K1165" s="35"/>
      <c r="L1165" s="33"/>
    </row>
    <row r="1166" spans="3:12" s="93" customFormat="1" ht="12" customHeight="1">
      <c r="C1166" s="90"/>
      <c r="D1166" s="90"/>
      <c r="E1166" s="90"/>
      <c r="F1166" s="90"/>
      <c r="G1166" s="90"/>
      <c r="H1166" s="33"/>
      <c r="I1166" s="12"/>
      <c r="J1166" s="35"/>
      <c r="K1166" s="35"/>
      <c r="L1166" s="33"/>
    </row>
    <row r="1167" spans="3:12" s="93" customFormat="1" ht="12" customHeight="1">
      <c r="C1167" s="90"/>
      <c r="D1167" s="90"/>
      <c r="E1167" s="90"/>
      <c r="F1167" s="90"/>
      <c r="G1167" s="90"/>
      <c r="H1167" s="33"/>
      <c r="I1167" s="12"/>
      <c r="J1167" s="35"/>
      <c r="K1167" s="35"/>
      <c r="L1167" s="33"/>
    </row>
    <row r="1168" spans="3:12" s="93" customFormat="1" ht="12" customHeight="1">
      <c r="C1168" s="90"/>
      <c r="D1168" s="90"/>
      <c r="E1168" s="90"/>
      <c r="F1168" s="90"/>
      <c r="G1168" s="90"/>
      <c r="H1168" s="33"/>
      <c r="I1168" s="12"/>
      <c r="J1168" s="35"/>
      <c r="K1168" s="35"/>
      <c r="L1168" s="33"/>
    </row>
    <row r="1169" spans="3:12" s="93" customFormat="1" ht="12" customHeight="1">
      <c r="C1169" s="90"/>
      <c r="D1169" s="90"/>
      <c r="E1169" s="90"/>
      <c r="F1169" s="90"/>
      <c r="G1169" s="90"/>
      <c r="H1169" s="33"/>
      <c r="I1169" s="12"/>
      <c r="J1169" s="35"/>
      <c r="K1169" s="35"/>
      <c r="L1169" s="33"/>
    </row>
    <row r="1170" spans="3:12" s="93" customFormat="1" ht="12" customHeight="1">
      <c r="C1170" s="90"/>
      <c r="D1170" s="90"/>
      <c r="E1170" s="90"/>
      <c r="F1170" s="90"/>
      <c r="G1170" s="90"/>
      <c r="H1170" s="33"/>
      <c r="I1170" s="12"/>
      <c r="J1170" s="35"/>
      <c r="K1170" s="35"/>
      <c r="L1170" s="33"/>
    </row>
    <row r="1171" spans="3:12" s="93" customFormat="1" ht="12" customHeight="1">
      <c r="C1171" s="90"/>
      <c r="D1171" s="90"/>
      <c r="E1171" s="90"/>
      <c r="F1171" s="90"/>
      <c r="G1171" s="90"/>
      <c r="H1171" s="33"/>
      <c r="I1171" s="12"/>
      <c r="J1171" s="35"/>
      <c r="K1171" s="35"/>
      <c r="L1171" s="33"/>
    </row>
    <row r="1172" spans="3:12" s="93" customFormat="1" ht="12" customHeight="1">
      <c r="C1172" s="90"/>
      <c r="D1172" s="90"/>
      <c r="E1172" s="90"/>
      <c r="F1172" s="90"/>
      <c r="G1172" s="90"/>
      <c r="H1172" s="33"/>
      <c r="I1172" s="12"/>
      <c r="J1172" s="35"/>
      <c r="K1172" s="35"/>
      <c r="L1172" s="33"/>
    </row>
    <row r="1173" spans="3:12" s="93" customFormat="1" ht="12" customHeight="1">
      <c r="C1173" s="90"/>
      <c r="D1173" s="90"/>
      <c r="E1173" s="90"/>
      <c r="F1173" s="90"/>
      <c r="G1173" s="90"/>
      <c r="H1173" s="33"/>
      <c r="I1173" s="12"/>
      <c r="J1173" s="35"/>
      <c r="K1173" s="35"/>
      <c r="L1173" s="33"/>
    </row>
    <row r="1174" spans="3:12" s="93" customFormat="1" ht="12" customHeight="1">
      <c r="C1174" s="90"/>
      <c r="D1174" s="90"/>
      <c r="E1174" s="90"/>
      <c r="F1174" s="90"/>
      <c r="G1174" s="90"/>
      <c r="H1174" s="33"/>
      <c r="I1174" s="12"/>
      <c r="J1174" s="35"/>
      <c r="K1174" s="35"/>
      <c r="L1174" s="33"/>
    </row>
    <row r="1175" spans="3:12" s="93" customFormat="1" ht="12" customHeight="1">
      <c r="C1175" s="90"/>
      <c r="D1175" s="90"/>
      <c r="E1175" s="90"/>
      <c r="F1175" s="90"/>
      <c r="G1175" s="90"/>
      <c r="H1175" s="33"/>
      <c r="I1175" s="12"/>
      <c r="J1175" s="35"/>
      <c r="K1175" s="35"/>
      <c r="L1175" s="33"/>
    </row>
    <row r="1176" spans="3:12" s="93" customFormat="1" ht="12" customHeight="1">
      <c r="C1176" s="90"/>
      <c r="D1176" s="90"/>
      <c r="E1176" s="90"/>
      <c r="F1176" s="90"/>
      <c r="G1176" s="90"/>
      <c r="H1176" s="33"/>
      <c r="I1176" s="12"/>
      <c r="J1176" s="35"/>
      <c r="K1176" s="35"/>
      <c r="L1176" s="33"/>
    </row>
    <row r="1177" spans="3:12" s="93" customFormat="1" ht="12" customHeight="1">
      <c r="C1177" s="90"/>
      <c r="D1177" s="90"/>
      <c r="E1177" s="90"/>
      <c r="F1177" s="90"/>
      <c r="G1177" s="90"/>
      <c r="H1177" s="33"/>
      <c r="I1177" s="12"/>
      <c r="J1177" s="35"/>
      <c r="K1177" s="35"/>
      <c r="L1177" s="33"/>
    </row>
    <row r="1178" spans="3:12" s="93" customFormat="1" ht="12" customHeight="1">
      <c r="C1178" s="90"/>
      <c r="D1178" s="90"/>
      <c r="E1178" s="90"/>
      <c r="F1178" s="90"/>
      <c r="G1178" s="90"/>
      <c r="H1178" s="33"/>
      <c r="I1178" s="12"/>
      <c r="J1178" s="35"/>
      <c r="K1178" s="35"/>
      <c r="L1178" s="33"/>
    </row>
    <row r="1179" spans="3:12" s="93" customFormat="1" ht="12" customHeight="1">
      <c r="C1179" s="90"/>
      <c r="D1179" s="90"/>
      <c r="E1179" s="90"/>
      <c r="F1179" s="90"/>
      <c r="G1179" s="90"/>
      <c r="H1179" s="33"/>
      <c r="I1179" s="12"/>
      <c r="J1179" s="35"/>
      <c r="K1179" s="35"/>
      <c r="L1179" s="33"/>
    </row>
    <row r="1180" spans="3:12" s="93" customFormat="1" ht="12" customHeight="1">
      <c r="C1180" s="90"/>
      <c r="D1180" s="90"/>
      <c r="E1180" s="90"/>
      <c r="F1180" s="90"/>
      <c r="G1180" s="90"/>
      <c r="H1180" s="33"/>
      <c r="I1180" s="12"/>
      <c r="J1180" s="35"/>
      <c r="K1180" s="35"/>
      <c r="L1180" s="33"/>
    </row>
    <row r="1181" spans="3:12" s="93" customFormat="1" ht="12" customHeight="1">
      <c r="C1181" s="90"/>
      <c r="D1181" s="90"/>
      <c r="E1181" s="90"/>
      <c r="F1181" s="90"/>
      <c r="G1181" s="90"/>
      <c r="H1181" s="33"/>
      <c r="I1181" s="12"/>
      <c r="J1181" s="35"/>
      <c r="K1181" s="35"/>
      <c r="L1181" s="33"/>
    </row>
    <row r="1182" spans="3:12" s="93" customFormat="1" ht="12" customHeight="1">
      <c r="C1182" s="90"/>
      <c r="D1182" s="90"/>
      <c r="E1182" s="90"/>
      <c r="F1182" s="90"/>
      <c r="G1182" s="90"/>
      <c r="H1182" s="33"/>
      <c r="I1182" s="12"/>
      <c r="J1182" s="35"/>
      <c r="K1182" s="35"/>
      <c r="L1182" s="33"/>
    </row>
    <row r="1183" spans="3:12" s="93" customFormat="1" ht="12" customHeight="1">
      <c r="C1183" s="90"/>
      <c r="D1183" s="90"/>
      <c r="E1183" s="90"/>
      <c r="F1183" s="90"/>
      <c r="G1183" s="90"/>
      <c r="H1183" s="33"/>
      <c r="I1183" s="12"/>
      <c r="J1183" s="35"/>
      <c r="K1183" s="35"/>
      <c r="L1183" s="33"/>
    </row>
    <row r="1184" spans="3:12" s="93" customFormat="1" ht="12" customHeight="1">
      <c r="C1184" s="90"/>
      <c r="D1184" s="90"/>
      <c r="E1184" s="90"/>
      <c r="F1184" s="90"/>
      <c r="G1184" s="90"/>
      <c r="H1184" s="33"/>
      <c r="I1184" s="12"/>
      <c r="J1184" s="35"/>
      <c r="K1184" s="35"/>
      <c r="L1184" s="33"/>
    </row>
    <row r="1185" spans="3:12" s="93" customFormat="1" ht="12" customHeight="1">
      <c r="C1185" s="90"/>
      <c r="D1185" s="90"/>
      <c r="E1185" s="90"/>
      <c r="F1185" s="90"/>
      <c r="G1185" s="90"/>
      <c r="H1185" s="33"/>
      <c r="I1185" s="12"/>
      <c r="J1185" s="35"/>
      <c r="K1185" s="35"/>
      <c r="L1185" s="33"/>
    </row>
    <row r="1186" spans="3:12" s="93" customFormat="1" ht="12" customHeight="1">
      <c r="C1186" s="90"/>
      <c r="D1186" s="90"/>
      <c r="E1186" s="90"/>
      <c r="F1186" s="90"/>
      <c r="G1186" s="90"/>
      <c r="H1186" s="33"/>
      <c r="I1186" s="12"/>
      <c r="J1186" s="35"/>
      <c r="K1186" s="35"/>
      <c r="L1186" s="33"/>
    </row>
    <row r="1187" spans="3:12" s="93" customFormat="1" ht="12" customHeight="1">
      <c r="C1187" s="90"/>
      <c r="D1187" s="90"/>
      <c r="E1187" s="90"/>
      <c r="F1187" s="90"/>
      <c r="G1187" s="90"/>
      <c r="H1187" s="33"/>
      <c r="I1187" s="12"/>
      <c r="J1187" s="35"/>
      <c r="K1187" s="35"/>
      <c r="L1187" s="33"/>
    </row>
    <row r="1188" spans="3:12" s="93" customFormat="1" ht="12" customHeight="1">
      <c r="C1188" s="90"/>
      <c r="D1188" s="90"/>
      <c r="E1188" s="90"/>
      <c r="F1188" s="90"/>
      <c r="G1188" s="90"/>
      <c r="H1188" s="33"/>
      <c r="I1188" s="12"/>
      <c r="J1188" s="35"/>
      <c r="K1188" s="35"/>
      <c r="L1188" s="33"/>
    </row>
    <row r="1189" spans="3:12" s="93" customFormat="1" ht="12" customHeight="1">
      <c r="C1189" s="90"/>
      <c r="D1189" s="90"/>
      <c r="E1189" s="90"/>
      <c r="F1189" s="90"/>
      <c r="G1189" s="90"/>
      <c r="H1189" s="33"/>
      <c r="I1189" s="12"/>
      <c r="J1189" s="35"/>
      <c r="K1189" s="35"/>
      <c r="L1189" s="33"/>
    </row>
    <row r="1190" spans="3:12" s="93" customFormat="1" ht="12" customHeight="1">
      <c r="C1190" s="90"/>
      <c r="D1190" s="90"/>
      <c r="E1190" s="90"/>
      <c r="F1190" s="90"/>
      <c r="G1190" s="90"/>
      <c r="H1190" s="33"/>
      <c r="I1190" s="12"/>
      <c r="J1190" s="35"/>
      <c r="K1190" s="35"/>
      <c r="L1190" s="33"/>
    </row>
    <row r="1191" spans="3:12" s="93" customFormat="1" ht="12" customHeight="1">
      <c r="C1191" s="90"/>
      <c r="D1191" s="90"/>
      <c r="E1191" s="90"/>
      <c r="F1191" s="90"/>
      <c r="G1191" s="90"/>
      <c r="H1191" s="33"/>
      <c r="I1191" s="12"/>
      <c r="J1191" s="35"/>
      <c r="K1191" s="35"/>
      <c r="L1191" s="33"/>
    </row>
    <row r="1192" spans="3:12" s="93" customFormat="1" ht="12" customHeight="1">
      <c r="C1192" s="90"/>
      <c r="D1192" s="90"/>
      <c r="E1192" s="90"/>
      <c r="F1192" s="90"/>
      <c r="G1192" s="90"/>
      <c r="H1192" s="33"/>
      <c r="I1192" s="12"/>
      <c r="J1192" s="35"/>
      <c r="K1192" s="35"/>
      <c r="L1192" s="33"/>
    </row>
    <row r="1193" spans="3:12" s="93" customFormat="1" ht="12" customHeight="1">
      <c r="C1193" s="90"/>
      <c r="D1193" s="90"/>
      <c r="E1193" s="90"/>
      <c r="F1193" s="90"/>
      <c r="G1193" s="90"/>
      <c r="H1193" s="33"/>
      <c r="I1193" s="12"/>
      <c r="J1193" s="35"/>
      <c r="K1193" s="35"/>
      <c r="L1193" s="33"/>
    </row>
    <row r="1194" spans="3:12" s="93" customFormat="1" ht="12" customHeight="1">
      <c r="C1194" s="90"/>
      <c r="D1194" s="90"/>
      <c r="E1194" s="90"/>
      <c r="F1194" s="90"/>
      <c r="G1194" s="90"/>
      <c r="H1194" s="33"/>
      <c r="I1194" s="12"/>
      <c r="J1194" s="35"/>
      <c r="K1194" s="35"/>
      <c r="L1194" s="33"/>
    </row>
    <row r="1195" spans="3:12" s="93" customFormat="1" ht="12" customHeight="1">
      <c r="C1195" s="90"/>
      <c r="D1195" s="90"/>
      <c r="E1195" s="90"/>
      <c r="F1195" s="90"/>
      <c r="G1195" s="90"/>
      <c r="H1195" s="33"/>
      <c r="I1195" s="12"/>
      <c r="J1195" s="35"/>
      <c r="K1195" s="35"/>
      <c r="L1195" s="33"/>
    </row>
    <row r="1196" spans="3:12" s="93" customFormat="1" ht="12" customHeight="1">
      <c r="C1196" s="90"/>
      <c r="D1196" s="90"/>
      <c r="E1196" s="90"/>
      <c r="F1196" s="90"/>
      <c r="G1196" s="90"/>
      <c r="H1196" s="33"/>
      <c r="I1196" s="12"/>
      <c r="J1196" s="35"/>
      <c r="K1196" s="35"/>
      <c r="L1196" s="33"/>
    </row>
    <row r="1197" spans="3:12" s="93" customFormat="1" ht="12" customHeight="1">
      <c r="C1197" s="90"/>
      <c r="D1197" s="90"/>
      <c r="E1197" s="90"/>
      <c r="F1197" s="90"/>
      <c r="G1197" s="90"/>
      <c r="H1197" s="33"/>
      <c r="I1197" s="12"/>
      <c r="J1197" s="35"/>
      <c r="K1197" s="35"/>
      <c r="L1197" s="33"/>
    </row>
    <row r="1198" spans="3:12" s="93" customFormat="1" ht="12" customHeight="1">
      <c r="C1198" s="90"/>
      <c r="D1198" s="90"/>
      <c r="E1198" s="90"/>
      <c r="F1198" s="90"/>
      <c r="G1198" s="90"/>
      <c r="H1198" s="33"/>
      <c r="I1198" s="12"/>
      <c r="J1198" s="35"/>
      <c r="K1198" s="35"/>
      <c r="L1198" s="33"/>
    </row>
    <row r="1199" spans="3:12" s="93" customFormat="1" ht="12" customHeight="1">
      <c r="C1199" s="90"/>
      <c r="D1199" s="90"/>
      <c r="E1199" s="90"/>
      <c r="F1199" s="90"/>
      <c r="G1199" s="90"/>
      <c r="H1199" s="33"/>
      <c r="I1199" s="12"/>
      <c r="J1199" s="35"/>
      <c r="K1199" s="35"/>
      <c r="L1199" s="33"/>
    </row>
    <row r="1200" spans="3:12" s="93" customFormat="1" ht="12" customHeight="1">
      <c r="C1200" s="90"/>
      <c r="D1200" s="90"/>
      <c r="E1200" s="90"/>
      <c r="F1200" s="90"/>
      <c r="G1200" s="90"/>
      <c r="H1200" s="33"/>
      <c r="I1200" s="12"/>
      <c r="J1200" s="35"/>
      <c r="K1200" s="35"/>
      <c r="L1200" s="33"/>
    </row>
    <row r="1201" spans="3:12" s="93" customFormat="1" ht="12" customHeight="1">
      <c r="C1201" s="90"/>
      <c r="D1201" s="90"/>
      <c r="E1201" s="90"/>
      <c r="F1201" s="90"/>
      <c r="G1201" s="90"/>
      <c r="H1201" s="33"/>
      <c r="I1201" s="12"/>
      <c r="J1201" s="35"/>
      <c r="K1201" s="35"/>
      <c r="L1201" s="33"/>
    </row>
    <row r="1202" spans="3:12" s="93" customFormat="1" ht="12" customHeight="1">
      <c r="C1202" s="90"/>
      <c r="D1202" s="90"/>
      <c r="E1202" s="90"/>
      <c r="F1202" s="90"/>
      <c r="G1202" s="90"/>
      <c r="H1202" s="33"/>
      <c r="I1202" s="12"/>
      <c r="J1202" s="35"/>
      <c r="K1202" s="35"/>
      <c r="L1202" s="33"/>
    </row>
    <row r="1203" spans="3:12" s="93" customFormat="1" ht="12" customHeight="1">
      <c r="C1203" s="90"/>
      <c r="D1203" s="90"/>
      <c r="E1203" s="90"/>
      <c r="F1203" s="90"/>
      <c r="G1203" s="90"/>
      <c r="H1203" s="33"/>
      <c r="I1203" s="12"/>
      <c r="J1203" s="35"/>
      <c r="K1203" s="35"/>
      <c r="L1203" s="33"/>
    </row>
    <row r="1204" spans="3:12" s="93" customFormat="1" ht="12" customHeight="1">
      <c r="C1204" s="90"/>
      <c r="D1204" s="90"/>
      <c r="E1204" s="90"/>
      <c r="F1204" s="90"/>
      <c r="G1204" s="90"/>
      <c r="H1204" s="33"/>
      <c r="I1204" s="12"/>
      <c r="J1204" s="35"/>
      <c r="K1204" s="35"/>
      <c r="L1204" s="33"/>
    </row>
    <row r="1205" spans="3:12" s="93" customFormat="1" ht="12" customHeight="1">
      <c r="C1205" s="90"/>
      <c r="D1205" s="90"/>
      <c r="E1205" s="90"/>
      <c r="F1205" s="90"/>
      <c r="G1205" s="90"/>
      <c r="H1205" s="33"/>
      <c r="I1205" s="12"/>
      <c r="J1205" s="35"/>
      <c r="K1205" s="35"/>
      <c r="L1205" s="33"/>
    </row>
    <row r="1206" spans="3:12" s="93" customFormat="1" ht="12" customHeight="1">
      <c r="C1206" s="90"/>
      <c r="D1206" s="90"/>
      <c r="E1206" s="90"/>
      <c r="F1206" s="90"/>
      <c r="G1206" s="90"/>
      <c r="H1206" s="33"/>
      <c r="I1206" s="12"/>
      <c r="J1206" s="35"/>
      <c r="K1206" s="35"/>
      <c r="L1206" s="33"/>
    </row>
    <row r="1207" spans="3:12" s="93" customFormat="1" ht="12" customHeight="1">
      <c r="C1207" s="90"/>
      <c r="D1207" s="90"/>
      <c r="E1207" s="90"/>
      <c r="F1207" s="90"/>
      <c r="G1207" s="90"/>
      <c r="H1207" s="33"/>
      <c r="I1207" s="12"/>
      <c r="J1207" s="35"/>
      <c r="K1207" s="35"/>
      <c r="L1207" s="33"/>
    </row>
    <row r="1208" spans="3:12" s="93" customFormat="1" ht="12" customHeight="1">
      <c r="C1208" s="90"/>
      <c r="D1208" s="90"/>
      <c r="E1208" s="90"/>
      <c r="F1208" s="90"/>
      <c r="G1208" s="90"/>
      <c r="H1208" s="33"/>
      <c r="I1208" s="12"/>
      <c r="J1208" s="35"/>
      <c r="K1208" s="35"/>
      <c r="L1208" s="33"/>
    </row>
    <row r="1209" spans="3:12" s="93" customFormat="1" ht="12" customHeight="1">
      <c r="C1209" s="90"/>
      <c r="D1209" s="90"/>
      <c r="E1209" s="90"/>
      <c r="F1209" s="90"/>
      <c r="G1209" s="90"/>
      <c r="H1209" s="33"/>
      <c r="I1209" s="12"/>
      <c r="J1209" s="35"/>
      <c r="K1209" s="35"/>
      <c r="L1209" s="33"/>
    </row>
    <row r="1210" spans="3:12" s="93" customFormat="1" ht="12" customHeight="1">
      <c r="C1210" s="90"/>
      <c r="D1210" s="90"/>
      <c r="E1210" s="90"/>
      <c r="F1210" s="90"/>
      <c r="G1210" s="90"/>
      <c r="H1210" s="33"/>
      <c r="I1210" s="12"/>
      <c r="J1210" s="35"/>
      <c r="K1210" s="35"/>
      <c r="L1210" s="33"/>
    </row>
    <row r="1211" spans="3:12" s="93" customFormat="1" ht="12" customHeight="1">
      <c r="C1211" s="90"/>
      <c r="D1211" s="90"/>
      <c r="E1211" s="90"/>
      <c r="F1211" s="90"/>
      <c r="G1211" s="90"/>
      <c r="H1211" s="33"/>
      <c r="I1211" s="12"/>
      <c r="J1211" s="35"/>
      <c r="K1211" s="35"/>
      <c r="L1211" s="33"/>
    </row>
    <row r="1212" spans="3:12" s="93" customFormat="1" ht="12" customHeight="1">
      <c r="C1212" s="90"/>
      <c r="D1212" s="90"/>
      <c r="E1212" s="90"/>
      <c r="F1212" s="90"/>
      <c r="G1212" s="90"/>
      <c r="H1212" s="33"/>
      <c r="I1212" s="12"/>
      <c r="J1212" s="35"/>
      <c r="K1212" s="35"/>
      <c r="L1212" s="33"/>
    </row>
    <row r="1213" spans="3:12" s="93" customFormat="1" ht="12" customHeight="1">
      <c r="C1213" s="90"/>
      <c r="D1213" s="90"/>
      <c r="E1213" s="90"/>
      <c r="F1213" s="90"/>
      <c r="G1213" s="90"/>
      <c r="H1213" s="33"/>
      <c r="I1213" s="12"/>
      <c r="J1213" s="35"/>
      <c r="K1213" s="35"/>
      <c r="L1213" s="33"/>
    </row>
    <row r="1214" spans="3:12" s="93" customFormat="1" ht="12" customHeight="1">
      <c r="C1214" s="90"/>
      <c r="D1214" s="90"/>
      <c r="E1214" s="90"/>
      <c r="F1214" s="90"/>
      <c r="G1214" s="90"/>
      <c r="H1214" s="33"/>
      <c r="I1214" s="12"/>
      <c r="J1214" s="35"/>
      <c r="K1214" s="35"/>
      <c r="L1214" s="33"/>
    </row>
    <row r="1215" spans="3:12" s="93" customFormat="1" ht="12" customHeight="1">
      <c r="C1215" s="90"/>
      <c r="D1215" s="90"/>
      <c r="E1215" s="90"/>
      <c r="F1215" s="90"/>
      <c r="G1215" s="90"/>
      <c r="H1215" s="33"/>
      <c r="I1215" s="12"/>
      <c r="J1215" s="35"/>
      <c r="K1215" s="35"/>
      <c r="L1215" s="33"/>
    </row>
    <row r="1216" spans="3:12" s="93" customFormat="1" ht="12" customHeight="1">
      <c r="C1216" s="90"/>
      <c r="D1216" s="90"/>
      <c r="E1216" s="90"/>
      <c r="F1216" s="90"/>
      <c r="G1216" s="90"/>
      <c r="H1216" s="33"/>
      <c r="I1216" s="12"/>
      <c r="J1216" s="35"/>
      <c r="K1216" s="35"/>
      <c r="L1216" s="33"/>
    </row>
    <row r="1217" spans="3:12" s="93" customFormat="1" ht="12" customHeight="1">
      <c r="C1217" s="90"/>
      <c r="D1217" s="90"/>
      <c r="E1217" s="90"/>
      <c r="F1217" s="90"/>
      <c r="G1217" s="90"/>
      <c r="H1217" s="33"/>
      <c r="I1217" s="12"/>
      <c r="J1217" s="35"/>
      <c r="K1217" s="35"/>
      <c r="L1217" s="33"/>
    </row>
    <row r="1218" spans="3:12" s="93" customFormat="1" ht="12" customHeight="1">
      <c r="C1218" s="90"/>
      <c r="D1218" s="90"/>
      <c r="E1218" s="90"/>
      <c r="F1218" s="90"/>
      <c r="G1218" s="90"/>
      <c r="H1218" s="33"/>
      <c r="I1218" s="12"/>
      <c r="J1218" s="35"/>
      <c r="K1218" s="35"/>
      <c r="L1218" s="33"/>
    </row>
    <row r="1219" spans="3:12" s="93" customFormat="1" ht="12" customHeight="1">
      <c r="C1219" s="90"/>
      <c r="D1219" s="90"/>
      <c r="E1219" s="90"/>
      <c r="F1219" s="90"/>
      <c r="G1219" s="90"/>
      <c r="H1219" s="33"/>
      <c r="I1219" s="12"/>
      <c r="J1219" s="35"/>
      <c r="K1219" s="35"/>
      <c r="L1219" s="33"/>
    </row>
    <row r="1220" spans="3:12" s="93" customFormat="1" ht="12" customHeight="1">
      <c r="C1220" s="90"/>
      <c r="D1220" s="90"/>
      <c r="E1220" s="90"/>
      <c r="F1220" s="90"/>
      <c r="G1220" s="90"/>
      <c r="H1220" s="33"/>
      <c r="I1220" s="12"/>
      <c r="J1220" s="35"/>
      <c r="K1220" s="35"/>
      <c r="L1220" s="33"/>
    </row>
    <row r="1221" spans="3:12" s="93" customFormat="1" ht="12" customHeight="1">
      <c r="C1221" s="90"/>
      <c r="D1221" s="90"/>
      <c r="E1221" s="90"/>
      <c r="F1221" s="90"/>
      <c r="G1221" s="90"/>
      <c r="H1221" s="33"/>
      <c r="I1221" s="12"/>
      <c r="J1221" s="35"/>
      <c r="K1221" s="35"/>
      <c r="L1221" s="33"/>
    </row>
    <row r="1222" spans="3:12" s="93" customFormat="1" ht="12" customHeight="1">
      <c r="C1222" s="90"/>
      <c r="D1222" s="90"/>
      <c r="E1222" s="90"/>
      <c r="F1222" s="90"/>
      <c r="G1222" s="90"/>
      <c r="H1222" s="33"/>
      <c r="I1222" s="12"/>
      <c r="J1222" s="35"/>
      <c r="K1222" s="35"/>
      <c r="L1222" s="33"/>
    </row>
    <row r="1223" spans="3:12" s="93" customFormat="1" ht="12" customHeight="1">
      <c r="C1223" s="90"/>
      <c r="D1223" s="90"/>
      <c r="E1223" s="90"/>
      <c r="F1223" s="90"/>
      <c r="G1223" s="90"/>
      <c r="H1223" s="33"/>
      <c r="I1223" s="12"/>
      <c r="J1223" s="35"/>
      <c r="K1223" s="35"/>
      <c r="L1223" s="33"/>
    </row>
    <row r="1224" spans="3:12" s="93" customFormat="1" ht="12" customHeight="1">
      <c r="C1224" s="90"/>
      <c r="D1224" s="90"/>
      <c r="E1224" s="90"/>
      <c r="F1224" s="90"/>
      <c r="G1224" s="90"/>
      <c r="H1224" s="33"/>
      <c r="I1224" s="12"/>
      <c r="J1224" s="35"/>
      <c r="K1224" s="35"/>
      <c r="L1224" s="33"/>
    </row>
    <row r="1225" spans="3:12" s="93" customFormat="1" ht="12" customHeight="1">
      <c r="C1225" s="90"/>
      <c r="D1225" s="90"/>
      <c r="E1225" s="90"/>
      <c r="F1225" s="90"/>
      <c r="G1225" s="90"/>
      <c r="H1225" s="33"/>
      <c r="I1225" s="12"/>
      <c r="J1225" s="35"/>
      <c r="K1225" s="35"/>
      <c r="L1225" s="33"/>
    </row>
    <row r="1226" spans="3:12" s="93" customFormat="1" ht="12" customHeight="1">
      <c r="C1226" s="90"/>
      <c r="D1226" s="90"/>
      <c r="E1226" s="90"/>
      <c r="F1226" s="90"/>
      <c r="G1226" s="90"/>
      <c r="H1226" s="33"/>
      <c r="I1226" s="12"/>
      <c r="J1226" s="35"/>
      <c r="K1226" s="35"/>
      <c r="L1226" s="33"/>
    </row>
    <row r="1227" spans="3:12" s="93" customFormat="1" ht="12" customHeight="1">
      <c r="C1227" s="90"/>
      <c r="D1227" s="90"/>
      <c r="E1227" s="90"/>
      <c r="F1227" s="90"/>
      <c r="G1227" s="90"/>
      <c r="H1227" s="33"/>
      <c r="I1227" s="12"/>
      <c r="J1227" s="35"/>
      <c r="K1227" s="35"/>
      <c r="L1227" s="33"/>
    </row>
    <row r="1228" spans="3:12" s="93" customFormat="1" ht="12" customHeight="1">
      <c r="C1228" s="90"/>
      <c r="D1228" s="90"/>
      <c r="E1228" s="90"/>
      <c r="F1228" s="90"/>
      <c r="G1228" s="90"/>
      <c r="H1228" s="33"/>
      <c r="I1228" s="12"/>
      <c r="J1228" s="35"/>
      <c r="K1228" s="35"/>
      <c r="L1228" s="33"/>
    </row>
    <row r="1229" spans="3:12" s="93" customFormat="1" ht="12" customHeight="1">
      <c r="C1229" s="90"/>
      <c r="D1229" s="90"/>
      <c r="E1229" s="90"/>
      <c r="F1229" s="90"/>
      <c r="G1229" s="90"/>
      <c r="H1229" s="33"/>
      <c r="I1229" s="12"/>
      <c r="J1229" s="35"/>
      <c r="K1229" s="35"/>
      <c r="L1229" s="33"/>
    </row>
    <row r="1230" spans="3:12" s="93" customFormat="1" ht="12" customHeight="1">
      <c r="C1230" s="90"/>
      <c r="D1230" s="90"/>
      <c r="E1230" s="90"/>
      <c r="F1230" s="90"/>
      <c r="G1230" s="90"/>
      <c r="H1230" s="33"/>
      <c r="I1230" s="12"/>
      <c r="J1230" s="35"/>
      <c r="K1230" s="35"/>
      <c r="L1230" s="33"/>
    </row>
    <row r="1231" spans="3:12" s="93" customFormat="1" ht="12" customHeight="1">
      <c r="C1231" s="90"/>
      <c r="D1231" s="90"/>
      <c r="E1231" s="90"/>
      <c r="F1231" s="90"/>
      <c r="G1231" s="90"/>
      <c r="H1231" s="33"/>
      <c r="I1231" s="12"/>
      <c r="J1231" s="35"/>
      <c r="K1231" s="35"/>
      <c r="L1231" s="33"/>
    </row>
    <row r="1232" spans="3:12" s="93" customFormat="1" ht="12" customHeight="1">
      <c r="C1232" s="90"/>
      <c r="D1232" s="90"/>
      <c r="E1232" s="90"/>
      <c r="F1232" s="90"/>
      <c r="G1232" s="90"/>
      <c r="H1232" s="33"/>
      <c r="I1232" s="12"/>
      <c r="J1232" s="35"/>
      <c r="K1232" s="35"/>
      <c r="L1232" s="33"/>
    </row>
    <row r="1233" spans="3:12" s="93" customFormat="1" ht="12" customHeight="1">
      <c r="C1233" s="90"/>
      <c r="D1233" s="90"/>
      <c r="E1233" s="90"/>
      <c r="F1233" s="90"/>
      <c r="G1233" s="90"/>
      <c r="H1233" s="33"/>
      <c r="I1233" s="12"/>
      <c r="J1233" s="35"/>
      <c r="K1233" s="35"/>
      <c r="L1233" s="33"/>
    </row>
    <row r="1234" spans="3:12" s="93" customFormat="1" ht="12" customHeight="1">
      <c r="C1234" s="90"/>
      <c r="D1234" s="90"/>
      <c r="E1234" s="90"/>
      <c r="F1234" s="90"/>
      <c r="G1234" s="90"/>
      <c r="H1234" s="33"/>
      <c r="I1234" s="12"/>
      <c r="J1234" s="35"/>
      <c r="K1234" s="35"/>
      <c r="L1234" s="33"/>
    </row>
    <row r="1235" spans="3:12" s="93" customFormat="1" ht="12" customHeight="1">
      <c r="C1235" s="90"/>
      <c r="D1235" s="90"/>
      <c r="E1235" s="90"/>
      <c r="F1235" s="90"/>
      <c r="G1235" s="90"/>
      <c r="H1235" s="33"/>
      <c r="I1235" s="12"/>
      <c r="J1235" s="35"/>
      <c r="K1235" s="35"/>
      <c r="L1235" s="33"/>
    </row>
    <row r="1236" spans="3:12" s="93" customFormat="1" ht="12" customHeight="1">
      <c r="C1236" s="90"/>
      <c r="D1236" s="90"/>
      <c r="E1236" s="90"/>
      <c r="F1236" s="90"/>
      <c r="G1236" s="90"/>
      <c r="H1236" s="33"/>
      <c r="I1236" s="12"/>
      <c r="J1236" s="35"/>
      <c r="K1236" s="35"/>
      <c r="L1236" s="33"/>
    </row>
    <row r="1237" spans="3:12" s="93" customFormat="1" ht="12" customHeight="1">
      <c r="C1237" s="90"/>
      <c r="D1237" s="90"/>
      <c r="E1237" s="90"/>
      <c r="F1237" s="90"/>
      <c r="G1237" s="90"/>
      <c r="H1237" s="33"/>
      <c r="I1237" s="12"/>
      <c r="J1237" s="35"/>
      <c r="K1237" s="35"/>
      <c r="L1237" s="33"/>
    </row>
    <row r="1238" spans="3:12" s="93" customFormat="1" ht="12" customHeight="1">
      <c r="C1238" s="90"/>
      <c r="D1238" s="90"/>
      <c r="E1238" s="90"/>
      <c r="F1238" s="90"/>
      <c r="G1238" s="90"/>
      <c r="H1238" s="33"/>
      <c r="I1238" s="12"/>
      <c r="J1238" s="35"/>
      <c r="K1238" s="35"/>
      <c r="L1238" s="33"/>
    </row>
    <row r="1239" spans="3:12" s="93" customFormat="1" ht="12" customHeight="1">
      <c r="C1239" s="90"/>
      <c r="D1239" s="90"/>
      <c r="E1239" s="90"/>
      <c r="F1239" s="90"/>
      <c r="G1239" s="90"/>
      <c r="H1239" s="33"/>
      <c r="I1239" s="12"/>
      <c r="J1239" s="35"/>
      <c r="K1239" s="35"/>
      <c r="L1239" s="33"/>
    </row>
    <row r="1240" spans="3:12" s="93" customFormat="1" ht="12" customHeight="1">
      <c r="C1240" s="90"/>
      <c r="D1240" s="90"/>
      <c r="E1240" s="90"/>
      <c r="F1240" s="90"/>
      <c r="G1240" s="90"/>
      <c r="H1240" s="33"/>
      <c r="I1240" s="12"/>
      <c r="J1240" s="35"/>
      <c r="K1240" s="35"/>
      <c r="L1240" s="33"/>
    </row>
    <row r="1241" spans="3:12" s="93" customFormat="1" ht="12" customHeight="1">
      <c r="C1241" s="90"/>
      <c r="D1241" s="90"/>
      <c r="E1241" s="90"/>
      <c r="F1241" s="90"/>
      <c r="G1241" s="90"/>
      <c r="H1241" s="33"/>
      <c r="I1241" s="12"/>
      <c r="J1241" s="35"/>
      <c r="K1241" s="35"/>
      <c r="L1241" s="33"/>
    </row>
    <row r="1242" spans="3:12" s="93" customFormat="1" ht="12" customHeight="1">
      <c r="C1242" s="90"/>
      <c r="D1242" s="90"/>
      <c r="E1242" s="90"/>
      <c r="F1242" s="90"/>
      <c r="G1242" s="90"/>
      <c r="H1242" s="33"/>
      <c r="I1242" s="12"/>
      <c r="J1242" s="35"/>
      <c r="K1242" s="35"/>
      <c r="L1242" s="33"/>
    </row>
    <row r="1243" spans="3:12" s="93" customFormat="1" ht="12" customHeight="1">
      <c r="C1243" s="90"/>
      <c r="D1243" s="90"/>
      <c r="E1243" s="90"/>
      <c r="F1243" s="90"/>
      <c r="G1243" s="90"/>
      <c r="H1243" s="33"/>
      <c r="I1243" s="12"/>
      <c r="J1243" s="35"/>
      <c r="K1243" s="35"/>
      <c r="L1243" s="33"/>
    </row>
    <row r="1244" spans="3:12" s="93" customFormat="1" ht="12" customHeight="1">
      <c r="C1244" s="90"/>
      <c r="D1244" s="90"/>
      <c r="E1244" s="90"/>
      <c r="F1244" s="90"/>
      <c r="G1244" s="90"/>
      <c r="H1244" s="33"/>
      <c r="I1244" s="12"/>
      <c r="J1244" s="35"/>
      <c r="K1244" s="35"/>
      <c r="L1244" s="33"/>
    </row>
    <row r="1245" spans="3:12" s="93" customFormat="1" ht="12" customHeight="1">
      <c r="C1245" s="90"/>
      <c r="D1245" s="90"/>
      <c r="E1245" s="90"/>
      <c r="F1245" s="90"/>
      <c r="G1245" s="90"/>
      <c r="H1245" s="33"/>
      <c r="I1245" s="12"/>
      <c r="J1245" s="35"/>
      <c r="K1245" s="35"/>
      <c r="L1245" s="33"/>
    </row>
    <row r="1246" spans="3:12" s="93" customFormat="1" ht="12" customHeight="1">
      <c r="C1246" s="90"/>
      <c r="D1246" s="90"/>
      <c r="E1246" s="90"/>
      <c r="F1246" s="90"/>
      <c r="G1246" s="90"/>
      <c r="H1246" s="33"/>
      <c r="I1246" s="12"/>
      <c r="J1246" s="35"/>
      <c r="K1246" s="35"/>
      <c r="L1246" s="33"/>
    </row>
    <row r="1247" spans="3:12" s="93" customFormat="1" ht="12" customHeight="1">
      <c r="C1247" s="90"/>
      <c r="D1247" s="90"/>
      <c r="E1247" s="90"/>
      <c r="F1247" s="90"/>
      <c r="G1247" s="90"/>
      <c r="H1247" s="33"/>
      <c r="I1247" s="12"/>
      <c r="J1247" s="35"/>
      <c r="K1247" s="35"/>
      <c r="L1247" s="33"/>
    </row>
    <row r="1248" spans="3:12" s="93" customFormat="1" ht="12" customHeight="1">
      <c r="C1248" s="90"/>
      <c r="D1248" s="90"/>
      <c r="E1248" s="90"/>
      <c r="F1248" s="90"/>
      <c r="G1248" s="90"/>
      <c r="H1248" s="33"/>
      <c r="I1248" s="12"/>
      <c r="J1248" s="35"/>
      <c r="K1248" s="35"/>
      <c r="L1248" s="33"/>
    </row>
    <row r="1249" spans="3:12" s="93" customFormat="1" ht="12" customHeight="1">
      <c r="C1249" s="90"/>
      <c r="D1249" s="90"/>
      <c r="E1249" s="90"/>
      <c r="F1249" s="90"/>
      <c r="G1249" s="90"/>
      <c r="H1249" s="33"/>
      <c r="I1249" s="12"/>
      <c r="J1249" s="35"/>
      <c r="K1249" s="35"/>
      <c r="L1249" s="33"/>
    </row>
    <row r="1250" spans="3:12" s="93" customFormat="1" ht="12" customHeight="1">
      <c r="C1250" s="90"/>
      <c r="D1250" s="90"/>
      <c r="E1250" s="90"/>
      <c r="F1250" s="90"/>
      <c r="G1250" s="90"/>
      <c r="H1250" s="33"/>
      <c r="I1250" s="12"/>
      <c r="J1250" s="35"/>
      <c r="K1250" s="35"/>
      <c r="L1250" s="33"/>
    </row>
    <row r="1251" spans="3:12" s="93" customFormat="1" ht="12" customHeight="1">
      <c r="C1251" s="90"/>
      <c r="D1251" s="90"/>
      <c r="E1251" s="90"/>
      <c r="F1251" s="90"/>
      <c r="G1251" s="90"/>
      <c r="H1251" s="33"/>
      <c r="I1251" s="12"/>
      <c r="J1251" s="35"/>
      <c r="K1251" s="35"/>
      <c r="L1251" s="33"/>
    </row>
    <row r="1252" spans="3:12" s="93" customFormat="1" ht="12" customHeight="1">
      <c r="C1252" s="90"/>
      <c r="D1252" s="90"/>
      <c r="E1252" s="90"/>
      <c r="F1252" s="90"/>
      <c r="G1252" s="90"/>
      <c r="H1252" s="33"/>
      <c r="I1252" s="12"/>
      <c r="J1252" s="35"/>
      <c r="K1252" s="35"/>
      <c r="L1252" s="33"/>
    </row>
    <row r="1253" spans="3:12" s="93" customFormat="1" ht="12" customHeight="1">
      <c r="C1253" s="90"/>
      <c r="D1253" s="90"/>
      <c r="E1253" s="90"/>
      <c r="F1253" s="90"/>
      <c r="G1253" s="90"/>
      <c r="H1253" s="33"/>
      <c r="I1253" s="12"/>
      <c r="J1253" s="35"/>
      <c r="K1253" s="35"/>
      <c r="L1253" s="33"/>
    </row>
    <row r="1254" spans="3:12" s="93" customFormat="1" ht="12" customHeight="1">
      <c r="C1254" s="90"/>
      <c r="D1254" s="90"/>
      <c r="E1254" s="90"/>
      <c r="F1254" s="90"/>
      <c r="G1254" s="90"/>
      <c r="H1254" s="33"/>
      <c r="I1254" s="12"/>
      <c r="J1254" s="35"/>
      <c r="K1254" s="35"/>
      <c r="L1254" s="33"/>
    </row>
    <row r="1255" spans="3:12" s="93" customFormat="1" ht="12" customHeight="1">
      <c r="C1255" s="90"/>
      <c r="D1255" s="90"/>
      <c r="E1255" s="90"/>
      <c r="F1255" s="90"/>
      <c r="G1255" s="90"/>
      <c r="H1255" s="33"/>
      <c r="I1255" s="12"/>
      <c r="J1255" s="35"/>
      <c r="K1255" s="35"/>
      <c r="L1255" s="33"/>
    </row>
    <row r="1256" spans="3:12" s="93" customFormat="1" ht="12" customHeight="1">
      <c r="C1256" s="90"/>
      <c r="D1256" s="90"/>
      <c r="E1256" s="90"/>
      <c r="F1256" s="90"/>
      <c r="G1256" s="90"/>
      <c r="H1256" s="33"/>
      <c r="I1256" s="12"/>
      <c r="J1256" s="35"/>
      <c r="K1256" s="35"/>
      <c r="L1256" s="33"/>
    </row>
    <row r="1257" spans="3:12" s="93" customFormat="1" ht="12" customHeight="1">
      <c r="C1257" s="90"/>
      <c r="D1257" s="90"/>
      <c r="E1257" s="90"/>
      <c r="F1257" s="90"/>
      <c r="G1257" s="90"/>
      <c r="H1257" s="33"/>
      <c r="I1257" s="12"/>
      <c r="J1257" s="35"/>
      <c r="K1257" s="35"/>
      <c r="L1257" s="33"/>
    </row>
    <row r="1258" spans="3:12" s="93" customFormat="1" ht="12" customHeight="1">
      <c r="C1258" s="90"/>
      <c r="D1258" s="90"/>
      <c r="E1258" s="90"/>
      <c r="F1258" s="90"/>
      <c r="G1258" s="90"/>
      <c r="H1258" s="33"/>
      <c r="I1258" s="12"/>
      <c r="J1258" s="35"/>
      <c r="K1258" s="35"/>
      <c r="L1258" s="33"/>
    </row>
    <row r="1259" spans="3:12" s="93" customFormat="1" ht="12" customHeight="1">
      <c r="C1259" s="90"/>
      <c r="D1259" s="90"/>
      <c r="E1259" s="90"/>
      <c r="F1259" s="90"/>
      <c r="G1259" s="90"/>
      <c r="H1259" s="33"/>
      <c r="I1259" s="12"/>
      <c r="J1259" s="35"/>
      <c r="K1259" s="35"/>
      <c r="L1259" s="33"/>
    </row>
    <row r="1260" spans="3:12" s="93" customFormat="1" ht="12" customHeight="1">
      <c r="C1260" s="90"/>
      <c r="D1260" s="90"/>
      <c r="E1260" s="90"/>
      <c r="F1260" s="90"/>
      <c r="G1260" s="90"/>
      <c r="H1260" s="33"/>
      <c r="I1260" s="12"/>
      <c r="J1260" s="35"/>
      <c r="K1260" s="35"/>
      <c r="L1260" s="33"/>
    </row>
    <row r="1261" spans="3:12" s="93" customFormat="1" ht="12" customHeight="1">
      <c r="C1261" s="90"/>
      <c r="D1261" s="90"/>
      <c r="E1261" s="90"/>
      <c r="F1261" s="90"/>
      <c r="G1261" s="90"/>
      <c r="H1261" s="33"/>
      <c r="I1261" s="12"/>
      <c r="J1261" s="35"/>
      <c r="K1261" s="35"/>
      <c r="L1261" s="33"/>
    </row>
    <row r="1262" spans="3:12" s="93" customFormat="1" ht="12" customHeight="1">
      <c r="C1262" s="90"/>
      <c r="D1262" s="90"/>
      <c r="E1262" s="90"/>
      <c r="F1262" s="90"/>
      <c r="G1262" s="90"/>
      <c r="H1262" s="33"/>
      <c r="I1262" s="12"/>
      <c r="J1262" s="35"/>
      <c r="K1262" s="35"/>
      <c r="L1262" s="33"/>
    </row>
    <row r="1263" spans="3:12" s="93" customFormat="1" ht="12" customHeight="1">
      <c r="C1263" s="90"/>
      <c r="D1263" s="90"/>
      <c r="E1263" s="90"/>
      <c r="F1263" s="90"/>
      <c r="G1263" s="90"/>
      <c r="H1263" s="33"/>
      <c r="I1263" s="12"/>
      <c r="J1263" s="35"/>
      <c r="K1263" s="35"/>
      <c r="L1263" s="33"/>
    </row>
    <row r="1264" spans="3:12" s="93" customFormat="1" ht="12" customHeight="1">
      <c r="C1264" s="90"/>
      <c r="D1264" s="90"/>
      <c r="E1264" s="90"/>
      <c r="F1264" s="90"/>
      <c r="G1264" s="90"/>
      <c r="H1264" s="33"/>
      <c r="I1264" s="12"/>
      <c r="J1264" s="35"/>
      <c r="K1264" s="35"/>
      <c r="L1264" s="33"/>
    </row>
    <row r="1265" spans="3:12" s="93" customFormat="1" ht="12" customHeight="1">
      <c r="C1265" s="90"/>
      <c r="D1265" s="90"/>
      <c r="E1265" s="90"/>
      <c r="F1265" s="90"/>
      <c r="G1265" s="90"/>
      <c r="H1265" s="33"/>
      <c r="I1265" s="12"/>
      <c r="J1265" s="35"/>
      <c r="K1265" s="35"/>
      <c r="L1265" s="33"/>
    </row>
    <row r="1266" spans="3:12" s="93" customFormat="1" ht="12" customHeight="1">
      <c r="C1266" s="90"/>
      <c r="D1266" s="90"/>
      <c r="E1266" s="90"/>
      <c r="F1266" s="90"/>
      <c r="G1266" s="90"/>
      <c r="H1266" s="33"/>
      <c r="I1266" s="12"/>
      <c r="J1266" s="35"/>
      <c r="K1266" s="35"/>
      <c r="L1266" s="33"/>
    </row>
    <row r="1267" spans="3:12" s="93" customFormat="1" ht="12" customHeight="1">
      <c r="C1267" s="90"/>
      <c r="D1267" s="90"/>
      <c r="E1267" s="90"/>
      <c r="F1267" s="90"/>
      <c r="G1267" s="90"/>
      <c r="H1267" s="33"/>
      <c r="I1267" s="12"/>
      <c r="J1267" s="35"/>
      <c r="K1267" s="35"/>
      <c r="L1267" s="33"/>
    </row>
    <row r="1268" spans="3:12" s="93" customFormat="1" ht="12" customHeight="1">
      <c r="C1268" s="90"/>
      <c r="D1268" s="90"/>
      <c r="E1268" s="90"/>
      <c r="F1268" s="90"/>
      <c r="G1268" s="90"/>
      <c r="H1268" s="33"/>
      <c r="I1268" s="12"/>
      <c r="J1268" s="35"/>
      <c r="K1268" s="35"/>
      <c r="L1268" s="33"/>
    </row>
    <row r="1269" spans="3:12" s="93" customFormat="1" ht="12" customHeight="1">
      <c r="C1269" s="90"/>
      <c r="D1269" s="90"/>
      <c r="E1269" s="90"/>
      <c r="F1269" s="90"/>
      <c r="G1269" s="90"/>
      <c r="H1269" s="33"/>
      <c r="I1269" s="12"/>
      <c r="J1269" s="35"/>
      <c r="K1269" s="35"/>
      <c r="L1269" s="33"/>
    </row>
    <row r="1270" spans="3:12" s="93" customFormat="1" ht="12" customHeight="1">
      <c r="C1270" s="90"/>
      <c r="D1270" s="90"/>
      <c r="E1270" s="90"/>
      <c r="F1270" s="90"/>
      <c r="G1270" s="90"/>
      <c r="H1270" s="33"/>
      <c r="I1270" s="12"/>
      <c r="J1270" s="35"/>
      <c r="K1270" s="35"/>
      <c r="L1270" s="33"/>
    </row>
    <row r="1271" spans="3:12" s="93" customFormat="1" ht="12" customHeight="1">
      <c r="C1271" s="90"/>
      <c r="D1271" s="90"/>
      <c r="E1271" s="90"/>
      <c r="F1271" s="90"/>
      <c r="G1271" s="90"/>
      <c r="H1271" s="33"/>
      <c r="I1271" s="12"/>
      <c r="J1271" s="35"/>
      <c r="K1271" s="35"/>
      <c r="L1271" s="33"/>
    </row>
    <row r="1272" spans="3:12" s="93" customFormat="1" ht="12" customHeight="1">
      <c r="C1272" s="90"/>
      <c r="D1272" s="90"/>
      <c r="E1272" s="90"/>
      <c r="F1272" s="90"/>
      <c r="G1272" s="90"/>
      <c r="H1272" s="33"/>
      <c r="I1272" s="12"/>
      <c r="J1272" s="35"/>
      <c r="K1272" s="35"/>
      <c r="L1272" s="33"/>
    </row>
    <row r="1273" spans="3:12" s="93" customFormat="1" ht="12" customHeight="1">
      <c r="C1273" s="90"/>
      <c r="D1273" s="90"/>
      <c r="E1273" s="90"/>
      <c r="F1273" s="90"/>
      <c r="G1273" s="90"/>
      <c r="H1273" s="33"/>
      <c r="I1273" s="12"/>
      <c r="J1273" s="35"/>
      <c r="K1273" s="35"/>
      <c r="L1273" s="33"/>
    </row>
    <row r="1274" spans="3:12" s="93" customFormat="1" ht="12" customHeight="1">
      <c r="C1274" s="90"/>
      <c r="D1274" s="90"/>
      <c r="E1274" s="90"/>
      <c r="F1274" s="90"/>
      <c r="G1274" s="90"/>
      <c r="H1274" s="33"/>
      <c r="I1274" s="12"/>
      <c r="J1274" s="35"/>
      <c r="K1274" s="35"/>
      <c r="L1274" s="33"/>
    </row>
    <row r="1275" spans="3:12" s="93" customFormat="1" ht="12" customHeight="1">
      <c r="C1275" s="90"/>
      <c r="D1275" s="90"/>
      <c r="E1275" s="90"/>
      <c r="F1275" s="90"/>
      <c r="G1275" s="90"/>
      <c r="H1275" s="33"/>
      <c r="I1275" s="12"/>
      <c r="J1275" s="35"/>
      <c r="K1275" s="35"/>
      <c r="L1275" s="33"/>
    </row>
    <row r="1276" spans="3:12" s="93" customFormat="1" ht="12" customHeight="1">
      <c r="C1276" s="90"/>
      <c r="D1276" s="90"/>
      <c r="E1276" s="90"/>
      <c r="F1276" s="90"/>
      <c r="G1276" s="90"/>
      <c r="H1276" s="33"/>
      <c r="I1276" s="12"/>
      <c r="J1276" s="35"/>
      <c r="K1276" s="35"/>
      <c r="L1276" s="33"/>
    </row>
    <row r="1277" spans="3:12" s="93" customFormat="1" ht="12" customHeight="1">
      <c r="C1277" s="90"/>
      <c r="D1277" s="90"/>
      <c r="E1277" s="90"/>
      <c r="F1277" s="90"/>
      <c r="G1277" s="90"/>
      <c r="H1277" s="33"/>
      <c r="I1277" s="12"/>
      <c r="J1277" s="35"/>
      <c r="K1277" s="35"/>
      <c r="L1277" s="33"/>
    </row>
    <row r="1278" spans="3:12" s="93" customFormat="1" ht="12" customHeight="1">
      <c r="C1278" s="90"/>
      <c r="D1278" s="90"/>
      <c r="E1278" s="90"/>
      <c r="F1278" s="90"/>
      <c r="G1278" s="90"/>
      <c r="H1278" s="33"/>
      <c r="I1278" s="12"/>
      <c r="J1278" s="35"/>
      <c r="K1278" s="35"/>
      <c r="L1278" s="33"/>
    </row>
    <row r="1279" spans="3:12" s="93" customFormat="1" ht="12" customHeight="1">
      <c r="C1279" s="90"/>
      <c r="D1279" s="90"/>
      <c r="E1279" s="90"/>
      <c r="F1279" s="90"/>
      <c r="G1279" s="90"/>
      <c r="H1279" s="33"/>
      <c r="I1279" s="12"/>
      <c r="J1279" s="35"/>
      <c r="K1279" s="35"/>
      <c r="L1279" s="33"/>
    </row>
    <row r="1280" spans="3:12" s="93" customFormat="1" ht="12" customHeight="1">
      <c r="C1280" s="90"/>
      <c r="D1280" s="90"/>
      <c r="E1280" s="90"/>
      <c r="F1280" s="90"/>
      <c r="G1280" s="90"/>
      <c r="H1280" s="33"/>
      <c r="I1280" s="12"/>
      <c r="J1280" s="35"/>
      <c r="K1280" s="35"/>
      <c r="L1280" s="33"/>
    </row>
    <row r="1281" spans="3:12" s="93" customFormat="1" ht="12" customHeight="1">
      <c r="C1281" s="90"/>
      <c r="D1281" s="90"/>
      <c r="E1281" s="90"/>
      <c r="F1281" s="90"/>
      <c r="G1281" s="90"/>
      <c r="H1281" s="33"/>
      <c r="I1281" s="12"/>
      <c r="J1281" s="35"/>
      <c r="K1281" s="35"/>
      <c r="L1281" s="33"/>
    </row>
    <row r="1282" spans="3:12" s="93" customFormat="1" ht="12" customHeight="1">
      <c r="C1282" s="90"/>
      <c r="D1282" s="90"/>
      <c r="E1282" s="90"/>
      <c r="F1282" s="90"/>
      <c r="G1282" s="90"/>
      <c r="H1282" s="33"/>
      <c r="I1282" s="12"/>
      <c r="J1282" s="35"/>
      <c r="K1282" s="35"/>
      <c r="L1282" s="33"/>
    </row>
    <row r="1283" spans="3:12" s="93" customFormat="1" ht="12" customHeight="1">
      <c r="C1283" s="90"/>
      <c r="D1283" s="90"/>
      <c r="E1283" s="90"/>
      <c r="F1283" s="90"/>
      <c r="G1283" s="90"/>
      <c r="H1283" s="33"/>
      <c r="I1283" s="12"/>
      <c r="J1283" s="35"/>
      <c r="K1283" s="35"/>
      <c r="L1283" s="33"/>
    </row>
    <row r="1284" spans="3:12" s="93" customFormat="1" ht="12" customHeight="1">
      <c r="C1284" s="90"/>
      <c r="D1284" s="90"/>
      <c r="E1284" s="90"/>
      <c r="F1284" s="90"/>
      <c r="G1284" s="90"/>
      <c r="H1284" s="33"/>
      <c r="I1284" s="12"/>
      <c r="J1284" s="35"/>
      <c r="K1284" s="35"/>
      <c r="L1284" s="33"/>
    </row>
    <row r="1285" spans="3:12" s="93" customFormat="1" ht="12" customHeight="1">
      <c r="C1285" s="90"/>
      <c r="D1285" s="90"/>
      <c r="E1285" s="90"/>
      <c r="F1285" s="90"/>
      <c r="G1285" s="90"/>
      <c r="H1285" s="33"/>
      <c r="I1285" s="12"/>
      <c r="J1285" s="35"/>
      <c r="K1285" s="35"/>
      <c r="L1285" s="33"/>
    </row>
    <row r="1286" spans="3:12" s="93" customFormat="1" ht="12" customHeight="1">
      <c r="C1286" s="90"/>
      <c r="D1286" s="90"/>
      <c r="E1286" s="90"/>
      <c r="F1286" s="90"/>
      <c r="G1286" s="90"/>
      <c r="H1286" s="33"/>
      <c r="I1286" s="12"/>
      <c r="J1286" s="35"/>
      <c r="K1286" s="35"/>
      <c r="L1286" s="33"/>
    </row>
    <row r="1287" spans="3:12" s="93" customFormat="1" ht="12" customHeight="1">
      <c r="C1287" s="90"/>
      <c r="D1287" s="90"/>
      <c r="E1287" s="90"/>
      <c r="F1287" s="90"/>
      <c r="G1287" s="90"/>
      <c r="H1287" s="33"/>
      <c r="I1287" s="12"/>
      <c r="J1287" s="35"/>
      <c r="K1287" s="35"/>
      <c r="L1287" s="33"/>
    </row>
    <row r="1288" spans="3:12" s="93" customFormat="1" ht="12" customHeight="1">
      <c r="C1288" s="90"/>
      <c r="D1288" s="90"/>
      <c r="E1288" s="90"/>
      <c r="F1288" s="90"/>
      <c r="G1288" s="90"/>
      <c r="H1288" s="33"/>
      <c r="I1288" s="12"/>
      <c r="J1288" s="35"/>
      <c r="K1288" s="35"/>
      <c r="L1288" s="33"/>
    </row>
    <row r="1289" spans="3:12" s="93" customFormat="1" ht="12" customHeight="1">
      <c r="C1289" s="90"/>
      <c r="D1289" s="90"/>
      <c r="E1289" s="90"/>
      <c r="F1289" s="90"/>
      <c r="G1289" s="90"/>
      <c r="H1289" s="33"/>
      <c r="I1289" s="12"/>
      <c r="J1289" s="35"/>
      <c r="K1289" s="35"/>
      <c r="L1289" s="33"/>
    </row>
    <row r="1290" spans="3:12" s="93" customFormat="1" ht="12" customHeight="1">
      <c r="C1290" s="90"/>
      <c r="D1290" s="90"/>
      <c r="E1290" s="90"/>
      <c r="F1290" s="90"/>
      <c r="G1290" s="90"/>
      <c r="H1290" s="33"/>
      <c r="I1290" s="12"/>
      <c r="J1290" s="35"/>
      <c r="K1290" s="35"/>
      <c r="L1290" s="33"/>
    </row>
    <row r="1291" spans="3:12" s="93" customFormat="1" ht="12" customHeight="1">
      <c r="C1291" s="90"/>
      <c r="D1291" s="90"/>
      <c r="E1291" s="90"/>
      <c r="F1291" s="90"/>
      <c r="G1291" s="90"/>
      <c r="H1291" s="33"/>
      <c r="I1291" s="12"/>
      <c r="J1291" s="35"/>
      <c r="K1291" s="35"/>
      <c r="L1291" s="33"/>
    </row>
    <row r="1292" spans="3:12" s="93" customFormat="1" ht="12" customHeight="1">
      <c r="C1292" s="90"/>
      <c r="D1292" s="90"/>
      <c r="E1292" s="90"/>
      <c r="F1292" s="90"/>
      <c r="G1292" s="90"/>
      <c r="H1292" s="33"/>
      <c r="I1292" s="12"/>
      <c r="J1292" s="35"/>
      <c r="K1292" s="35"/>
      <c r="L1292" s="33"/>
    </row>
    <row r="1293" spans="3:12" s="93" customFormat="1" ht="12" customHeight="1">
      <c r="C1293" s="90"/>
      <c r="D1293" s="90"/>
      <c r="E1293" s="90"/>
      <c r="F1293" s="90"/>
      <c r="G1293" s="90"/>
      <c r="H1293" s="33"/>
      <c r="I1293" s="12"/>
      <c r="J1293" s="35"/>
      <c r="K1293" s="35"/>
      <c r="L1293" s="33"/>
    </row>
    <row r="1294" spans="3:12" s="93" customFormat="1" ht="12" customHeight="1">
      <c r="C1294" s="90"/>
      <c r="D1294" s="90"/>
      <c r="E1294" s="90"/>
      <c r="F1294" s="90"/>
      <c r="G1294" s="90"/>
      <c r="H1294" s="33"/>
      <c r="I1294" s="12"/>
      <c r="J1294" s="35"/>
      <c r="K1294" s="35"/>
      <c r="L1294" s="33"/>
    </row>
    <row r="1295" spans="3:12" s="93" customFormat="1" ht="12" customHeight="1">
      <c r="C1295" s="90"/>
      <c r="D1295" s="90"/>
      <c r="E1295" s="90"/>
      <c r="F1295" s="90"/>
      <c r="G1295" s="90"/>
      <c r="H1295" s="33"/>
      <c r="I1295" s="12"/>
      <c r="J1295" s="35"/>
      <c r="K1295" s="35"/>
      <c r="L1295" s="33"/>
    </row>
    <row r="1296" spans="3:12" s="93" customFormat="1" ht="12" customHeight="1">
      <c r="C1296" s="90"/>
      <c r="D1296" s="90"/>
      <c r="E1296" s="90"/>
      <c r="F1296" s="90"/>
      <c r="G1296" s="90"/>
      <c r="H1296" s="33"/>
      <c r="I1296" s="12"/>
      <c r="J1296" s="35"/>
      <c r="K1296" s="35"/>
      <c r="L1296" s="33"/>
    </row>
    <row r="1297" spans="3:12" s="93" customFormat="1" ht="12" customHeight="1">
      <c r="C1297" s="90"/>
      <c r="D1297" s="90"/>
      <c r="E1297" s="90"/>
      <c r="F1297" s="90"/>
      <c r="G1297" s="90"/>
      <c r="H1297" s="33"/>
      <c r="I1297" s="12"/>
      <c r="J1297" s="35"/>
      <c r="K1297" s="35"/>
      <c r="L1297" s="33"/>
    </row>
    <row r="1298" spans="3:12" s="93" customFormat="1" ht="12" customHeight="1">
      <c r="C1298" s="90"/>
      <c r="D1298" s="90"/>
      <c r="E1298" s="90"/>
      <c r="F1298" s="90"/>
      <c r="G1298" s="90"/>
      <c r="H1298" s="33"/>
      <c r="I1298" s="12"/>
      <c r="J1298" s="35"/>
      <c r="K1298" s="35"/>
      <c r="L1298" s="33"/>
    </row>
    <row r="1299" spans="3:12" s="93" customFormat="1" ht="12" customHeight="1">
      <c r="C1299" s="90"/>
      <c r="D1299" s="90"/>
      <c r="E1299" s="90"/>
      <c r="F1299" s="90"/>
      <c r="G1299" s="90"/>
      <c r="H1299" s="33"/>
      <c r="I1299" s="12"/>
      <c r="J1299" s="35"/>
      <c r="K1299" s="35"/>
      <c r="L1299" s="33"/>
    </row>
    <row r="1300" spans="3:12" s="93" customFormat="1" ht="12" customHeight="1">
      <c r="C1300" s="90"/>
      <c r="D1300" s="90"/>
      <c r="E1300" s="90"/>
      <c r="F1300" s="90"/>
      <c r="G1300" s="90"/>
      <c r="H1300" s="33"/>
      <c r="I1300" s="12"/>
      <c r="J1300" s="35"/>
      <c r="K1300" s="35"/>
      <c r="L1300" s="33"/>
    </row>
    <row r="1301" spans="3:12" s="93" customFormat="1" ht="12" customHeight="1">
      <c r="C1301" s="90"/>
      <c r="D1301" s="90"/>
      <c r="E1301" s="90"/>
      <c r="F1301" s="90"/>
      <c r="G1301" s="90"/>
      <c r="H1301" s="33"/>
      <c r="I1301" s="12"/>
      <c r="J1301" s="35"/>
      <c r="K1301" s="35"/>
      <c r="L1301" s="33"/>
    </row>
    <row r="1302" spans="3:12" s="93" customFormat="1" ht="12" customHeight="1">
      <c r="C1302" s="90"/>
      <c r="D1302" s="90"/>
      <c r="E1302" s="90"/>
      <c r="F1302" s="90"/>
      <c r="G1302" s="90"/>
      <c r="H1302" s="33"/>
      <c r="I1302" s="12"/>
      <c r="J1302" s="35"/>
      <c r="K1302" s="35"/>
      <c r="L1302" s="33"/>
    </row>
    <row r="1303" spans="3:12" s="93" customFormat="1" ht="12" customHeight="1">
      <c r="C1303" s="90"/>
      <c r="D1303" s="90"/>
      <c r="E1303" s="90"/>
      <c r="F1303" s="90"/>
      <c r="G1303" s="90"/>
      <c r="H1303" s="33"/>
      <c r="I1303" s="12"/>
      <c r="J1303" s="35"/>
      <c r="K1303" s="35"/>
      <c r="L1303" s="33"/>
    </row>
    <row r="1304" spans="3:12" s="93" customFormat="1" ht="12" customHeight="1">
      <c r="C1304" s="90"/>
      <c r="D1304" s="90"/>
      <c r="E1304" s="90"/>
      <c r="F1304" s="90"/>
      <c r="G1304" s="90"/>
      <c r="H1304" s="33"/>
      <c r="I1304" s="12"/>
      <c r="J1304" s="35"/>
      <c r="K1304" s="35"/>
      <c r="L1304" s="33"/>
    </row>
    <row r="1305" spans="3:12" s="93" customFormat="1" ht="12" customHeight="1">
      <c r="C1305" s="90"/>
      <c r="D1305" s="90"/>
      <c r="E1305" s="90"/>
      <c r="F1305" s="90"/>
      <c r="G1305" s="90"/>
      <c r="H1305" s="33"/>
      <c r="I1305" s="12"/>
      <c r="J1305" s="35"/>
      <c r="K1305" s="35"/>
      <c r="L1305" s="33"/>
    </row>
    <row r="1306" spans="3:12" s="93" customFormat="1" ht="12" customHeight="1">
      <c r="C1306" s="90"/>
      <c r="D1306" s="90"/>
      <c r="E1306" s="90"/>
      <c r="F1306" s="90"/>
      <c r="G1306" s="90"/>
      <c r="H1306" s="33"/>
      <c r="I1306" s="12"/>
      <c r="J1306" s="35"/>
      <c r="K1306" s="35"/>
      <c r="L1306" s="33"/>
    </row>
    <row r="1307" spans="3:12" s="93" customFormat="1" ht="12" customHeight="1">
      <c r="C1307" s="90"/>
      <c r="D1307" s="90"/>
      <c r="E1307" s="90"/>
      <c r="F1307" s="90"/>
      <c r="G1307" s="90"/>
      <c r="H1307" s="33"/>
      <c r="I1307" s="12"/>
      <c r="J1307" s="35"/>
      <c r="K1307" s="35"/>
      <c r="L1307" s="33"/>
    </row>
    <row r="1308" spans="3:12" s="93" customFormat="1" ht="12" customHeight="1">
      <c r="C1308" s="90"/>
      <c r="D1308" s="90"/>
      <c r="E1308" s="90"/>
      <c r="F1308" s="90"/>
      <c r="G1308" s="90"/>
      <c r="H1308" s="33"/>
      <c r="I1308" s="12"/>
      <c r="J1308" s="35"/>
      <c r="K1308" s="35"/>
      <c r="L1308" s="33"/>
    </row>
    <row r="1309" spans="3:12" s="93" customFormat="1" ht="12" customHeight="1">
      <c r="C1309" s="90"/>
      <c r="D1309" s="90"/>
      <c r="E1309" s="90"/>
      <c r="F1309" s="90"/>
      <c r="G1309" s="90"/>
      <c r="H1309" s="33"/>
      <c r="I1309" s="12"/>
      <c r="J1309" s="35"/>
      <c r="K1309" s="35"/>
      <c r="L1309" s="33"/>
    </row>
    <row r="1310" spans="3:12" s="93" customFormat="1" ht="12" customHeight="1">
      <c r="C1310" s="90"/>
      <c r="D1310" s="90"/>
      <c r="E1310" s="90"/>
      <c r="F1310" s="90"/>
      <c r="G1310" s="90"/>
      <c r="H1310" s="33"/>
      <c r="I1310" s="12"/>
      <c r="J1310" s="35"/>
      <c r="K1310" s="35"/>
      <c r="L1310" s="33"/>
    </row>
    <row r="1311" spans="3:12" s="93" customFormat="1" ht="12" customHeight="1">
      <c r="C1311" s="90"/>
      <c r="D1311" s="90"/>
      <c r="E1311" s="90"/>
      <c r="F1311" s="90"/>
      <c r="G1311" s="90"/>
      <c r="H1311" s="33"/>
      <c r="I1311" s="12"/>
      <c r="J1311" s="35"/>
      <c r="K1311" s="35"/>
      <c r="L1311" s="33"/>
    </row>
    <row r="1312" spans="3:12" s="93" customFormat="1" ht="12" customHeight="1">
      <c r="C1312" s="90"/>
      <c r="D1312" s="90"/>
      <c r="E1312" s="90"/>
      <c r="F1312" s="90"/>
      <c r="G1312" s="90"/>
      <c r="H1312" s="33"/>
      <c r="I1312" s="12"/>
      <c r="J1312" s="35"/>
      <c r="K1312" s="35"/>
      <c r="L1312" s="33"/>
    </row>
    <row r="1313" spans="3:12" s="93" customFormat="1" ht="12" customHeight="1">
      <c r="C1313" s="90"/>
      <c r="D1313" s="90"/>
      <c r="E1313" s="90"/>
      <c r="F1313" s="90"/>
      <c r="G1313" s="90"/>
      <c r="H1313" s="33"/>
      <c r="I1313" s="12"/>
      <c r="J1313" s="35"/>
      <c r="K1313" s="35"/>
      <c r="L1313" s="33"/>
    </row>
    <row r="1314" spans="3:12" s="93" customFormat="1" ht="12" customHeight="1">
      <c r="C1314" s="90"/>
      <c r="D1314" s="90"/>
      <c r="E1314" s="90"/>
      <c r="F1314" s="90"/>
      <c r="G1314" s="90"/>
      <c r="H1314" s="33"/>
      <c r="I1314" s="12"/>
      <c r="J1314" s="35"/>
      <c r="K1314" s="35"/>
      <c r="L1314" s="33"/>
    </row>
    <row r="1315" spans="3:12" s="93" customFormat="1" ht="12" customHeight="1">
      <c r="C1315" s="90"/>
      <c r="D1315" s="90"/>
      <c r="E1315" s="90"/>
      <c r="F1315" s="90"/>
      <c r="G1315" s="90"/>
      <c r="H1315" s="33"/>
      <c r="I1315" s="12"/>
      <c r="J1315" s="35"/>
      <c r="K1315" s="35"/>
      <c r="L1315" s="33"/>
    </row>
    <row r="1316" spans="3:12" s="93" customFormat="1" ht="12" customHeight="1">
      <c r="C1316" s="90"/>
      <c r="D1316" s="90"/>
      <c r="E1316" s="90"/>
      <c r="F1316" s="90"/>
      <c r="G1316" s="90"/>
      <c r="H1316" s="33"/>
      <c r="I1316" s="12"/>
      <c r="J1316" s="35"/>
      <c r="K1316" s="35"/>
      <c r="L1316" s="33"/>
    </row>
    <row r="1317" spans="3:12" s="93" customFormat="1" ht="12" customHeight="1">
      <c r="C1317" s="90"/>
      <c r="D1317" s="90"/>
      <c r="E1317" s="90"/>
      <c r="F1317" s="90"/>
      <c r="G1317" s="90"/>
      <c r="H1317" s="33"/>
      <c r="I1317" s="12"/>
      <c r="J1317" s="35"/>
      <c r="K1317" s="35"/>
      <c r="L1317" s="33"/>
    </row>
    <row r="1318" spans="3:12" s="93" customFormat="1" ht="12" customHeight="1">
      <c r="C1318" s="90"/>
      <c r="D1318" s="90"/>
      <c r="E1318" s="90"/>
      <c r="F1318" s="90"/>
      <c r="G1318" s="90"/>
      <c r="H1318" s="33"/>
      <c r="I1318" s="12"/>
      <c r="J1318" s="35"/>
      <c r="K1318" s="35"/>
      <c r="L1318" s="33"/>
    </row>
    <row r="1319" spans="3:12" s="93" customFormat="1" ht="12" customHeight="1">
      <c r="C1319" s="90"/>
      <c r="D1319" s="90"/>
      <c r="E1319" s="90"/>
      <c r="F1319" s="90"/>
      <c r="G1319" s="90"/>
      <c r="H1319" s="33"/>
      <c r="I1319" s="12"/>
      <c r="J1319" s="35"/>
      <c r="K1319" s="35"/>
      <c r="L1319" s="33"/>
    </row>
    <row r="1320" spans="3:12" s="93" customFormat="1" ht="12" customHeight="1">
      <c r="C1320" s="90"/>
      <c r="D1320" s="90"/>
      <c r="E1320" s="90"/>
      <c r="F1320" s="90"/>
      <c r="G1320" s="90"/>
      <c r="H1320" s="33"/>
      <c r="I1320" s="12"/>
      <c r="J1320" s="35"/>
      <c r="K1320" s="35"/>
      <c r="L1320" s="33"/>
    </row>
    <row r="1321" spans="3:12" s="93" customFormat="1" ht="12" customHeight="1">
      <c r="C1321" s="90"/>
      <c r="D1321" s="90"/>
      <c r="E1321" s="90"/>
      <c r="F1321" s="90"/>
      <c r="G1321" s="90"/>
      <c r="H1321" s="33"/>
      <c r="I1321" s="12"/>
      <c r="J1321" s="35"/>
      <c r="K1321" s="35"/>
      <c r="L1321" s="33"/>
    </row>
    <row r="1322" spans="3:12" s="93" customFormat="1" ht="12" customHeight="1">
      <c r="C1322" s="90"/>
      <c r="D1322" s="90"/>
      <c r="E1322" s="90"/>
      <c r="F1322" s="90"/>
      <c r="G1322" s="90"/>
      <c r="H1322" s="33"/>
      <c r="I1322" s="12"/>
      <c r="J1322" s="35"/>
      <c r="K1322" s="35"/>
      <c r="L1322" s="33"/>
    </row>
    <row r="1323" spans="3:12" s="93" customFormat="1" ht="12" customHeight="1">
      <c r="C1323" s="90"/>
      <c r="D1323" s="90"/>
      <c r="E1323" s="90"/>
      <c r="F1323" s="90"/>
      <c r="G1323" s="90"/>
      <c r="H1323" s="33"/>
      <c r="I1323" s="12"/>
      <c r="J1323" s="35"/>
      <c r="K1323" s="35"/>
      <c r="L1323" s="33"/>
    </row>
    <row r="1324" spans="3:12" s="93" customFormat="1" ht="12" customHeight="1">
      <c r="C1324" s="90"/>
      <c r="D1324" s="90"/>
      <c r="E1324" s="90"/>
      <c r="F1324" s="90"/>
      <c r="G1324" s="90"/>
      <c r="H1324" s="33"/>
      <c r="I1324" s="12"/>
      <c r="J1324" s="35"/>
      <c r="K1324" s="35"/>
      <c r="L1324" s="33"/>
    </row>
    <row r="1325" spans="3:12" s="93" customFormat="1" ht="12" customHeight="1">
      <c r="C1325" s="90"/>
      <c r="D1325" s="90"/>
      <c r="E1325" s="90"/>
      <c r="F1325" s="90"/>
      <c r="G1325" s="90"/>
      <c r="H1325" s="33"/>
      <c r="I1325" s="12"/>
      <c r="J1325" s="35"/>
      <c r="K1325" s="35"/>
      <c r="L1325" s="33"/>
    </row>
    <row r="1326" spans="3:12" s="93" customFormat="1" ht="12" customHeight="1">
      <c r="C1326" s="90"/>
      <c r="D1326" s="90"/>
      <c r="E1326" s="90"/>
      <c r="F1326" s="90"/>
      <c r="G1326" s="90"/>
      <c r="H1326" s="33"/>
      <c r="I1326" s="12"/>
      <c r="J1326" s="35"/>
      <c r="K1326" s="35"/>
      <c r="L1326" s="33"/>
    </row>
    <row r="1327" spans="3:12" s="93" customFormat="1" ht="12" customHeight="1">
      <c r="C1327" s="90"/>
      <c r="D1327" s="90"/>
      <c r="E1327" s="90"/>
      <c r="F1327" s="90"/>
      <c r="G1327" s="90"/>
      <c r="H1327" s="33"/>
      <c r="I1327" s="12"/>
      <c r="J1327" s="35"/>
      <c r="K1327" s="35"/>
      <c r="L1327" s="33"/>
    </row>
    <row r="1328" spans="3:12" s="93" customFormat="1" ht="12" customHeight="1">
      <c r="C1328" s="90"/>
      <c r="D1328" s="90"/>
      <c r="E1328" s="90"/>
      <c r="F1328" s="90"/>
      <c r="G1328" s="90"/>
      <c r="H1328" s="33"/>
      <c r="I1328" s="12"/>
      <c r="J1328" s="35"/>
      <c r="K1328" s="35"/>
      <c r="L1328" s="33"/>
    </row>
    <row r="1329" spans="3:12" s="93" customFormat="1" ht="12" customHeight="1">
      <c r="C1329" s="90"/>
      <c r="D1329" s="90"/>
      <c r="E1329" s="90"/>
      <c r="F1329" s="90"/>
      <c r="G1329" s="90"/>
      <c r="H1329" s="33"/>
      <c r="I1329" s="12"/>
      <c r="J1329" s="35"/>
      <c r="K1329" s="35"/>
      <c r="L1329" s="33"/>
    </row>
    <row r="1330" spans="3:12" s="93" customFormat="1" ht="12" customHeight="1">
      <c r="C1330" s="90"/>
      <c r="D1330" s="90"/>
      <c r="E1330" s="90"/>
      <c r="F1330" s="90"/>
      <c r="G1330" s="90"/>
      <c r="H1330" s="33"/>
      <c r="I1330" s="12"/>
      <c r="J1330" s="35"/>
      <c r="K1330" s="35"/>
      <c r="L1330" s="33"/>
    </row>
    <row r="1331" spans="3:12" s="93" customFormat="1" ht="12" customHeight="1">
      <c r="C1331" s="90"/>
      <c r="D1331" s="90"/>
      <c r="E1331" s="90"/>
      <c r="F1331" s="90"/>
      <c r="G1331" s="90"/>
      <c r="H1331" s="33"/>
      <c r="I1331" s="12"/>
      <c r="J1331" s="35"/>
      <c r="K1331" s="35"/>
      <c r="L1331" s="33"/>
    </row>
    <row r="1332" spans="3:12" s="93" customFormat="1" ht="12" customHeight="1">
      <c r="C1332" s="90"/>
      <c r="D1332" s="90"/>
      <c r="E1332" s="90"/>
      <c r="F1332" s="90"/>
      <c r="G1332" s="90"/>
      <c r="H1332" s="33"/>
      <c r="I1332" s="12"/>
      <c r="J1332" s="35"/>
      <c r="K1332" s="35"/>
      <c r="L1332" s="33"/>
    </row>
    <row r="1333" spans="3:12" s="93" customFormat="1" ht="12" customHeight="1">
      <c r="C1333" s="90"/>
      <c r="D1333" s="90"/>
      <c r="E1333" s="90"/>
      <c r="F1333" s="90"/>
      <c r="G1333" s="90"/>
      <c r="H1333" s="33"/>
      <c r="I1333" s="12"/>
      <c r="J1333" s="35"/>
      <c r="K1333" s="35"/>
      <c r="L1333" s="33"/>
    </row>
    <row r="1334" spans="3:12" s="93" customFormat="1" ht="12" customHeight="1">
      <c r="C1334" s="90"/>
      <c r="D1334" s="90"/>
      <c r="E1334" s="90"/>
      <c r="F1334" s="90"/>
      <c r="G1334" s="90"/>
      <c r="H1334" s="33"/>
      <c r="I1334" s="12"/>
      <c r="J1334" s="35"/>
      <c r="K1334" s="35"/>
      <c r="L1334" s="33"/>
    </row>
    <row r="1335" spans="3:12" s="93" customFormat="1" ht="12" customHeight="1">
      <c r="C1335" s="90"/>
      <c r="D1335" s="90"/>
      <c r="E1335" s="90"/>
      <c r="F1335" s="90"/>
      <c r="G1335" s="90"/>
      <c r="H1335" s="33"/>
      <c r="I1335" s="12"/>
      <c r="J1335" s="35"/>
      <c r="K1335" s="35"/>
      <c r="L1335" s="33"/>
    </row>
    <row r="1336" spans="3:12" s="93" customFormat="1" ht="12" customHeight="1">
      <c r="C1336" s="90"/>
      <c r="D1336" s="90"/>
      <c r="E1336" s="90"/>
      <c r="F1336" s="90"/>
      <c r="G1336" s="90"/>
      <c r="H1336" s="33"/>
      <c r="I1336" s="12"/>
      <c r="J1336" s="35"/>
      <c r="K1336" s="35"/>
      <c r="L1336" s="33"/>
    </row>
    <row r="1337" spans="3:12" s="93" customFormat="1" ht="12" customHeight="1">
      <c r="C1337" s="90"/>
      <c r="D1337" s="90"/>
      <c r="E1337" s="90"/>
      <c r="F1337" s="90"/>
      <c r="G1337" s="90"/>
      <c r="H1337" s="33"/>
      <c r="I1337" s="12"/>
      <c r="J1337" s="35"/>
      <c r="K1337" s="35"/>
      <c r="L1337" s="33"/>
    </row>
    <row r="1338" spans="3:12" s="93" customFormat="1" ht="12" customHeight="1">
      <c r="C1338" s="90"/>
      <c r="D1338" s="90"/>
      <c r="E1338" s="90"/>
      <c r="F1338" s="90"/>
      <c r="G1338" s="90"/>
      <c r="H1338" s="33"/>
      <c r="I1338" s="12"/>
      <c r="J1338" s="35"/>
      <c r="K1338" s="35"/>
      <c r="L1338" s="33"/>
    </row>
    <row r="1339" spans="3:12" s="93" customFormat="1" ht="12" customHeight="1">
      <c r="C1339" s="90"/>
      <c r="D1339" s="90"/>
      <c r="E1339" s="90"/>
      <c r="F1339" s="90"/>
      <c r="G1339" s="90"/>
      <c r="H1339" s="33"/>
      <c r="I1339" s="12"/>
      <c r="J1339" s="35"/>
      <c r="K1339" s="35"/>
      <c r="L1339" s="33"/>
    </row>
    <row r="1340" spans="3:12" s="93" customFormat="1" ht="12" customHeight="1">
      <c r="C1340" s="90"/>
      <c r="D1340" s="90"/>
      <c r="E1340" s="90"/>
      <c r="F1340" s="90"/>
      <c r="G1340" s="90"/>
      <c r="H1340" s="33"/>
      <c r="I1340" s="12"/>
      <c r="J1340" s="35"/>
      <c r="K1340" s="35"/>
      <c r="L1340" s="33"/>
    </row>
    <row r="1341" spans="3:12" s="93" customFormat="1" ht="12" customHeight="1">
      <c r="C1341" s="90"/>
      <c r="D1341" s="90"/>
      <c r="E1341" s="90"/>
      <c r="F1341" s="90"/>
      <c r="G1341" s="90"/>
      <c r="H1341" s="33"/>
      <c r="I1341" s="12"/>
      <c r="J1341" s="35"/>
      <c r="K1341" s="35"/>
      <c r="L1341" s="33"/>
    </row>
    <row r="1342" spans="3:12" s="93" customFormat="1" ht="12" customHeight="1">
      <c r="C1342" s="90"/>
      <c r="D1342" s="90"/>
      <c r="E1342" s="90"/>
      <c r="F1342" s="90"/>
      <c r="G1342" s="90"/>
      <c r="H1342" s="33"/>
      <c r="I1342" s="12"/>
      <c r="J1342" s="35"/>
      <c r="K1342" s="35"/>
      <c r="L1342" s="33"/>
    </row>
    <row r="1343" spans="3:12" s="93" customFormat="1" ht="12" customHeight="1">
      <c r="C1343" s="90"/>
      <c r="D1343" s="90"/>
      <c r="E1343" s="90"/>
      <c r="F1343" s="90"/>
      <c r="G1343" s="90"/>
      <c r="H1343" s="33"/>
      <c r="I1343" s="12"/>
      <c r="J1343" s="35"/>
      <c r="K1343" s="35"/>
      <c r="L1343" s="33"/>
    </row>
    <row r="1344" spans="3:12" s="93" customFormat="1" ht="12" customHeight="1">
      <c r="C1344" s="90"/>
      <c r="D1344" s="90"/>
      <c r="E1344" s="90"/>
      <c r="F1344" s="90"/>
      <c r="G1344" s="90"/>
      <c r="H1344" s="33"/>
      <c r="I1344" s="12"/>
      <c r="J1344" s="35"/>
      <c r="K1344" s="35"/>
      <c r="L1344" s="33"/>
    </row>
    <row r="1345" spans="3:12" s="93" customFormat="1" ht="12" customHeight="1">
      <c r="C1345" s="90"/>
      <c r="D1345" s="90"/>
      <c r="E1345" s="90"/>
      <c r="F1345" s="90"/>
      <c r="G1345" s="90"/>
      <c r="H1345" s="33"/>
      <c r="I1345" s="12"/>
      <c r="J1345" s="35"/>
      <c r="K1345" s="35"/>
      <c r="L1345" s="33"/>
    </row>
    <row r="1346" spans="3:12" s="93" customFormat="1" ht="12" customHeight="1">
      <c r="C1346" s="90"/>
      <c r="D1346" s="90"/>
      <c r="E1346" s="90"/>
      <c r="F1346" s="90"/>
      <c r="G1346" s="90"/>
      <c r="H1346" s="33"/>
      <c r="I1346" s="12"/>
      <c r="J1346" s="35"/>
      <c r="K1346" s="35"/>
      <c r="L1346" s="33"/>
    </row>
    <row r="1347" spans="3:12" s="93" customFormat="1" ht="12" customHeight="1">
      <c r="C1347" s="90"/>
      <c r="D1347" s="90"/>
      <c r="E1347" s="90"/>
      <c r="F1347" s="90"/>
      <c r="G1347" s="90"/>
      <c r="H1347" s="33"/>
      <c r="I1347" s="12"/>
      <c r="J1347" s="35"/>
      <c r="K1347" s="35"/>
      <c r="L1347" s="33"/>
    </row>
    <row r="1348" spans="3:12" s="93" customFormat="1" ht="12" customHeight="1">
      <c r="C1348" s="90"/>
      <c r="D1348" s="90"/>
      <c r="E1348" s="90"/>
      <c r="F1348" s="90"/>
      <c r="G1348" s="90"/>
      <c r="H1348" s="33"/>
      <c r="I1348" s="12"/>
      <c r="J1348" s="35"/>
      <c r="K1348" s="35"/>
      <c r="L1348" s="33"/>
    </row>
    <row r="1349" spans="3:12" s="93" customFormat="1" ht="12" customHeight="1">
      <c r="C1349" s="90"/>
      <c r="D1349" s="90"/>
      <c r="E1349" s="90"/>
      <c r="F1349" s="90"/>
      <c r="G1349" s="90"/>
      <c r="H1349" s="33"/>
      <c r="I1349" s="12"/>
      <c r="J1349" s="35"/>
      <c r="K1349" s="35"/>
      <c r="L1349" s="33"/>
    </row>
    <row r="1350" spans="3:12" s="93" customFormat="1" ht="12" customHeight="1">
      <c r="C1350" s="90"/>
      <c r="D1350" s="90"/>
      <c r="E1350" s="90"/>
      <c r="F1350" s="90"/>
      <c r="G1350" s="90"/>
      <c r="H1350" s="33"/>
      <c r="I1350" s="12"/>
      <c r="J1350" s="35"/>
      <c r="K1350" s="35"/>
      <c r="L1350" s="33"/>
    </row>
    <row r="1351" spans="3:12" s="93" customFormat="1" ht="12" customHeight="1">
      <c r="C1351" s="90"/>
      <c r="D1351" s="90"/>
      <c r="E1351" s="90"/>
      <c r="F1351" s="90"/>
      <c r="G1351" s="90"/>
      <c r="H1351" s="33"/>
      <c r="I1351" s="12"/>
      <c r="J1351" s="35"/>
      <c r="K1351" s="35"/>
      <c r="L1351" s="33"/>
    </row>
    <row r="1352" spans="3:12" s="93" customFormat="1" ht="12" customHeight="1">
      <c r="C1352" s="90"/>
      <c r="D1352" s="90"/>
      <c r="E1352" s="90"/>
      <c r="F1352" s="90"/>
      <c r="G1352" s="90"/>
      <c r="H1352" s="33"/>
      <c r="I1352" s="12"/>
      <c r="J1352" s="35"/>
      <c r="K1352" s="35"/>
      <c r="L1352" s="33"/>
    </row>
    <row r="1353" spans="3:12" s="93" customFormat="1" ht="12" customHeight="1">
      <c r="C1353" s="90"/>
      <c r="D1353" s="90"/>
      <c r="E1353" s="90"/>
      <c r="F1353" s="90"/>
      <c r="G1353" s="90"/>
      <c r="H1353" s="33"/>
      <c r="I1353" s="12"/>
      <c r="J1353" s="35"/>
      <c r="K1353" s="35"/>
      <c r="L1353" s="33"/>
    </row>
    <row r="1354" spans="3:12" s="93" customFormat="1" ht="12" customHeight="1">
      <c r="C1354" s="90"/>
      <c r="D1354" s="90"/>
      <c r="E1354" s="90"/>
      <c r="F1354" s="90"/>
      <c r="G1354" s="90"/>
      <c r="H1354" s="33"/>
      <c r="I1354" s="12"/>
      <c r="J1354" s="35"/>
      <c r="K1354" s="35"/>
      <c r="L1354" s="33"/>
    </row>
    <row r="1355" spans="3:12" s="93" customFormat="1" ht="12" customHeight="1">
      <c r="C1355" s="90"/>
      <c r="D1355" s="90"/>
      <c r="E1355" s="90"/>
      <c r="F1355" s="90"/>
      <c r="G1355" s="90"/>
      <c r="H1355" s="33"/>
      <c r="I1355" s="12"/>
      <c r="J1355" s="35"/>
      <c r="K1355" s="35"/>
      <c r="L1355" s="33"/>
    </row>
    <row r="1356" spans="3:12" s="93" customFormat="1" ht="12" customHeight="1">
      <c r="C1356" s="90"/>
      <c r="D1356" s="90"/>
      <c r="E1356" s="90"/>
      <c r="F1356" s="90"/>
      <c r="G1356" s="90"/>
      <c r="H1356" s="33"/>
      <c r="I1356" s="12"/>
      <c r="J1356" s="35"/>
      <c r="K1356" s="35"/>
      <c r="L1356" s="33"/>
    </row>
    <row r="1357" spans="3:12" s="93" customFormat="1" ht="12" customHeight="1">
      <c r="C1357" s="90"/>
      <c r="D1357" s="90"/>
      <c r="E1357" s="90"/>
      <c r="F1357" s="90"/>
      <c r="G1357" s="90"/>
      <c r="H1357" s="33"/>
      <c r="I1357" s="12"/>
      <c r="J1357" s="35"/>
      <c r="K1357" s="35"/>
      <c r="L1357" s="33"/>
    </row>
    <row r="1358" spans="3:12" s="93" customFormat="1" ht="12" customHeight="1">
      <c r="C1358" s="90"/>
      <c r="D1358" s="90"/>
      <c r="E1358" s="90"/>
      <c r="F1358" s="90"/>
      <c r="G1358" s="90"/>
      <c r="H1358" s="33"/>
      <c r="I1358" s="12"/>
      <c r="J1358" s="35"/>
      <c r="K1358" s="35"/>
      <c r="L1358" s="33"/>
    </row>
    <row r="1359" spans="3:12" s="93" customFormat="1" ht="12" customHeight="1">
      <c r="C1359" s="90"/>
      <c r="D1359" s="90"/>
      <c r="E1359" s="90"/>
      <c r="F1359" s="90"/>
      <c r="G1359" s="90"/>
      <c r="H1359" s="33"/>
      <c r="I1359" s="12"/>
      <c r="J1359" s="35"/>
      <c r="K1359" s="35"/>
      <c r="L1359" s="33"/>
    </row>
    <row r="1360" spans="3:12" s="93" customFormat="1" ht="12" customHeight="1">
      <c r="C1360" s="90"/>
      <c r="D1360" s="90"/>
      <c r="E1360" s="90"/>
      <c r="F1360" s="90"/>
      <c r="G1360" s="90"/>
      <c r="H1360" s="33"/>
      <c r="I1360" s="12"/>
      <c r="J1360" s="35"/>
      <c r="K1360" s="35"/>
      <c r="L1360" s="33"/>
    </row>
    <row r="1361" spans="3:12" s="93" customFormat="1" ht="12" customHeight="1">
      <c r="C1361" s="90"/>
      <c r="D1361" s="90"/>
      <c r="E1361" s="90"/>
      <c r="F1361" s="90"/>
      <c r="G1361" s="90"/>
      <c r="H1361" s="33"/>
      <c r="I1361" s="12"/>
      <c r="J1361" s="35"/>
      <c r="K1361" s="35"/>
      <c r="L1361" s="33"/>
    </row>
    <row r="1362" spans="3:12" s="93" customFormat="1" ht="12" customHeight="1">
      <c r="C1362" s="90"/>
      <c r="D1362" s="90"/>
      <c r="E1362" s="90"/>
      <c r="F1362" s="90"/>
      <c r="G1362" s="90"/>
      <c r="H1362" s="33"/>
      <c r="I1362" s="12"/>
      <c r="J1362" s="35"/>
      <c r="K1362" s="35"/>
      <c r="L1362" s="33"/>
    </row>
    <row r="1363" spans="3:12" s="93" customFormat="1" ht="12" customHeight="1">
      <c r="C1363" s="90"/>
      <c r="D1363" s="90"/>
      <c r="E1363" s="90"/>
      <c r="F1363" s="90"/>
      <c r="G1363" s="90"/>
      <c r="H1363" s="33"/>
      <c r="I1363" s="12"/>
      <c r="J1363" s="35"/>
      <c r="K1363" s="35"/>
      <c r="L1363" s="33"/>
    </row>
    <row r="1364" spans="3:12" s="93" customFormat="1" ht="12" customHeight="1">
      <c r="C1364" s="90"/>
      <c r="D1364" s="90"/>
      <c r="E1364" s="90"/>
      <c r="F1364" s="90"/>
      <c r="G1364" s="90"/>
      <c r="H1364" s="33"/>
      <c r="I1364" s="12"/>
      <c r="J1364" s="35"/>
      <c r="K1364" s="35"/>
      <c r="L1364" s="33"/>
    </row>
    <row r="1365" spans="3:12" s="93" customFormat="1" ht="12" customHeight="1">
      <c r="C1365" s="90"/>
      <c r="D1365" s="90"/>
      <c r="E1365" s="90"/>
      <c r="F1365" s="90"/>
      <c r="G1365" s="90"/>
      <c r="H1365" s="33"/>
      <c r="I1365" s="12"/>
      <c r="J1365" s="35"/>
      <c r="K1365" s="35"/>
      <c r="L1365" s="33"/>
    </row>
    <row r="1366" spans="3:12" s="93" customFormat="1" ht="12" customHeight="1">
      <c r="C1366" s="90"/>
      <c r="D1366" s="90"/>
      <c r="E1366" s="90"/>
      <c r="F1366" s="90"/>
      <c r="G1366" s="90"/>
      <c r="H1366" s="33"/>
      <c r="I1366" s="12"/>
      <c r="J1366" s="35"/>
      <c r="K1366" s="35"/>
      <c r="L1366" s="33"/>
    </row>
    <row r="1367" spans="3:12" s="93" customFormat="1" ht="12" customHeight="1">
      <c r="C1367" s="90"/>
      <c r="D1367" s="90"/>
      <c r="E1367" s="90"/>
      <c r="F1367" s="90"/>
      <c r="G1367" s="90"/>
      <c r="H1367" s="33"/>
      <c r="I1367" s="12"/>
      <c r="J1367" s="35"/>
      <c r="K1367" s="35"/>
      <c r="L1367" s="33"/>
    </row>
    <row r="1368" spans="3:12" s="93" customFormat="1" ht="12" customHeight="1">
      <c r="C1368" s="90"/>
      <c r="D1368" s="90"/>
      <c r="E1368" s="90"/>
      <c r="F1368" s="90"/>
      <c r="G1368" s="90"/>
      <c r="H1368" s="33"/>
      <c r="I1368" s="12"/>
      <c r="J1368" s="35"/>
      <c r="K1368" s="35"/>
      <c r="L1368" s="33"/>
    </row>
    <row r="1369" spans="3:12" s="93" customFormat="1" ht="12" customHeight="1">
      <c r="C1369" s="90"/>
      <c r="D1369" s="90"/>
      <c r="E1369" s="90"/>
      <c r="F1369" s="90"/>
      <c r="G1369" s="90"/>
      <c r="H1369" s="33"/>
      <c r="I1369" s="12"/>
      <c r="J1369" s="35"/>
      <c r="K1369" s="35"/>
      <c r="L1369" s="33"/>
    </row>
    <row r="1370" spans="3:12" s="93" customFormat="1" ht="12" customHeight="1">
      <c r="C1370" s="90"/>
      <c r="D1370" s="90"/>
      <c r="E1370" s="90"/>
      <c r="F1370" s="90"/>
      <c r="G1370" s="90"/>
      <c r="H1370" s="33"/>
      <c r="I1370" s="12"/>
      <c r="J1370" s="35"/>
      <c r="K1370" s="35"/>
      <c r="L1370" s="33"/>
    </row>
    <row r="1371" spans="3:12" s="93" customFormat="1" ht="12" customHeight="1">
      <c r="C1371" s="90"/>
      <c r="D1371" s="90"/>
      <c r="E1371" s="90"/>
      <c r="F1371" s="90"/>
      <c r="G1371" s="90"/>
      <c r="H1371" s="33"/>
      <c r="I1371" s="12"/>
      <c r="J1371" s="35"/>
      <c r="K1371" s="35"/>
      <c r="L1371" s="33"/>
    </row>
    <row r="1372" spans="3:12" s="93" customFormat="1" ht="12" customHeight="1">
      <c r="C1372" s="90"/>
      <c r="D1372" s="90"/>
      <c r="E1372" s="90"/>
      <c r="F1372" s="90"/>
      <c r="G1372" s="90"/>
      <c r="H1372" s="33"/>
      <c r="I1372" s="12"/>
      <c r="J1372" s="35"/>
      <c r="K1372" s="35"/>
      <c r="L1372" s="33"/>
    </row>
    <row r="1373" spans="3:12" s="93" customFormat="1" ht="12" customHeight="1">
      <c r="C1373" s="90"/>
      <c r="D1373" s="90"/>
      <c r="E1373" s="90"/>
      <c r="F1373" s="90"/>
      <c r="G1373" s="90"/>
      <c r="H1373" s="33"/>
      <c r="I1373" s="12"/>
      <c r="J1373" s="35"/>
      <c r="K1373" s="35"/>
      <c r="L1373" s="33"/>
    </row>
    <row r="1374" spans="3:12" s="93" customFormat="1" ht="12" customHeight="1">
      <c r="C1374" s="90"/>
      <c r="D1374" s="90"/>
      <c r="E1374" s="90"/>
      <c r="F1374" s="90"/>
      <c r="G1374" s="90"/>
      <c r="H1374" s="33"/>
      <c r="I1374" s="12"/>
      <c r="J1374" s="35"/>
      <c r="K1374" s="35"/>
      <c r="L1374" s="33"/>
    </row>
    <row r="1375" spans="3:12" s="93" customFormat="1" ht="12" customHeight="1">
      <c r="C1375" s="90"/>
      <c r="D1375" s="90"/>
      <c r="E1375" s="90"/>
      <c r="F1375" s="90"/>
      <c r="G1375" s="90"/>
      <c r="H1375" s="33"/>
      <c r="I1375" s="12"/>
      <c r="J1375" s="35"/>
      <c r="K1375" s="35"/>
      <c r="L1375" s="33"/>
    </row>
    <row r="1376" spans="3:12" s="93" customFormat="1" ht="12" customHeight="1">
      <c r="C1376" s="90"/>
      <c r="D1376" s="90"/>
      <c r="E1376" s="90"/>
      <c r="F1376" s="90"/>
      <c r="G1376" s="90"/>
      <c r="H1376" s="33"/>
      <c r="I1376" s="12"/>
      <c r="J1376" s="35"/>
      <c r="K1376" s="35"/>
      <c r="L1376" s="33"/>
    </row>
    <row r="1377" spans="3:12" s="93" customFormat="1" ht="12" customHeight="1">
      <c r="C1377" s="90"/>
      <c r="D1377" s="90"/>
      <c r="E1377" s="90"/>
      <c r="F1377" s="90"/>
      <c r="G1377" s="90"/>
      <c r="H1377" s="33"/>
      <c r="I1377" s="12"/>
      <c r="J1377" s="35"/>
      <c r="K1377" s="35"/>
      <c r="L1377" s="33"/>
    </row>
    <row r="1378" spans="3:12" s="93" customFormat="1" ht="12" customHeight="1">
      <c r="C1378" s="90"/>
      <c r="D1378" s="90"/>
      <c r="E1378" s="90"/>
      <c r="F1378" s="90"/>
      <c r="G1378" s="90"/>
      <c r="H1378" s="33"/>
      <c r="I1378" s="12"/>
      <c r="J1378" s="35"/>
      <c r="K1378" s="35"/>
      <c r="L1378" s="33"/>
    </row>
    <row r="1379" spans="3:12" s="93" customFormat="1" ht="12" customHeight="1">
      <c r="C1379" s="90"/>
      <c r="D1379" s="90"/>
      <c r="E1379" s="90"/>
      <c r="F1379" s="90"/>
      <c r="G1379" s="90"/>
      <c r="H1379" s="33"/>
      <c r="I1379" s="12"/>
      <c r="J1379" s="35"/>
      <c r="K1379" s="35"/>
      <c r="L1379" s="33"/>
    </row>
    <row r="1380" spans="3:12" s="93" customFormat="1" ht="12" customHeight="1">
      <c r="C1380" s="90"/>
      <c r="D1380" s="90"/>
      <c r="E1380" s="90"/>
      <c r="F1380" s="90"/>
      <c r="G1380" s="90"/>
      <c r="H1380" s="33"/>
      <c r="I1380" s="12"/>
      <c r="J1380" s="35"/>
      <c r="K1380" s="35"/>
      <c r="L1380" s="33"/>
    </row>
    <row r="1381" spans="3:12" s="93" customFormat="1" ht="12" customHeight="1">
      <c r="C1381" s="90"/>
      <c r="D1381" s="90"/>
      <c r="E1381" s="90"/>
      <c r="F1381" s="90"/>
      <c r="G1381" s="90"/>
      <c r="H1381" s="33"/>
      <c r="I1381" s="12"/>
      <c r="J1381" s="35"/>
      <c r="K1381" s="35"/>
      <c r="L1381" s="33"/>
    </row>
    <row r="1382" spans="3:12" s="93" customFormat="1" ht="12" customHeight="1">
      <c r="C1382" s="90"/>
      <c r="D1382" s="90"/>
      <c r="E1382" s="90"/>
      <c r="F1382" s="90"/>
      <c r="G1382" s="90"/>
      <c r="H1382" s="33"/>
      <c r="I1382" s="12"/>
      <c r="J1382" s="35"/>
      <c r="K1382" s="35"/>
      <c r="L1382" s="33"/>
    </row>
    <row r="1383" spans="3:12" s="93" customFormat="1" ht="12" customHeight="1">
      <c r="C1383" s="90"/>
      <c r="D1383" s="90"/>
      <c r="E1383" s="90"/>
      <c r="F1383" s="90"/>
      <c r="G1383" s="90"/>
      <c r="H1383" s="33"/>
      <c r="I1383" s="12"/>
      <c r="J1383" s="35"/>
      <c r="K1383" s="35"/>
      <c r="L1383" s="33"/>
    </row>
    <row r="1384" spans="3:12" s="93" customFormat="1" ht="12" customHeight="1">
      <c r="C1384" s="90"/>
      <c r="D1384" s="90"/>
      <c r="E1384" s="90"/>
      <c r="F1384" s="90"/>
      <c r="G1384" s="90"/>
      <c r="H1384" s="33"/>
      <c r="I1384" s="12"/>
      <c r="J1384" s="35"/>
      <c r="K1384" s="35"/>
      <c r="L1384" s="33"/>
    </row>
    <row r="1385" spans="3:12" s="93" customFormat="1" ht="12" customHeight="1">
      <c r="C1385" s="90"/>
      <c r="D1385" s="90"/>
      <c r="E1385" s="90"/>
      <c r="F1385" s="90"/>
      <c r="G1385" s="90"/>
      <c r="H1385" s="33"/>
      <c r="I1385" s="12"/>
      <c r="J1385" s="35"/>
      <c r="K1385" s="35"/>
      <c r="L1385" s="33"/>
    </row>
    <row r="1386" spans="3:12" s="93" customFormat="1" ht="12" customHeight="1">
      <c r="C1386" s="90"/>
      <c r="D1386" s="90"/>
      <c r="E1386" s="90"/>
      <c r="F1386" s="90"/>
      <c r="G1386" s="90"/>
      <c r="H1386" s="33"/>
      <c r="I1386" s="12"/>
      <c r="J1386" s="35"/>
      <c r="K1386" s="35"/>
      <c r="L1386" s="33"/>
    </row>
    <row r="1387" spans="3:12" s="93" customFormat="1" ht="12" customHeight="1">
      <c r="C1387" s="90"/>
      <c r="D1387" s="90"/>
      <c r="E1387" s="90"/>
      <c r="F1387" s="90"/>
      <c r="G1387" s="90"/>
      <c r="H1387" s="33"/>
      <c r="I1387" s="12"/>
      <c r="J1387" s="35"/>
      <c r="K1387" s="35"/>
      <c r="L1387" s="33"/>
    </row>
    <row r="1388" spans="3:12" s="93" customFormat="1" ht="12" customHeight="1">
      <c r="C1388" s="90"/>
      <c r="D1388" s="90"/>
      <c r="E1388" s="90"/>
      <c r="F1388" s="90"/>
      <c r="G1388" s="90"/>
      <c r="H1388" s="33"/>
      <c r="I1388" s="12"/>
      <c r="J1388" s="35"/>
      <c r="K1388" s="35"/>
      <c r="L1388" s="33"/>
    </row>
    <row r="1389" spans="3:12" s="93" customFormat="1" ht="12" customHeight="1">
      <c r="C1389" s="90"/>
      <c r="D1389" s="90"/>
      <c r="E1389" s="90"/>
      <c r="F1389" s="90"/>
      <c r="G1389" s="90"/>
      <c r="H1389" s="33"/>
      <c r="I1389" s="12"/>
      <c r="J1389" s="35"/>
      <c r="K1389" s="35"/>
      <c r="L1389" s="33"/>
    </row>
    <row r="1390" spans="3:12" s="93" customFormat="1" ht="12" customHeight="1">
      <c r="C1390" s="90"/>
      <c r="D1390" s="90"/>
      <c r="E1390" s="90"/>
      <c r="F1390" s="90"/>
      <c r="G1390" s="90"/>
      <c r="H1390" s="33"/>
      <c r="I1390" s="12"/>
      <c r="J1390" s="35"/>
      <c r="K1390" s="35"/>
      <c r="L1390" s="33"/>
    </row>
    <row r="1391" spans="3:12" s="93" customFormat="1" ht="12" customHeight="1">
      <c r="C1391" s="90"/>
      <c r="D1391" s="90"/>
      <c r="E1391" s="90"/>
      <c r="F1391" s="90"/>
      <c r="G1391" s="90"/>
      <c r="H1391" s="33"/>
      <c r="I1391" s="12"/>
      <c r="J1391" s="35"/>
      <c r="K1391" s="35"/>
      <c r="L1391" s="33"/>
    </row>
    <row r="1392" spans="3:12" s="93" customFormat="1" ht="12" customHeight="1">
      <c r="C1392" s="90"/>
      <c r="D1392" s="90"/>
      <c r="E1392" s="90"/>
      <c r="F1392" s="90"/>
      <c r="G1392" s="90"/>
      <c r="H1392" s="33"/>
      <c r="I1392" s="12"/>
      <c r="J1392" s="35"/>
      <c r="K1392" s="35"/>
      <c r="L1392" s="33"/>
    </row>
    <row r="1393" spans="3:12" ht="12" customHeight="1">
      <c r="C1393" s="90"/>
      <c r="D1393" s="90"/>
      <c r="E1393" s="90"/>
      <c r="F1393" s="90"/>
      <c r="G1393" s="90"/>
      <c r="L1393" s="33"/>
    </row>
    <row r="1394" spans="1:16" s="55" customFormat="1" ht="12" customHeight="1">
      <c r="A1394" s="56"/>
      <c r="B1394" s="93"/>
      <c r="C1394" s="90"/>
      <c r="D1394" s="90"/>
      <c r="E1394" s="90"/>
      <c r="F1394" s="90"/>
      <c r="G1394" s="90"/>
      <c r="H1394" s="33"/>
      <c r="I1394" s="12"/>
      <c r="J1394" s="35"/>
      <c r="K1394" s="35"/>
      <c r="L1394" s="33"/>
      <c r="M1394" s="12"/>
      <c r="N1394" s="12"/>
      <c r="O1394" s="12"/>
      <c r="P1394" s="12"/>
    </row>
    <row r="1395" spans="1:16" s="55" customFormat="1" ht="12" customHeight="1">
      <c r="A1395" s="56"/>
      <c r="B1395" s="93"/>
      <c r="C1395" s="90"/>
      <c r="D1395" s="90"/>
      <c r="E1395" s="90"/>
      <c r="F1395" s="90"/>
      <c r="G1395" s="90"/>
      <c r="H1395" s="33"/>
      <c r="I1395" s="12"/>
      <c r="J1395" s="35"/>
      <c r="K1395" s="35"/>
      <c r="L1395" s="33"/>
      <c r="M1395" s="12"/>
      <c r="N1395" s="12"/>
      <c r="O1395" s="12"/>
      <c r="P1395" s="12"/>
    </row>
    <row r="1396" spans="1:16" s="55" customFormat="1" ht="12" customHeight="1">
      <c r="A1396" s="56"/>
      <c r="B1396" s="93"/>
      <c r="C1396" s="90"/>
      <c r="D1396" s="90"/>
      <c r="E1396" s="90"/>
      <c r="F1396" s="90"/>
      <c r="G1396" s="90"/>
      <c r="H1396" s="33"/>
      <c r="I1396" s="12"/>
      <c r="J1396" s="35"/>
      <c r="K1396" s="35"/>
      <c r="L1396" s="33"/>
      <c r="M1396" s="12"/>
      <c r="N1396" s="12"/>
      <c r="O1396" s="12"/>
      <c r="P1396" s="12"/>
    </row>
    <row r="1397" spans="1:16" s="55" customFormat="1" ht="12" customHeight="1">
      <c r="A1397" s="56"/>
      <c r="B1397" s="93"/>
      <c r="C1397" s="90"/>
      <c r="D1397" s="90"/>
      <c r="E1397" s="90"/>
      <c r="F1397" s="90"/>
      <c r="G1397" s="90"/>
      <c r="H1397" s="33"/>
      <c r="I1397" s="12"/>
      <c r="J1397" s="35"/>
      <c r="K1397" s="35"/>
      <c r="L1397" s="33"/>
      <c r="M1397" s="12"/>
      <c r="N1397" s="12"/>
      <c r="O1397" s="12"/>
      <c r="P1397" s="12"/>
    </row>
    <row r="1398" spans="1:16" s="55" customFormat="1" ht="12" customHeight="1">
      <c r="A1398" s="56"/>
      <c r="B1398" s="93"/>
      <c r="C1398" s="90"/>
      <c r="D1398" s="90"/>
      <c r="E1398" s="90"/>
      <c r="F1398" s="90"/>
      <c r="G1398" s="90"/>
      <c r="H1398" s="33"/>
      <c r="I1398" s="12"/>
      <c r="J1398" s="35"/>
      <c r="K1398" s="35"/>
      <c r="L1398" s="33"/>
      <c r="M1398" s="12"/>
      <c r="N1398" s="12"/>
      <c r="O1398" s="12"/>
      <c r="P1398" s="12"/>
    </row>
    <row r="1399" spans="1:16" s="55" customFormat="1" ht="12" customHeight="1">
      <c r="A1399" s="56"/>
      <c r="B1399" s="93"/>
      <c r="C1399" s="90"/>
      <c r="D1399" s="90"/>
      <c r="E1399" s="90"/>
      <c r="F1399" s="90"/>
      <c r="G1399" s="90"/>
      <c r="H1399" s="33"/>
      <c r="I1399" s="12"/>
      <c r="J1399" s="35"/>
      <c r="K1399" s="35"/>
      <c r="L1399" s="33"/>
      <c r="M1399" s="12"/>
      <c r="N1399" s="12"/>
      <c r="O1399" s="12"/>
      <c r="P1399" s="12"/>
    </row>
    <row r="1400" spans="1:16" s="55" customFormat="1" ht="12" customHeight="1">
      <c r="A1400" s="56"/>
      <c r="B1400" s="93"/>
      <c r="C1400" s="90"/>
      <c r="D1400" s="90"/>
      <c r="E1400" s="90"/>
      <c r="F1400" s="90"/>
      <c r="G1400" s="90"/>
      <c r="H1400" s="33"/>
      <c r="I1400" s="12"/>
      <c r="J1400" s="35"/>
      <c r="K1400" s="35"/>
      <c r="L1400" s="33"/>
      <c r="M1400" s="12"/>
      <c r="N1400" s="12"/>
      <c r="O1400" s="12"/>
      <c r="P1400" s="12"/>
    </row>
    <row r="1401" spans="1:16" s="55" customFormat="1" ht="12" customHeight="1">
      <c r="A1401" s="56"/>
      <c r="B1401" s="93"/>
      <c r="C1401" s="90"/>
      <c r="D1401" s="90"/>
      <c r="E1401" s="90"/>
      <c r="F1401" s="90"/>
      <c r="G1401" s="90"/>
      <c r="H1401" s="33"/>
      <c r="I1401" s="12"/>
      <c r="J1401" s="35"/>
      <c r="K1401" s="35"/>
      <c r="L1401" s="33"/>
      <c r="M1401" s="12"/>
      <c r="N1401" s="12"/>
      <c r="O1401" s="12"/>
      <c r="P1401" s="12"/>
    </row>
    <row r="1402" spans="1:16" s="55" customFormat="1" ht="12" customHeight="1">
      <c r="A1402" s="56"/>
      <c r="B1402" s="93"/>
      <c r="C1402" s="90"/>
      <c r="D1402" s="90"/>
      <c r="E1402" s="90"/>
      <c r="F1402" s="90"/>
      <c r="G1402" s="90"/>
      <c r="H1402" s="33"/>
      <c r="I1402" s="12"/>
      <c r="J1402" s="35"/>
      <c r="K1402" s="35"/>
      <c r="L1402" s="33"/>
      <c r="M1402" s="12"/>
      <c r="N1402" s="12"/>
      <c r="O1402" s="12"/>
      <c r="P1402" s="12"/>
    </row>
    <row r="1403" spans="1:16" s="55" customFormat="1" ht="12" customHeight="1">
      <c r="A1403" s="56"/>
      <c r="B1403" s="93"/>
      <c r="C1403" s="90"/>
      <c r="D1403" s="90"/>
      <c r="E1403" s="90"/>
      <c r="F1403" s="90"/>
      <c r="G1403" s="90"/>
      <c r="H1403" s="33"/>
      <c r="I1403" s="12"/>
      <c r="J1403" s="35"/>
      <c r="K1403" s="35"/>
      <c r="L1403" s="33"/>
      <c r="M1403" s="12"/>
      <c r="N1403" s="12"/>
      <c r="O1403" s="12"/>
      <c r="P1403" s="12"/>
    </row>
    <row r="1404" spans="1:16" s="55" customFormat="1" ht="12" customHeight="1">
      <c r="A1404" s="56"/>
      <c r="B1404" s="93"/>
      <c r="C1404" s="90"/>
      <c r="D1404" s="90"/>
      <c r="E1404" s="90"/>
      <c r="F1404" s="90"/>
      <c r="G1404" s="90"/>
      <c r="H1404" s="33"/>
      <c r="I1404" s="12"/>
      <c r="J1404" s="35"/>
      <c r="K1404" s="35"/>
      <c r="L1404" s="33"/>
      <c r="M1404" s="12"/>
      <c r="N1404" s="12"/>
      <c r="O1404" s="12"/>
      <c r="P1404" s="12"/>
    </row>
    <row r="1405" spans="1:16" s="55" customFormat="1" ht="12" customHeight="1">
      <c r="A1405" s="56"/>
      <c r="B1405" s="93"/>
      <c r="C1405" s="90"/>
      <c r="D1405" s="90"/>
      <c r="E1405" s="90"/>
      <c r="F1405" s="90"/>
      <c r="G1405" s="90"/>
      <c r="H1405" s="33"/>
      <c r="I1405" s="12"/>
      <c r="J1405" s="35"/>
      <c r="K1405" s="35"/>
      <c r="L1405" s="33"/>
      <c r="M1405" s="12"/>
      <c r="N1405" s="12"/>
      <c r="O1405" s="12"/>
      <c r="P1405" s="12"/>
    </row>
    <row r="1406" spans="1:16" s="55" customFormat="1" ht="12" customHeight="1">
      <c r="A1406" s="56"/>
      <c r="B1406" s="93"/>
      <c r="C1406" s="90"/>
      <c r="D1406" s="90"/>
      <c r="E1406" s="90"/>
      <c r="F1406" s="90"/>
      <c r="G1406" s="90"/>
      <c r="H1406" s="33"/>
      <c r="I1406" s="12"/>
      <c r="J1406" s="35"/>
      <c r="K1406" s="35"/>
      <c r="L1406" s="33"/>
      <c r="M1406" s="12"/>
      <c r="N1406" s="12"/>
      <c r="O1406" s="12"/>
      <c r="P1406" s="12"/>
    </row>
    <row r="1407" spans="1:16" s="55" customFormat="1" ht="12" customHeight="1">
      <c r="A1407" s="56"/>
      <c r="B1407" s="93"/>
      <c r="C1407" s="90"/>
      <c r="D1407" s="90"/>
      <c r="E1407" s="90"/>
      <c r="F1407" s="90"/>
      <c r="G1407" s="90"/>
      <c r="H1407" s="33"/>
      <c r="I1407" s="12"/>
      <c r="J1407" s="35"/>
      <c r="K1407" s="35"/>
      <c r="L1407" s="33"/>
      <c r="M1407" s="12"/>
      <c r="N1407" s="12"/>
      <c r="O1407" s="12"/>
      <c r="P1407" s="12"/>
    </row>
    <row r="1408" spans="1:16" s="55" customFormat="1" ht="12" customHeight="1">
      <c r="A1408" s="56"/>
      <c r="B1408" s="93"/>
      <c r="C1408" s="90"/>
      <c r="D1408" s="90"/>
      <c r="E1408" s="90"/>
      <c r="F1408" s="90"/>
      <c r="G1408" s="90"/>
      <c r="H1408" s="33"/>
      <c r="I1408" s="12"/>
      <c r="J1408" s="35"/>
      <c r="K1408" s="35"/>
      <c r="L1408" s="33"/>
      <c r="M1408" s="12"/>
      <c r="N1408" s="12"/>
      <c r="O1408" s="12"/>
      <c r="P1408" s="12"/>
    </row>
    <row r="1409" spans="1:16" s="55" customFormat="1" ht="12" customHeight="1">
      <c r="A1409" s="56"/>
      <c r="B1409" s="93"/>
      <c r="C1409" s="90"/>
      <c r="D1409" s="90"/>
      <c r="E1409" s="90"/>
      <c r="F1409" s="90"/>
      <c r="G1409" s="90"/>
      <c r="H1409" s="33"/>
      <c r="I1409" s="12"/>
      <c r="J1409" s="35"/>
      <c r="K1409" s="35"/>
      <c r="L1409" s="33"/>
      <c r="M1409" s="12"/>
      <c r="N1409" s="12"/>
      <c r="O1409" s="12"/>
      <c r="P1409" s="12"/>
    </row>
    <row r="1410" spans="3:12" ht="12" customHeight="1">
      <c r="C1410" s="90"/>
      <c r="D1410" s="90"/>
      <c r="E1410" s="90"/>
      <c r="F1410" s="90"/>
      <c r="G1410" s="90"/>
      <c r="L1410" s="33"/>
    </row>
    <row r="1411" spans="3:12" ht="12" customHeight="1">
      <c r="C1411" s="90"/>
      <c r="D1411" s="90"/>
      <c r="E1411" s="90"/>
      <c r="F1411" s="90"/>
      <c r="G1411" s="90"/>
      <c r="L1411" s="33"/>
    </row>
    <row r="1412" spans="3:12" ht="12" customHeight="1">
      <c r="C1412" s="90"/>
      <c r="D1412" s="90"/>
      <c r="E1412" s="90"/>
      <c r="F1412" s="90"/>
      <c r="G1412" s="90"/>
      <c r="L1412" s="33"/>
    </row>
    <row r="1413" spans="3:12" ht="12" customHeight="1">
      <c r="C1413" s="90"/>
      <c r="D1413" s="90"/>
      <c r="E1413" s="90"/>
      <c r="F1413" s="90"/>
      <c r="G1413" s="90"/>
      <c r="L1413" s="33"/>
    </row>
    <row r="1414" spans="3:12" ht="12" customHeight="1">
      <c r="C1414" s="90"/>
      <c r="D1414" s="90"/>
      <c r="E1414" s="90"/>
      <c r="F1414" s="90"/>
      <c r="G1414" s="90"/>
      <c r="L1414" s="33"/>
    </row>
    <row r="1415" spans="3:12" ht="12" customHeight="1">
      <c r="C1415" s="90"/>
      <c r="D1415" s="90"/>
      <c r="E1415" s="90"/>
      <c r="F1415" s="90"/>
      <c r="G1415" s="90"/>
      <c r="L1415" s="33"/>
    </row>
    <row r="1416" spans="3:12" ht="12" customHeight="1">
      <c r="C1416" s="90"/>
      <c r="D1416" s="90"/>
      <c r="E1416" s="90"/>
      <c r="F1416" s="90"/>
      <c r="G1416" s="90"/>
      <c r="L1416" s="33"/>
    </row>
    <row r="1417" spans="3:12" ht="12" customHeight="1">
      <c r="C1417" s="90"/>
      <c r="D1417" s="90"/>
      <c r="E1417" s="90"/>
      <c r="F1417" s="90"/>
      <c r="G1417" s="90"/>
      <c r="L1417" s="33"/>
    </row>
    <row r="1418" spans="3:12" ht="12" customHeight="1">
      <c r="C1418" s="90"/>
      <c r="D1418" s="90"/>
      <c r="E1418" s="90"/>
      <c r="F1418" s="90"/>
      <c r="G1418" s="90"/>
      <c r="L1418" s="33"/>
    </row>
    <row r="1419" spans="3:12" ht="12" customHeight="1">
      <c r="C1419" s="90"/>
      <c r="D1419" s="90"/>
      <c r="E1419" s="90"/>
      <c r="F1419" s="90"/>
      <c r="G1419" s="90"/>
      <c r="L1419" s="33"/>
    </row>
    <row r="1420" spans="3:12" ht="12" customHeight="1">
      <c r="C1420" s="90"/>
      <c r="D1420" s="90"/>
      <c r="E1420" s="90"/>
      <c r="F1420" s="90"/>
      <c r="G1420" s="90"/>
      <c r="L1420" s="33"/>
    </row>
    <row r="1421" spans="3:12" ht="12" customHeight="1">
      <c r="C1421" s="90"/>
      <c r="D1421" s="90"/>
      <c r="E1421" s="90"/>
      <c r="F1421" s="90"/>
      <c r="G1421" s="90"/>
      <c r="L1421" s="33"/>
    </row>
    <row r="1422" spans="3:12" ht="12" customHeight="1">
      <c r="C1422" s="90"/>
      <c r="D1422" s="90"/>
      <c r="E1422" s="90"/>
      <c r="F1422" s="90"/>
      <c r="G1422" s="90"/>
      <c r="L1422" s="33"/>
    </row>
    <row r="1423" spans="3:12" ht="12" customHeight="1">
      <c r="C1423" s="90"/>
      <c r="D1423" s="90"/>
      <c r="E1423" s="90"/>
      <c r="F1423" s="90"/>
      <c r="G1423" s="90"/>
      <c r="L1423" s="33"/>
    </row>
    <row r="1424" ht="12" customHeight="1">
      <c r="L1424" s="33"/>
    </row>
    <row r="1425" ht="12" customHeight="1">
      <c r="L1425" s="33"/>
    </row>
    <row r="1426" spans="1:16" s="55" customFormat="1" ht="12" customHeight="1">
      <c r="A1426" s="56"/>
      <c r="B1426" s="93"/>
      <c r="H1426" s="33"/>
      <c r="I1426" s="12"/>
      <c r="J1426" s="35"/>
      <c r="K1426" s="35"/>
      <c r="L1426" s="33"/>
      <c r="M1426" s="12"/>
      <c r="N1426" s="12"/>
      <c r="O1426" s="12"/>
      <c r="P1426" s="12"/>
    </row>
    <row r="1427" spans="1:16" s="55" customFormat="1" ht="12" customHeight="1">
      <c r="A1427" s="56"/>
      <c r="B1427" s="93"/>
      <c r="H1427" s="33"/>
      <c r="I1427" s="12"/>
      <c r="J1427" s="35"/>
      <c r="K1427" s="35"/>
      <c r="L1427" s="33"/>
      <c r="M1427" s="12"/>
      <c r="N1427" s="12"/>
      <c r="O1427" s="12"/>
      <c r="P1427" s="12"/>
    </row>
    <row r="1428" spans="1:16" s="55" customFormat="1" ht="12" customHeight="1">
      <c r="A1428" s="56"/>
      <c r="B1428" s="93"/>
      <c r="H1428" s="33"/>
      <c r="I1428" s="12"/>
      <c r="J1428" s="35"/>
      <c r="K1428" s="35"/>
      <c r="L1428" s="33"/>
      <c r="M1428" s="12"/>
      <c r="N1428" s="12"/>
      <c r="O1428" s="12"/>
      <c r="P1428" s="12"/>
    </row>
    <row r="1429" spans="1:16" s="55" customFormat="1" ht="12" customHeight="1">
      <c r="A1429" s="56"/>
      <c r="B1429" s="93"/>
      <c r="H1429" s="33"/>
      <c r="I1429" s="12"/>
      <c r="J1429" s="35"/>
      <c r="K1429" s="35"/>
      <c r="L1429" s="33"/>
      <c r="M1429" s="12"/>
      <c r="N1429" s="12"/>
      <c r="O1429" s="12"/>
      <c r="P1429" s="12"/>
    </row>
    <row r="1430" spans="1:16" s="55" customFormat="1" ht="12" customHeight="1">
      <c r="A1430" s="56"/>
      <c r="B1430" s="93"/>
      <c r="H1430" s="33"/>
      <c r="I1430" s="12"/>
      <c r="J1430" s="35"/>
      <c r="K1430" s="35"/>
      <c r="L1430" s="33"/>
      <c r="M1430" s="12"/>
      <c r="N1430" s="12"/>
      <c r="O1430" s="12"/>
      <c r="P1430" s="12"/>
    </row>
    <row r="1431" spans="1:16" s="55" customFormat="1" ht="12" customHeight="1">
      <c r="A1431" s="56"/>
      <c r="B1431" s="93"/>
      <c r="H1431" s="33"/>
      <c r="I1431" s="12"/>
      <c r="J1431" s="35"/>
      <c r="K1431" s="35"/>
      <c r="L1431" s="33"/>
      <c r="M1431" s="12"/>
      <c r="N1431" s="12"/>
      <c r="O1431" s="12"/>
      <c r="P1431" s="12"/>
    </row>
    <row r="1432" spans="1:16" s="55" customFormat="1" ht="12" customHeight="1">
      <c r="A1432" s="56"/>
      <c r="B1432" s="93"/>
      <c r="H1432" s="33"/>
      <c r="I1432" s="12"/>
      <c r="J1432" s="35"/>
      <c r="K1432" s="35"/>
      <c r="L1432" s="33"/>
      <c r="M1432" s="12"/>
      <c r="N1432" s="12"/>
      <c r="O1432" s="12"/>
      <c r="P1432" s="12"/>
    </row>
    <row r="1433" spans="1:16" s="55" customFormat="1" ht="12" customHeight="1">
      <c r="A1433" s="56"/>
      <c r="B1433" s="93"/>
      <c r="H1433" s="33"/>
      <c r="I1433" s="12"/>
      <c r="J1433" s="35"/>
      <c r="K1433" s="35"/>
      <c r="L1433" s="33"/>
      <c r="M1433" s="12"/>
      <c r="N1433" s="12"/>
      <c r="O1433" s="12"/>
      <c r="P1433" s="12"/>
    </row>
    <row r="1434" spans="1:16" s="55" customFormat="1" ht="12" customHeight="1">
      <c r="A1434" s="56"/>
      <c r="B1434" s="93"/>
      <c r="H1434" s="33"/>
      <c r="I1434" s="12"/>
      <c r="J1434" s="35"/>
      <c r="K1434" s="35"/>
      <c r="L1434" s="33"/>
      <c r="M1434" s="12"/>
      <c r="N1434" s="12"/>
      <c r="O1434" s="12"/>
      <c r="P1434" s="12"/>
    </row>
    <row r="1435" spans="1:16" s="55" customFormat="1" ht="12" customHeight="1">
      <c r="A1435" s="56"/>
      <c r="B1435" s="93"/>
      <c r="H1435" s="33"/>
      <c r="I1435" s="12"/>
      <c r="J1435" s="35"/>
      <c r="K1435" s="35"/>
      <c r="L1435" s="33"/>
      <c r="M1435" s="12"/>
      <c r="N1435" s="12"/>
      <c r="O1435" s="12"/>
      <c r="P1435" s="12"/>
    </row>
    <row r="1436" spans="1:16" s="55" customFormat="1" ht="12" customHeight="1">
      <c r="A1436" s="56"/>
      <c r="B1436" s="93"/>
      <c r="H1436" s="33"/>
      <c r="I1436" s="12"/>
      <c r="J1436" s="35"/>
      <c r="K1436" s="35"/>
      <c r="L1436" s="33"/>
      <c r="M1436" s="12"/>
      <c r="N1436" s="12"/>
      <c r="O1436" s="12"/>
      <c r="P1436" s="12"/>
    </row>
    <row r="1437" spans="1:16" s="55" customFormat="1" ht="12" customHeight="1">
      <c r="A1437" s="56"/>
      <c r="B1437" s="93"/>
      <c r="H1437" s="33"/>
      <c r="I1437" s="12"/>
      <c r="J1437" s="35"/>
      <c r="K1437" s="35"/>
      <c r="L1437" s="33"/>
      <c r="M1437" s="12"/>
      <c r="N1437" s="12"/>
      <c r="O1437" s="12"/>
      <c r="P1437" s="12"/>
    </row>
    <row r="1438" spans="1:16" s="55" customFormat="1" ht="12" customHeight="1">
      <c r="A1438" s="56"/>
      <c r="B1438" s="93"/>
      <c r="H1438" s="33"/>
      <c r="I1438" s="12"/>
      <c r="J1438" s="35"/>
      <c r="K1438" s="35"/>
      <c r="L1438" s="33"/>
      <c r="M1438" s="12"/>
      <c r="N1438" s="12"/>
      <c r="O1438" s="12"/>
      <c r="P1438" s="12"/>
    </row>
    <row r="1439" spans="1:16" s="55" customFormat="1" ht="12" customHeight="1">
      <c r="A1439" s="56"/>
      <c r="B1439" s="93"/>
      <c r="H1439" s="33"/>
      <c r="I1439" s="12"/>
      <c r="J1439" s="35"/>
      <c r="K1439" s="35"/>
      <c r="L1439" s="33"/>
      <c r="M1439" s="12"/>
      <c r="N1439" s="12"/>
      <c r="O1439" s="12"/>
      <c r="P1439" s="12"/>
    </row>
    <row r="1440" spans="1:16" s="55" customFormat="1" ht="12" customHeight="1">
      <c r="A1440" s="56"/>
      <c r="B1440" s="93"/>
      <c r="H1440" s="33"/>
      <c r="I1440" s="12"/>
      <c r="J1440" s="35"/>
      <c r="K1440" s="35"/>
      <c r="L1440" s="33"/>
      <c r="M1440" s="12"/>
      <c r="N1440" s="12"/>
      <c r="O1440" s="12"/>
      <c r="P1440" s="12"/>
    </row>
    <row r="1441" spans="1:16" s="55" customFormat="1" ht="12" customHeight="1">
      <c r="A1441" s="56"/>
      <c r="B1441" s="93"/>
      <c r="H1441" s="33"/>
      <c r="I1441" s="12"/>
      <c r="J1441" s="35"/>
      <c r="K1441" s="35"/>
      <c r="L1441" s="33"/>
      <c r="M1441" s="12"/>
      <c r="N1441" s="12"/>
      <c r="O1441" s="12"/>
      <c r="P1441" s="12"/>
    </row>
    <row r="1442" ht="12" customHeight="1">
      <c r="L1442" s="33"/>
    </row>
    <row r="1443" ht="12" customHeight="1">
      <c r="L1443" s="33"/>
    </row>
    <row r="1444" ht="12" customHeight="1">
      <c r="L1444" s="33"/>
    </row>
    <row r="1445" ht="12" customHeight="1">
      <c r="L1445" s="33"/>
    </row>
    <row r="1446" ht="12" customHeight="1">
      <c r="L1446" s="33"/>
    </row>
    <row r="1447" ht="12" customHeight="1">
      <c r="L1447" s="33"/>
    </row>
    <row r="1448" ht="12" customHeight="1">
      <c r="L1448" s="33"/>
    </row>
    <row r="1449" ht="12" customHeight="1">
      <c r="L1449" s="33"/>
    </row>
    <row r="1450" ht="12" customHeight="1">
      <c r="L1450" s="33"/>
    </row>
    <row r="1451" ht="12" customHeight="1">
      <c r="L1451" s="33"/>
    </row>
    <row r="1452" ht="12" customHeight="1">
      <c r="L1452" s="33"/>
    </row>
    <row r="1453" ht="12" customHeight="1">
      <c r="L1453" s="33"/>
    </row>
    <row r="1454" ht="12" customHeight="1">
      <c r="L1454" s="33"/>
    </row>
    <row r="1455" ht="12" customHeight="1">
      <c r="L1455" s="33"/>
    </row>
    <row r="1456" ht="12" customHeight="1">
      <c r="L1456" s="33"/>
    </row>
    <row r="1457" s="93" customFormat="1" ht="12" customHeight="1">
      <c r="L1457" s="33"/>
    </row>
    <row r="1458" s="93" customFormat="1" ht="12" customHeight="1">
      <c r="L1458" s="33"/>
    </row>
    <row r="1459" s="93" customFormat="1" ht="12" customHeight="1">
      <c r="L1459" s="33"/>
    </row>
    <row r="1460" s="93" customFormat="1" ht="12" customHeight="1">
      <c r="L1460" s="33"/>
    </row>
    <row r="1461" s="93" customFormat="1" ht="12" customHeight="1">
      <c r="L1461" s="33"/>
    </row>
    <row r="1462" s="93" customFormat="1" ht="12" customHeight="1">
      <c r="L1462" s="33"/>
    </row>
    <row r="1463" s="93" customFormat="1" ht="12" customHeight="1">
      <c r="L1463" s="33"/>
    </row>
    <row r="1464" s="93" customFormat="1" ht="12" customHeight="1">
      <c r="L1464" s="33"/>
    </row>
    <row r="1465" s="93" customFormat="1" ht="12" customHeight="1">
      <c r="L1465" s="33"/>
    </row>
    <row r="1466" s="93" customFormat="1" ht="12" customHeight="1">
      <c r="L1466" s="33"/>
    </row>
    <row r="1467" s="93" customFormat="1" ht="12" customHeight="1">
      <c r="L1467" s="33"/>
    </row>
    <row r="1468" s="93" customFormat="1" ht="12" customHeight="1">
      <c r="L1468" s="33"/>
    </row>
    <row r="1469" s="93" customFormat="1" ht="12" customHeight="1">
      <c r="L1469" s="33"/>
    </row>
    <row r="1470" s="93" customFormat="1" ht="12" customHeight="1">
      <c r="L1470" s="12"/>
    </row>
    <row r="1471" s="93" customFormat="1" ht="12" customHeight="1">
      <c r="L1471" s="12"/>
    </row>
    <row r="1472" s="93" customFormat="1" ht="12" customHeight="1">
      <c r="L1472" s="12"/>
    </row>
    <row r="1473" s="93" customFormat="1" ht="12" customHeight="1"/>
    <row r="1474" s="93" customFormat="1" ht="12" customHeight="1"/>
    <row r="1475" s="93" customFormat="1" ht="12" customHeight="1"/>
    <row r="1476" s="93" customFormat="1" ht="12" customHeight="1"/>
    <row r="1477" s="93" customFormat="1" ht="12" customHeight="1"/>
    <row r="1478" s="93" customFormat="1" ht="12" customHeight="1"/>
    <row r="1479" s="93" customFormat="1" ht="12" customHeight="1"/>
    <row r="1480" s="93" customFormat="1" ht="12" customHeight="1"/>
    <row r="1481" s="93" customFormat="1" ht="12" customHeight="1"/>
    <row r="1482" s="93" customFormat="1" ht="12" customHeight="1"/>
    <row r="1483" s="93" customFormat="1" ht="12" customHeight="1"/>
    <row r="1484" s="93" customFormat="1" ht="12" customHeight="1"/>
    <row r="1485" s="93" customFormat="1" ht="12" customHeight="1"/>
    <row r="1486" s="93" customFormat="1" ht="12" customHeight="1"/>
    <row r="1487" s="93" customFormat="1" ht="12" customHeight="1"/>
    <row r="1488" s="93" customFormat="1" ht="12" customHeight="1"/>
    <row r="1489" s="93" customFormat="1" ht="12" customHeight="1"/>
    <row r="1490" s="93" customFormat="1" ht="12" customHeight="1"/>
    <row r="1491" s="93" customFormat="1" ht="12" customHeight="1"/>
    <row r="1492" s="93" customFormat="1" ht="12" customHeight="1"/>
    <row r="1493" s="93" customFormat="1" ht="12" customHeight="1"/>
    <row r="1494" s="93" customFormat="1" ht="12" customHeight="1"/>
    <row r="1495" s="93" customFormat="1" ht="12" customHeight="1"/>
    <row r="1496" s="93" customFormat="1" ht="12" customHeight="1"/>
    <row r="1497" s="93" customFormat="1" ht="12" customHeight="1"/>
    <row r="1498" s="93" customFormat="1" ht="12" customHeight="1"/>
    <row r="1499" s="93" customFormat="1" ht="12" customHeight="1"/>
    <row r="1500" s="93" customFormat="1" ht="12" customHeight="1"/>
    <row r="1501" s="93" customFormat="1" ht="12" customHeight="1"/>
    <row r="1502" s="93" customFormat="1" ht="12" customHeight="1"/>
    <row r="1503" s="93" customFormat="1" ht="12" customHeight="1"/>
  </sheetData>
  <hyperlinks>
    <hyperlink ref="R33" r:id="rId1" display="https://tableau.discomap.eea.europa.eu/t/Landonline/views/Natura2000dataviewer/Natura2000dataviewer?:isGuestRedirectFromVizportal=y&amp;:embed=y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8"/>
  <sheetViews>
    <sheetView showGridLines="0" workbookViewId="0" topLeftCell="A1"/>
  </sheetViews>
  <sheetFormatPr defaultColWidth="9.140625" defaultRowHeight="11.25" customHeight="1"/>
  <cols>
    <col min="1" max="2" width="8.7109375" style="128" customWidth="1"/>
    <col min="3" max="3" width="26.140625" style="83" customWidth="1"/>
    <col min="4" max="4" width="15.00390625" style="128" customWidth="1"/>
    <col min="5" max="5" width="16.7109375" style="128" customWidth="1"/>
    <col min="6" max="6" width="15.00390625" style="128" customWidth="1"/>
    <col min="7" max="7" width="36.00390625" style="83" customWidth="1"/>
    <col min="8" max="8" width="15.00390625" style="128" customWidth="1"/>
    <col min="9" max="9" width="16.7109375" style="128" customWidth="1"/>
    <col min="10" max="10" width="6.57421875" style="128" customWidth="1"/>
    <col min="11" max="16" width="12.7109375" style="128" customWidth="1"/>
    <col min="17" max="18" width="5.28125" style="22" customWidth="1"/>
    <col min="19" max="25" width="5.28125" style="128" customWidth="1"/>
    <col min="26" max="150" width="9.140625" style="128" customWidth="1"/>
    <col min="151" max="152" width="5.57421875" style="128" customWidth="1"/>
    <col min="153" max="153" width="1.421875" style="128" customWidth="1"/>
    <col min="154" max="154" width="6.57421875" style="128" customWidth="1"/>
    <col min="155" max="155" width="21.57421875" style="128" customWidth="1"/>
    <col min="156" max="156" width="9.140625" style="128" customWidth="1"/>
    <col min="157" max="157" width="6.140625" style="128" customWidth="1"/>
    <col min="158" max="158" width="33.421875" style="128" customWidth="1"/>
    <col min="159" max="159" width="9.140625" style="128" customWidth="1"/>
    <col min="160" max="160" width="10.28125" style="128" customWidth="1"/>
    <col min="161" max="161" width="10.7109375" style="128" customWidth="1"/>
    <col min="162" max="162" width="6.7109375" style="128" customWidth="1"/>
    <col min="163" max="164" width="9.140625" style="128" customWidth="1"/>
    <col min="165" max="165" width="8.28125" style="128" customWidth="1"/>
    <col min="166" max="167" width="9.140625" style="128" customWidth="1"/>
    <col min="168" max="168" width="10.7109375" style="128" customWidth="1"/>
    <col min="169" max="406" width="9.140625" style="128" customWidth="1"/>
    <col min="407" max="408" width="5.57421875" style="128" customWidth="1"/>
    <col min="409" max="409" width="1.421875" style="128" customWidth="1"/>
    <col min="410" max="410" width="6.57421875" style="128" customWidth="1"/>
    <col min="411" max="411" width="21.57421875" style="128" customWidth="1"/>
    <col min="412" max="412" width="9.140625" style="128" customWidth="1"/>
    <col min="413" max="413" width="6.140625" style="128" customWidth="1"/>
    <col min="414" max="414" width="33.421875" style="128" customWidth="1"/>
    <col min="415" max="415" width="9.140625" style="128" customWidth="1"/>
    <col min="416" max="416" width="10.28125" style="128" customWidth="1"/>
    <col min="417" max="417" width="10.7109375" style="128" customWidth="1"/>
    <col min="418" max="418" width="6.7109375" style="128" customWidth="1"/>
    <col min="419" max="420" width="9.140625" style="128" customWidth="1"/>
    <col min="421" max="421" width="8.28125" style="128" customWidth="1"/>
    <col min="422" max="423" width="9.140625" style="128" customWidth="1"/>
    <col min="424" max="424" width="10.7109375" style="128" customWidth="1"/>
    <col min="425" max="662" width="9.140625" style="128" customWidth="1"/>
    <col min="663" max="664" width="5.57421875" style="128" customWidth="1"/>
    <col min="665" max="665" width="1.421875" style="128" customWidth="1"/>
    <col min="666" max="666" width="6.57421875" style="128" customWidth="1"/>
    <col min="667" max="667" width="21.57421875" style="128" customWidth="1"/>
    <col min="668" max="668" width="9.140625" style="128" customWidth="1"/>
    <col min="669" max="669" width="6.140625" style="128" customWidth="1"/>
    <col min="670" max="670" width="33.421875" style="128" customWidth="1"/>
    <col min="671" max="671" width="9.140625" style="128" customWidth="1"/>
    <col min="672" max="672" width="10.28125" style="128" customWidth="1"/>
    <col min="673" max="673" width="10.7109375" style="128" customWidth="1"/>
    <col min="674" max="674" width="6.7109375" style="128" customWidth="1"/>
    <col min="675" max="676" width="9.140625" style="128" customWidth="1"/>
    <col min="677" max="677" width="8.28125" style="128" customWidth="1"/>
    <col min="678" max="679" width="9.140625" style="128" customWidth="1"/>
    <col min="680" max="680" width="10.7109375" style="128" customWidth="1"/>
    <col min="681" max="918" width="9.140625" style="128" customWidth="1"/>
    <col min="919" max="920" width="5.57421875" style="128" customWidth="1"/>
    <col min="921" max="921" width="1.421875" style="128" customWidth="1"/>
    <col min="922" max="922" width="6.57421875" style="128" customWidth="1"/>
    <col min="923" max="923" width="21.57421875" style="128" customWidth="1"/>
    <col min="924" max="924" width="9.140625" style="128" customWidth="1"/>
    <col min="925" max="925" width="6.140625" style="128" customWidth="1"/>
    <col min="926" max="926" width="33.421875" style="128" customWidth="1"/>
    <col min="927" max="927" width="9.140625" style="128" customWidth="1"/>
    <col min="928" max="928" width="10.28125" style="128" customWidth="1"/>
    <col min="929" max="929" width="10.7109375" style="128" customWidth="1"/>
    <col min="930" max="930" width="6.7109375" style="128" customWidth="1"/>
    <col min="931" max="932" width="9.140625" style="128" customWidth="1"/>
    <col min="933" max="933" width="8.28125" style="128" customWidth="1"/>
    <col min="934" max="935" width="9.140625" style="128" customWidth="1"/>
    <col min="936" max="936" width="10.7109375" style="128" customWidth="1"/>
    <col min="937" max="1174" width="9.140625" style="128" customWidth="1"/>
    <col min="1175" max="1176" width="5.57421875" style="128" customWidth="1"/>
    <col min="1177" max="1177" width="1.421875" style="128" customWidth="1"/>
    <col min="1178" max="1178" width="6.57421875" style="128" customWidth="1"/>
    <col min="1179" max="1179" width="21.57421875" style="128" customWidth="1"/>
    <col min="1180" max="1180" width="9.140625" style="128" customWidth="1"/>
    <col min="1181" max="1181" width="6.140625" style="128" customWidth="1"/>
    <col min="1182" max="1182" width="33.421875" style="128" customWidth="1"/>
    <col min="1183" max="1183" width="9.140625" style="128" customWidth="1"/>
    <col min="1184" max="1184" width="10.28125" style="128" customWidth="1"/>
    <col min="1185" max="1185" width="10.7109375" style="128" customWidth="1"/>
    <col min="1186" max="1186" width="6.7109375" style="128" customWidth="1"/>
    <col min="1187" max="1188" width="9.140625" style="128" customWidth="1"/>
    <col min="1189" max="1189" width="8.28125" style="128" customWidth="1"/>
    <col min="1190" max="1191" width="9.140625" style="128" customWidth="1"/>
    <col min="1192" max="1192" width="10.7109375" style="128" customWidth="1"/>
    <col min="1193" max="1430" width="9.140625" style="128" customWidth="1"/>
    <col min="1431" max="1432" width="5.57421875" style="128" customWidth="1"/>
    <col min="1433" max="1433" width="1.421875" style="128" customWidth="1"/>
    <col min="1434" max="1434" width="6.57421875" style="128" customWidth="1"/>
    <col min="1435" max="1435" width="21.57421875" style="128" customWidth="1"/>
    <col min="1436" max="1436" width="9.140625" style="128" customWidth="1"/>
    <col min="1437" max="1437" width="6.140625" style="128" customWidth="1"/>
    <col min="1438" max="1438" width="33.421875" style="128" customWidth="1"/>
    <col min="1439" max="1439" width="9.140625" style="128" customWidth="1"/>
    <col min="1440" max="1440" width="10.28125" style="128" customWidth="1"/>
    <col min="1441" max="1441" width="10.7109375" style="128" customWidth="1"/>
    <col min="1442" max="1442" width="6.7109375" style="128" customWidth="1"/>
    <col min="1443" max="1444" width="9.140625" style="128" customWidth="1"/>
    <col min="1445" max="1445" width="8.28125" style="128" customWidth="1"/>
    <col min="1446" max="1447" width="9.140625" style="128" customWidth="1"/>
    <col min="1448" max="1448" width="10.7109375" style="128" customWidth="1"/>
    <col min="1449" max="1686" width="9.140625" style="128" customWidth="1"/>
    <col min="1687" max="1688" width="5.57421875" style="128" customWidth="1"/>
    <col min="1689" max="1689" width="1.421875" style="128" customWidth="1"/>
    <col min="1690" max="1690" width="6.57421875" style="128" customWidth="1"/>
    <col min="1691" max="1691" width="21.57421875" style="128" customWidth="1"/>
    <col min="1692" max="1692" width="9.140625" style="128" customWidth="1"/>
    <col min="1693" max="1693" width="6.140625" style="128" customWidth="1"/>
    <col min="1694" max="1694" width="33.421875" style="128" customWidth="1"/>
    <col min="1695" max="1695" width="9.140625" style="128" customWidth="1"/>
    <col min="1696" max="1696" width="10.28125" style="128" customWidth="1"/>
    <col min="1697" max="1697" width="10.7109375" style="128" customWidth="1"/>
    <col min="1698" max="1698" width="6.7109375" style="128" customWidth="1"/>
    <col min="1699" max="1700" width="9.140625" style="128" customWidth="1"/>
    <col min="1701" max="1701" width="8.28125" style="128" customWidth="1"/>
    <col min="1702" max="1703" width="9.140625" style="128" customWidth="1"/>
    <col min="1704" max="1704" width="10.7109375" style="128" customWidth="1"/>
    <col min="1705" max="1942" width="9.140625" style="128" customWidth="1"/>
    <col min="1943" max="1944" width="5.57421875" style="128" customWidth="1"/>
    <col min="1945" max="1945" width="1.421875" style="128" customWidth="1"/>
    <col min="1946" max="1946" width="6.57421875" style="128" customWidth="1"/>
    <col min="1947" max="1947" width="21.57421875" style="128" customWidth="1"/>
    <col min="1948" max="1948" width="9.140625" style="128" customWidth="1"/>
    <col min="1949" max="1949" width="6.140625" style="128" customWidth="1"/>
    <col min="1950" max="1950" width="33.421875" style="128" customWidth="1"/>
    <col min="1951" max="1951" width="9.140625" style="128" customWidth="1"/>
    <col min="1952" max="1952" width="10.28125" style="128" customWidth="1"/>
    <col min="1953" max="1953" width="10.7109375" style="128" customWidth="1"/>
    <col min="1954" max="1954" width="6.7109375" style="128" customWidth="1"/>
    <col min="1955" max="1956" width="9.140625" style="128" customWidth="1"/>
    <col min="1957" max="1957" width="8.28125" style="128" customWidth="1"/>
    <col min="1958" max="1959" width="9.140625" style="128" customWidth="1"/>
    <col min="1960" max="1960" width="10.7109375" style="128" customWidth="1"/>
    <col min="1961" max="2198" width="9.140625" style="128" customWidth="1"/>
    <col min="2199" max="2200" width="5.57421875" style="128" customWidth="1"/>
    <col min="2201" max="2201" width="1.421875" style="128" customWidth="1"/>
    <col min="2202" max="2202" width="6.57421875" style="128" customWidth="1"/>
    <col min="2203" max="2203" width="21.57421875" style="128" customWidth="1"/>
    <col min="2204" max="2204" width="9.140625" style="128" customWidth="1"/>
    <col min="2205" max="2205" width="6.140625" style="128" customWidth="1"/>
    <col min="2206" max="2206" width="33.421875" style="128" customWidth="1"/>
    <col min="2207" max="2207" width="9.140625" style="128" customWidth="1"/>
    <col min="2208" max="2208" width="10.28125" style="128" customWidth="1"/>
    <col min="2209" max="2209" width="10.7109375" style="128" customWidth="1"/>
    <col min="2210" max="2210" width="6.7109375" style="128" customWidth="1"/>
    <col min="2211" max="2212" width="9.140625" style="128" customWidth="1"/>
    <col min="2213" max="2213" width="8.28125" style="128" customWidth="1"/>
    <col min="2214" max="2215" width="9.140625" style="128" customWidth="1"/>
    <col min="2216" max="2216" width="10.7109375" style="128" customWidth="1"/>
    <col min="2217" max="2454" width="9.140625" style="128" customWidth="1"/>
    <col min="2455" max="2456" width="5.57421875" style="128" customWidth="1"/>
    <col min="2457" max="2457" width="1.421875" style="128" customWidth="1"/>
    <col min="2458" max="2458" width="6.57421875" style="128" customWidth="1"/>
    <col min="2459" max="2459" width="21.57421875" style="128" customWidth="1"/>
    <col min="2460" max="2460" width="9.140625" style="128" customWidth="1"/>
    <col min="2461" max="2461" width="6.140625" style="128" customWidth="1"/>
    <col min="2462" max="2462" width="33.421875" style="128" customWidth="1"/>
    <col min="2463" max="2463" width="9.140625" style="128" customWidth="1"/>
    <col min="2464" max="2464" width="10.28125" style="128" customWidth="1"/>
    <col min="2465" max="2465" width="10.7109375" style="128" customWidth="1"/>
    <col min="2466" max="2466" width="6.7109375" style="128" customWidth="1"/>
    <col min="2467" max="2468" width="9.140625" style="128" customWidth="1"/>
    <col min="2469" max="2469" width="8.28125" style="128" customWidth="1"/>
    <col min="2470" max="2471" width="9.140625" style="128" customWidth="1"/>
    <col min="2472" max="2472" width="10.7109375" style="128" customWidth="1"/>
    <col min="2473" max="2710" width="9.140625" style="128" customWidth="1"/>
    <col min="2711" max="2712" width="5.57421875" style="128" customWidth="1"/>
    <col min="2713" max="2713" width="1.421875" style="128" customWidth="1"/>
    <col min="2714" max="2714" width="6.57421875" style="128" customWidth="1"/>
    <col min="2715" max="2715" width="21.57421875" style="128" customWidth="1"/>
    <col min="2716" max="2716" width="9.140625" style="128" customWidth="1"/>
    <col min="2717" max="2717" width="6.140625" style="128" customWidth="1"/>
    <col min="2718" max="2718" width="33.421875" style="128" customWidth="1"/>
    <col min="2719" max="2719" width="9.140625" style="128" customWidth="1"/>
    <col min="2720" max="2720" width="10.28125" style="128" customWidth="1"/>
    <col min="2721" max="2721" width="10.7109375" style="128" customWidth="1"/>
    <col min="2722" max="2722" width="6.7109375" style="128" customWidth="1"/>
    <col min="2723" max="2724" width="9.140625" style="128" customWidth="1"/>
    <col min="2725" max="2725" width="8.28125" style="128" customWidth="1"/>
    <col min="2726" max="2727" width="9.140625" style="128" customWidth="1"/>
    <col min="2728" max="2728" width="10.7109375" style="128" customWidth="1"/>
    <col min="2729" max="2966" width="9.140625" style="128" customWidth="1"/>
    <col min="2967" max="2968" width="5.57421875" style="128" customWidth="1"/>
    <col min="2969" max="2969" width="1.421875" style="128" customWidth="1"/>
    <col min="2970" max="2970" width="6.57421875" style="128" customWidth="1"/>
    <col min="2971" max="2971" width="21.57421875" style="128" customWidth="1"/>
    <col min="2972" max="2972" width="9.140625" style="128" customWidth="1"/>
    <col min="2973" max="2973" width="6.140625" style="128" customWidth="1"/>
    <col min="2974" max="2974" width="33.421875" style="128" customWidth="1"/>
    <col min="2975" max="2975" width="9.140625" style="128" customWidth="1"/>
    <col min="2976" max="2976" width="10.28125" style="128" customWidth="1"/>
    <col min="2977" max="2977" width="10.7109375" style="128" customWidth="1"/>
    <col min="2978" max="2978" width="6.7109375" style="128" customWidth="1"/>
    <col min="2979" max="2980" width="9.140625" style="128" customWidth="1"/>
    <col min="2981" max="2981" width="8.28125" style="128" customWidth="1"/>
    <col min="2982" max="2983" width="9.140625" style="128" customWidth="1"/>
    <col min="2984" max="2984" width="10.7109375" style="128" customWidth="1"/>
    <col min="2985" max="3222" width="9.140625" style="128" customWidth="1"/>
    <col min="3223" max="3224" width="5.57421875" style="128" customWidth="1"/>
    <col min="3225" max="3225" width="1.421875" style="128" customWidth="1"/>
    <col min="3226" max="3226" width="6.57421875" style="128" customWidth="1"/>
    <col min="3227" max="3227" width="21.57421875" style="128" customWidth="1"/>
    <col min="3228" max="3228" width="9.140625" style="128" customWidth="1"/>
    <col min="3229" max="3229" width="6.140625" style="128" customWidth="1"/>
    <col min="3230" max="3230" width="33.421875" style="128" customWidth="1"/>
    <col min="3231" max="3231" width="9.140625" style="128" customWidth="1"/>
    <col min="3232" max="3232" width="10.28125" style="128" customWidth="1"/>
    <col min="3233" max="3233" width="10.7109375" style="128" customWidth="1"/>
    <col min="3234" max="3234" width="6.7109375" style="128" customWidth="1"/>
    <col min="3235" max="3236" width="9.140625" style="128" customWidth="1"/>
    <col min="3237" max="3237" width="8.28125" style="128" customWidth="1"/>
    <col min="3238" max="3239" width="9.140625" style="128" customWidth="1"/>
    <col min="3240" max="3240" width="10.7109375" style="128" customWidth="1"/>
    <col min="3241" max="3478" width="9.140625" style="128" customWidth="1"/>
    <col min="3479" max="3480" width="5.57421875" style="128" customWidth="1"/>
    <col min="3481" max="3481" width="1.421875" style="128" customWidth="1"/>
    <col min="3482" max="3482" width="6.57421875" style="128" customWidth="1"/>
    <col min="3483" max="3483" width="21.57421875" style="128" customWidth="1"/>
    <col min="3484" max="3484" width="9.140625" style="128" customWidth="1"/>
    <col min="3485" max="3485" width="6.140625" style="128" customWidth="1"/>
    <col min="3486" max="3486" width="33.421875" style="128" customWidth="1"/>
    <col min="3487" max="3487" width="9.140625" style="128" customWidth="1"/>
    <col min="3488" max="3488" width="10.28125" style="128" customWidth="1"/>
    <col min="3489" max="3489" width="10.7109375" style="128" customWidth="1"/>
    <col min="3490" max="3490" width="6.7109375" style="128" customWidth="1"/>
    <col min="3491" max="3492" width="9.140625" style="128" customWidth="1"/>
    <col min="3493" max="3493" width="8.28125" style="128" customWidth="1"/>
    <col min="3494" max="3495" width="9.140625" style="128" customWidth="1"/>
    <col min="3496" max="3496" width="10.7109375" style="128" customWidth="1"/>
    <col min="3497" max="3734" width="9.140625" style="128" customWidth="1"/>
    <col min="3735" max="3736" width="5.57421875" style="128" customWidth="1"/>
    <col min="3737" max="3737" width="1.421875" style="128" customWidth="1"/>
    <col min="3738" max="3738" width="6.57421875" style="128" customWidth="1"/>
    <col min="3739" max="3739" width="21.57421875" style="128" customWidth="1"/>
    <col min="3740" max="3740" width="9.140625" style="128" customWidth="1"/>
    <col min="3741" max="3741" width="6.140625" style="128" customWidth="1"/>
    <col min="3742" max="3742" width="33.421875" style="128" customWidth="1"/>
    <col min="3743" max="3743" width="9.140625" style="128" customWidth="1"/>
    <col min="3744" max="3744" width="10.28125" style="128" customWidth="1"/>
    <col min="3745" max="3745" width="10.7109375" style="128" customWidth="1"/>
    <col min="3746" max="3746" width="6.7109375" style="128" customWidth="1"/>
    <col min="3747" max="3748" width="9.140625" style="128" customWidth="1"/>
    <col min="3749" max="3749" width="8.28125" style="128" customWidth="1"/>
    <col min="3750" max="3751" width="9.140625" style="128" customWidth="1"/>
    <col min="3752" max="3752" width="10.7109375" style="128" customWidth="1"/>
    <col min="3753" max="3990" width="9.140625" style="128" customWidth="1"/>
    <col min="3991" max="3992" width="5.57421875" style="128" customWidth="1"/>
    <col min="3993" max="3993" width="1.421875" style="128" customWidth="1"/>
    <col min="3994" max="3994" width="6.57421875" style="128" customWidth="1"/>
    <col min="3995" max="3995" width="21.57421875" style="128" customWidth="1"/>
    <col min="3996" max="3996" width="9.140625" style="128" customWidth="1"/>
    <col min="3997" max="3997" width="6.140625" style="128" customWidth="1"/>
    <col min="3998" max="3998" width="33.421875" style="128" customWidth="1"/>
    <col min="3999" max="3999" width="9.140625" style="128" customWidth="1"/>
    <col min="4000" max="4000" width="10.28125" style="128" customWidth="1"/>
    <col min="4001" max="4001" width="10.7109375" style="128" customWidth="1"/>
    <col min="4002" max="4002" width="6.7109375" style="128" customWidth="1"/>
    <col min="4003" max="4004" width="9.140625" style="128" customWidth="1"/>
    <col min="4005" max="4005" width="8.28125" style="128" customWidth="1"/>
    <col min="4006" max="4007" width="9.140625" style="128" customWidth="1"/>
    <col min="4008" max="4008" width="10.7109375" style="128" customWidth="1"/>
    <col min="4009" max="4246" width="9.140625" style="128" customWidth="1"/>
    <col min="4247" max="4248" width="5.57421875" style="128" customWidth="1"/>
    <col min="4249" max="4249" width="1.421875" style="128" customWidth="1"/>
    <col min="4250" max="4250" width="6.57421875" style="128" customWidth="1"/>
    <col min="4251" max="4251" width="21.57421875" style="128" customWidth="1"/>
    <col min="4252" max="4252" width="9.140625" style="128" customWidth="1"/>
    <col min="4253" max="4253" width="6.140625" style="128" customWidth="1"/>
    <col min="4254" max="4254" width="33.421875" style="128" customWidth="1"/>
    <col min="4255" max="4255" width="9.140625" style="128" customWidth="1"/>
    <col min="4256" max="4256" width="10.28125" style="128" customWidth="1"/>
    <col min="4257" max="4257" width="10.7109375" style="128" customWidth="1"/>
    <col min="4258" max="4258" width="6.7109375" style="128" customWidth="1"/>
    <col min="4259" max="4260" width="9.140625" style="128" customWidth="1"/>
    <col min="4261" max="4261" width="8.28125" style="128" customWidth="1"/>
    <col min="4262" max="4263" width="9.140625" style="128" customWidth="1"/>
    <col min="4264" max="4264" width="10.7109375" style="128" customWidth="1"/>
    <col min="4265" max="4502" width="9.140625" style="128" customWidth="1"/>
    <col min="4503" max="4504" width="5.57421875" style="128" customWidth="1"/>
    <col min="4505" max="4505" width="1.421875" style="128" customWidth="1"/>
    <col min="4506" max="4506" width="6.57421875" style="128" customWidth="1"/>
    <col min="4507" max="4507" width="21.57421875" style="128" customWidth="1"/>
    <col min="4508" max="4508" width="9.140625" style="128" customWidth="1"/>
    <col min="4509" max="4509" width="6.140625" style="128" customWidth="1"/>
    <col min="4510" max="4510" width="33.421875" style="128" customWidth="1"/>
    <col min="4511" max="4511" width="9.140625" style="128" customWidth="1"/>
    <col min="4512" max="4512" width="10.28125" style="128" customWidth="1"/>
    <col min="4513" max="4513" width="10.7109375" style="128" customWidth="1"/>
    <col min="4514" max="4514" width="6.7109375" style="128" customWidth="1"/>
    <col min="4515" max="4516" width="9.140625" style="128" customWidth="1"/>
    <col min="4517" max="4517" width="8.28125" style="128" customWidth="1"/>
    <col min="4518" max="4519" width="9.140625" style="128" customWidth="1"/>
    <col min="4520" max="4520" width="10.7109375" style="128" customWidth="1"/>
    <col min="4521" max="4758" width="9.140625" style="128" customWidth="1"/>
    <col min="4759" max="4760" width="5.57421875" style="128" customWidth="1"/>
    <col min="4761" max="4761" width="1.421875" style="128" customWidth="1"/>
    <col min="4762" max="4762" width="6.57421875" style="128" customWidth="1"/>
    <col min="4763" max="4763" width="21.57421875" style="128" customWidth="1"/>
    <col min="4764" max="4764" width="9.140625" style="128" customWidth="1"/>
    <col min="4765" max="4765" width="6.140625" style="128" customWidth="1"/>
    <col min="4766" max="4766" width="33.421875" style="128" customWidth="1"/>
    <col min="4767" max="4767" width="9.140625" style="128" customWidth="1"/>
    <col min="4768" max="4768" width="10.28125" style="128" customWidth="1"/>
    <col min="4769" max="4769" width="10.7109375" style="128" customWidth="1"/>
    <col min="4770" max="4770" width="6.7109375" style="128" customWidth="1"/>
    <col min="4771" max="4772" width="9.140625" style="128" customWidth="1"/>
    <col min="4773" max="4773" width="8.28125" style="128" customWidth="1"/>
    <col min="4774" max="4775" width="9.140625" style="128" customWidth="1"/>
    <col min="4776" max="4776" width="10.7109375" style="128" customWidth="1"/>
    <col min="4777" max="5014" width="9.140625" style="128" customWidth="1"/>
    <col min="5015" max="5016" width="5.57421875" style="128" customWidth="1"/>
    <col min="5017" max="5017" width="1.421875" style="128" customWidth="1"/>
    <col min="5018" max="5018" width="6.57421875" style="128" customWidth="1"/>
    <col min="5019" max="5019" width="21.57421875" style="128" customWidth="1"/>
    <col min="5020" max="5020" width="9.140625" style="128" customWidth="1"/>
    <col min="5021" max="5021" width="6.140625" style="128" customWidth="1"/>
    <col min="5022" max="5022" width="33.421875" style="128" customWidth="1"/>
    <col min="5023" max="5023" width="9.140625" style="128" customWidth="1"/>
    <col min="5024" max="5024" width="10.28125" style="128" customWidth="1"/>
    <col min="5025" max="5025" width="10.7109375" style="128" customWidth="1"/>
    <col min="5026" max="5026" width="6.7109375" style="128" customWidth="1"/>
    <col min="5027" max="5028" width="9.140625" style="128" customWidth="1"/>
    <col min="5029" max="5029" width="8.28125" style="128" customWidth="1"/>
    <col min="5030" max="5031" width="9.140625" style="128" customWidth="1"/>
    <col min="5032" max="5032" width="10.7109375" style="128" customWidth="1"/>
    <col min="5033" max="5270" width="9.140625" style="128" customWidth="1"/>
    <col min="5271" max="5272" width="5.57421875" style="128" customWidth="1"/>
    <col min="5273" max="5273" width="1.421875" style="128" customWidth="1"/>
    <col min="5274" max="5274" width="6.57421875" style="128" customWidth="1"/>
    <col min="5275" max="5275" width="21.57421875" style="128" customWidth="1"/>
    <col min="5276" max="5276" width="9.140625" style="128" customWidth="1"/>
    <col min="5277" max="5277" width="6.140625" style="128" customWidth="1"/>
    <col min="5278" max="5278" width="33.421875" style="128" customWidth="1"/>
    <col min="5279" max="5279" width="9.140625" style="128" customWidth="1"/>
    <col min="5280" max="5280" width="10.28125" style="128" customWidth="1"/>
    <col min="5281" max="5281" width="10.7109375" style="128" customWidth="1"/>
    <col min="5282" max="5282" width="6.7109375" style="128" customWidth="1"/>
    <col min="5283" max="5284" width="9.140625" style="128" customWidth="1"/>
    <col min="5285" max="5285" width="8.28125" style="128" customWidth="1"/>
    <col min="5286" max="5287" width="9.140625" style="128" customWidth="1"/>
    <col min="5288" max="5288" width="10.7109375" style="128" customWidth="1"/>
    <col min="5289" max="5526" width="9.140625" style="128" customWidth="1"/>
    <col min="5527" max="5528" width="5.57421875" style="128" customWidth="1"/>
    <col min="5529" max="5529" width="1.421875" style="128" customWidth="1"/>
    <col min="5530" max="5530" width="6.57421875" style="128" customWidth="1"/>
    <col min="5531" max="5531" width="21.57421875" style="128" customWidth="1"/>
    <col min="5532" max="5532" width="9.140625" style="128" customWidth="1"/>
    <col min="5533" max="5533" width="6.140625" style="128" customWidth="1"/>
    <col min="5534" max="5534" width="33.421875" style="128" customWidth="1"/>
    <col min="5535" max="5535" width="9.140625" style="128" customWidth="1"/>
    <col min="5536" max="5536" width="10.28125" style="128" customWidth="1"/>
    <col min="5537" max="5537" width="10.7109375" style="128" customWidth="1"/>
    <col min="5538" max="5538" width="6.7109375" style="128" customWidth="1"/>
    <col min="5539" max="5540" width="9.140625" style="128" customWidth="1"/>
    <col min="5541" max="5541" width="8.28125" style="128" customWidth="1"/>
    <col min="5542" max="5543" width="9.140625" style="128" customWidth="1"/>
    <col min="5544" max="5544" width="10.7109375" style="128" customWidth="1"/>
    <col min="5545" max="5782" width="9.140625" style="128" customWidth="1"/>
    <col min="5783" max="5784" width="5.57421875" style="128" customWidth="1"/>
    <col min="5785" max="5785" width="1.421875" style="128" customWidth="1"/>
    <col min="5786" max="5786" width="6.57421875" style="128" customWidth="1"/>
    <col min="5787" max="5787" width="21.57421875" style="128" customWidth="1"/>
    <col min="5788" max="5788" width="9.140625" style="128" customWidth="1"/>
    <col min="5789" max="5789" width="6.140625" style="128" customWidth="1"/>
    <col min="5790" max="5790" width="33.421875" style="128" customWidth="1"/>
    <col min="5791" max="5791" width="9.140625" style="128" customWidth="1"/>
    <col min="5792" max="5792" width="10.28125" style="128" customWidth="1"/>
    <col min="5793" max="5793" width="10.7109375" style="128" customWidth="1"/>
    <col min="5794" max="5794" width="6.7109375" style="128" customWidth="1"/>
    <col min="5795" max="5796" width="9.140625" style="128" customWidth="1"/>
    <col min="5797" max="5797" width="8.28125" style="128" customWidth="1"/>
    <col min="5798" max="5799" width="9.140625" style="128" customWidth="1"/>
    <col min="5800" max="5800" width="10.7109375" style="128" customWidth="1"/>
    <col min="5801" max="6038" width="9.140625" style="128" customWidth="1"/>
    <col min="6039" max="6040" width="5.57421875" style="128" customWidth="1"/>
    <col min="6041" max="6041" width="1.421875" style="128" customWidth="1"/>
    <col min="6042" max="6042" width="6.57421875" style="128" customWidth="1"/>
    <col min="6043" max="6043" width="21.57421875" style="128" customWidth="1"/>
    <col min="6044" max="6044" width="9.140625" style="128" customWidth="1"/>
    <col min="6045" max="6045" width="6.140625" style="128" customWidth="1"/>
    <col min="6046" max="6046" width="33.421875" style="128" customWidth="1"/>
    <col min="6047" max="6047" width="9.140625" style="128" customWidth="1"/>
    <col min="6048" max="6048" width="10.28125" style="128" customWidth="1"/>
    <col min="6049" max="6049" width="10.7109375" style="128" customWidth="1"/>
    <col min="6050" max="6050" width="6.7109375" style="128" customWidth="1"/>
    <col min="6051" max="6052" width="9.140625" style="128" customWidth="1"/>
    <col min="6053" max="6053" width="8.28125" style="128" customWidth="1"/>
    <col min="6054" max="6055" width="9.140625" style="128" customWidth="1"/>
    <col min="6056" max="6056" width="10.7109375" style="128" customWidth="1"/>
    <col min="6057" max="6294" width="9.140625" style="128" customWidth="1"/>
    <col min="6295" max="6296" width="5.57421875" style="128" customWidth="1"/>
    <col min="6297" max="6297" width="1.421875" style="128" customWidth="1"/>
    <col min="6298" max="6298" width="6.57421875" style="128" customWidth="1"/>
    <col min="6299" max="6299" width="21.57421875" style="128" customWidth="1"/>
    <col min="6300" max="6300" width="9.140625" style="128" customWidth="1"/>
    <col min="6301" max="6301" width="6.140625" style="128" customWidth="1"/>
    <col min="6302" max="6302" width="33.421875" style="128" customWidth="1"/>
    <col min="6303" max="6303" width="9.140625" style="128" customWidth="1"/>
    <col min="6304" max="6304" width="10.28125" style="128" customWidth="1"/>
    <col min="6305" max="6305" width="10.7109375" style="128" customWidth="1"/>
    <col min="6306" max="6306" width="6.7109375" style="128" customWidth="1"/>
    <col min="6307" max="6308" width="9.140625" style="128" customWidth="1"/>
    <col min="6309" max="6309" width="8.28125" style="128" customWidth="1"/>
    <col min="6310" max="6311" width="9.140625" style="128" customWidth="1"/>
    <col min="6312" max="6312" width="10.7109375" style="128" customWidth="1"/>
    <col min="6313" max="6550" width="9.140625" style="128" customWidth="1"/>
    <col min="6551" max="6552" width="5.57421875" style="128" customWidth="1"/>
    <col min="6553" max="6553" width="1.421875" style="128" customWidth="1"/>
    <col min="6554" max="6554" width="6.57421875" style="128" customWidth="1"/>
    <col min="6555" max="6555" width="21.57421875" style="128" customWidth="1"/>
    <col min="6556" max="6556" width="9.140625" style="128" customWidth="1"/>
    <col min="6557" max="6557" width="6.140625" style="128" customWidth="1"/>
    <col min="6558" max="6558" width="33.421875" style="128" customWidth="1"/>
    <col min="6559" max="6559" width="9.140625" style="128" customWidth="1"/>
    <col min="6560" max="6560" width="10.28125" style="128" customWidth="1"/>
    <col min="6561" max="6561" width="10.7109375" style="128" customWidth="1"/>
    <col min="6562" max="6562" width="6.7109375" style="128" customWidth="1"/>
    <col min="6563" max="6564" width="9.140625" style="128" customWidth="1"/>
    <col min="6565" max="6565" width="8.28125" style="128" customWidth="1"/>
    <col min="6566" max="6567" width="9.140625" style="128" customWidth="1"/>
    <col min="6568" max="6568" width="10.7109375" style="128" customWidth="1"/>
    <col min="6569" max="6806" width="9.140625" style="128" customWidth="1"/>
    <col min="6807" max="6808" width="5.57421875" style="128" customWidth="1"/>
    <col min="6809" max="6809" width="1.421875" style="128" customWidth="1"/>
    <col min="6810" max="6810" width="6.57421875" style="128" customWidth="1"/>
    <col min="6811" max="6811" width="21.57421875" style="128" customWidth="1"/>
    <col min="6812" max="6812" width="9.140625" style="128" customWidth="1"/>
    <col min="6813" max="6813" width="6.140625" style="128" customWidth="1"/>
    <col min="6814" max="6814" width="33.421875" style="128" customWidth="1"/>
    <col min="6815" max="6815" width="9.140625" style="128" customWidth="1"/>
    <col min="6816" max="6816" width="10.28125" style="128" customWidth="1"/>
    <col min="6817" max="6817" width="10.7109375" style="128" customWidth="1"/>
    <col min="6818" max="6818" width="6.7109375" style="128" customWidth="1"/>
    <col min="6819" max="6820" width="9.140625" style="128" customWidth="1"/>
    <col min="6821" max="6821" width="8.28125" style="128" customWidth="1"/>
    <col min="6822" max="6823" width="9.140625" style="128" customWidth="1"/>
    <col min="6824" max="6824" width="10.7109375" style="128" customWidth="1"/>
    <col min="6825" max="7062" width="9.140625" style="128" customWidth="1"/>
    <col min="7063" max="7064" width="5.57421875" style="128" customWidth="1"/>
    <col min="7065" max="7065" width="1.421875" style="128" customWidth="1"/>
    <col min="7066" max="7066" width="6.57421875" style="128" customWidth="1"/>
    <col min="7067" max="7067" width="21.57421875" style="128" customWidth="1"/>
    <col min="7068" max="7068" width="9.140625" style="128" customWidth="1"/>
    <col min="7069" max="7069" width="6.140625" style="128" customWidth="1"/>
    <col min="7070" max="7070" width="33.421875" style="128" customWidth="1"/>
    <col min="7071" max="7071" width="9.140625" style="128" customWidth="1"/>
    <col min="7072" max="7072" width="10.28125" style="128" customWidth="1"/>
    <col min="7073" max="7073" width="10.7109375" style="128" customWidth="1"/>
    <col min="7074" max="7074" width="6.7109375" style="128" customWidth="1"/>
    <col min="7075" max="7076" width="9.140625" style="128" customWidth="1"/>
    <col min="7077" max="7077" width="8.28125" style="128" customWidth="1"/>
    <col min="7078" max="7079" width="9.140625" style="128" customWidth="1"/>
    <col min="7080" max="7080" width="10.7109375" style="128" customWidth="1"/>
    <col min="7081" max="7318" width="9.140625" style="128" customWidth="1"/>
    <col min="7319" max="7320" width="5.57421875" style="128" customWidth="1"/>
    <col min="7321" max="7321" width="1.421875" style="128" customWidth="1"/>
    <col min="7322" max="7322" width="6.57421875" style="128" customWidth="1"/>
    <col min="7323" max="7323" width="21.57421875" style="128" customWidth="1"/>
    <col min="7324" max="7324" width="9.140625" style="128" customWidth="1"/>
    <col min="7325" max="7325" width="6.140625" style="128" customWidth="1"/>
    <col min="7326" max="7326" width="33.421875" style="128" customWidth="1"/>
    <col min="7327" max="7327" width="9.140625" style="128" customWidth="1"/>
    <col min="7328" max="7328" width="10.28125" style="128" customWidth="1"/>
    <col min="7329" max="7329" width="10.7109375" style="128" customWidth="1"/>
    <col min="7330" max="7330" width="6.7109375" style="128" customWidth="1"/>
    <col min="7331" max="7332" width="9.140625" style="128" customWidth="1"/>
    <col min="7333" max="7333" width="8.28125" style="128" customWidth="1"/>
    <col min="7334" max="7335" width="9.140625" style="128" customWidth="1"/>
    <col min="7336" max="7336" width="10.7109375" style="128" customWidth="1"/>
    <col min="7337" max="7574" width="9.140625" style="128" customWidth="1"/>
    <col min="7575" max="7576" width="5.57421875" style="128" customWidth="1"/>
    <col min="7577" max="7577" width="1.421875" style="128" customWidth="1"/>
    <col min="7578" max="7578" width="6.57421875" style="128" customWidth="1"/>
    <col min="7579" max="7579" width="21.57421875" style="128" customWidth="1"/>
    <col min="7580" max="7580" width="9.140625" style="128" customWidth="1"/>
    <col min="7581" max="7581" width="6.140625" style="128" customWidth="1"/>
    <col min="7582" max="7582" width="33.421875" style="128" customWidth="1"/>
    <col min="7583" max="7583" width="9.140625" style="128" customWidth="1"/>
    <col min="7584" max="7584" width="10.28125" style="128" customWidth="1"/>
    <col min="7585" max="7585" width="10.7109375" style="128" customWidth="1"/>
    <col min="7586" max="7586" width="6.7109375" style="128" customWidth="1"/>
    <col min="7587" max="7588" width="9.140625" style="128" customWidth="1"/>
    <col min="7589" max="7589" width="8.28125" style="128" customWidth="1"/>
    <col min="7590" max="7591" width="9.140625" style="128" customWidth="1"/>
    <col min="7592" max="7592" width="10.7109375" style="128" customWidth="1"/>
    <col min="7593" max="7830" width="9.140625" style="128" customWidth="1"/>
    <col min="7831" max="7832" width="5.57421875" style="128" customWidth="1"/>
    <col min="7833" max="7833" width="1.421875" style="128" customWidth="1"/>
    <col min="7834" max="7834" width="6.57421875" style="128" customWidth="1"/>
    <col min="7835" max="7835" width="21.57421875" style="128" customWidth="1"/>
    <col min="7836" max="7836" width="9.140625" style="128" customWidth="1"/>
    <col min="7837" max="7837" width="6.140625" style="128" customWidth="1"/>
    <col min="7838" max="7838" width="33.421875" style="128" customWidth="1"/>
    <col min="7839" max="7839" width="9.140625" style="128" customWidth="1"/>
    <col min="7840" max="7840" width="10.28125" style="128" customWidth="1"/>
    <col min="7841" max="7841" width="10.7109375" style="128" customWidth="1"/>
    <col min="7842" max="7842" width="6.7109375" style="128" customWidth="1"/>
    <col min="7843" max="7844" width="9.140625" style="128" customWidth="1"/>
    <col min="7845" max="7845" width="8.28125" style="128" customWidth="1"/>
    <col min="7846" max="7847" width="9.140625" style="128" customWidth="1"/>
    <col min="7848" max="7848" width="10.7109375" style="128" customWidth="1"/>
    <col min="7849" max="8086" width="9.140625" style="128" customWidth="1"/>
    <col min="8087" max="8088" width="5.57421875" style="128" customWidth="1"/>
    <col min="8089" max="8089" width="1.421875" style="128" customWidth="1"/>
    <col min="8090" max="8090" width="6.57421875" style="128" customWidth="1"/>
    <col min="8091" max="8091" width="21.57421875" style="128" customWidth="1"/>
    <col min="8092" max="8092" width="9.140625" style="128" customWidth="1"/>
    <col min="8093" max="8093" width="6.140625" style="128" customWidth="1"/>
    <col min="8094" max="8094" width="33.421875" style="128" customWidth="1"/>
    <col min="8095" max="8095" width="9.140625" style="128" customWidth="1"/>
    <col min="8096" max="8096" width="10.28125" style="128" customWidth="1"/>
    <col min="8097" max="8097" width="10.7109375" style="128" customWidth="1"/>
    <col min="8098" max="8098" width="6.7109375" style="128" customWidth="1"/>
    <col min="8099" max="8100" width="9.140625" style="128" customWidth="1"/>
    <col min="8101" max="8101" width="8.28125" style="128" customWidth="1"/>
    <col min="8102" max="8103" width="9.140625" style="128" customWidth="1"/>
    <col min="8104" max="8104" width="10.7109375" style="128" customWidth="1"/>
    <col min="8105" max="8342" width="9.140625" style="128" customWidth="1"/>
    <col min="8343" max="8344" width="5.57421875" style="128" customWidth="1"/>
    <col min="8345" max="8345" width="1.421875" style="128" customWidth="1"/>
    <col min="8346" max="8346" width="6.57421875" style="128" customWidth="1"/>
    <col min="8347" max="8347" width="21.57421875" style="128" customWidth="1"/>
    <col min="8348" max="8348" width="9.140625" style="128" customWidth="1"/>
    <col min="8349" max="8349" width="6.140625" style="128" customWidth="1"/>
    <col min="8350" max="8350" width="33.421875" style="128" customWidth="1"/>
    <col min="8351" max="8351" width="9.140625" style="128" customWidth="1"/>
    <col min="8352" max="8352" width="10.28125" style="128" customWidth="1"/>
    <col min="8353" max="8353" width="10.7109375" style="128" customWidth="1"/>
    <col min="8354" max="8354" width="6.7109375" style="128" customWidth="1"/>
    <col min="8355" max="8356" width="9.140625" style="128" customWidth="1"/>
    <col min="8357" max="8357" width="8.28125" style="128" customWidth="1"/>
    <col min="8358" max="8359" width="9.140625" style="128" customWidth="1"/>
    <col min="8360" max="8360" width="10.7109375" style="128" customWidth="1"/>
    <col min="8361" max="8598" width="9.140625" style="128" customWidth="1"/>
    <col min="8599" max="8600" width="5.57421875" style="128" customWidth="1"/>
    <col min="8601" max="8601" width="1.421875" style="128" customWidth="1"/>
    <col min="8602" max="8602" width="6.57421875" style="128" customWidth="1"/>
    <col min="8603" max="8603" width="21.57421875" style="128" customWidth="1"/>
    <col min="8604" max="8604" width="9.140625" style="128" customWidth="1"/>
    <col min="8605" max="8605" width="6.140625" style="128" customWidth="1"/>
    <col min="8606" max="8606" width="33.421875" style="128" customWidth="1"/>
    <col min="8607" max="8607" width="9.140625" style="128" customWidth="1"/>
    <col min="8608" max="8608" width="10.28125" style="128" customWidth="1"/>
    <col min="8609" max="8609" width="10.7109375" style="128" customWidth="1"/>
    <col min="8610" max="8610" width="6.7109375" style="128" customWidth="1"/>
    <col min="8611" max="8612" width="9.140625" style="128" customWidth="1"/>
    <col min="8613" max="8613" width="8.28125" style="128" customWidth="1"/>
    <col min="8614" max="8615" width="9.140625" style="128" customWidth="1"/>
    <col min="8616" max="8616" width="10.7109375" style="128" customWidth="1"/>
    <col min="8617" max="8854" width="9.140625" style="128" customWidth="1"/>
    <col min="8855" max="8856" width="5.57421875" style="128" customWidth="1"/>
    <col min="8857" max="8857" width="1.421875" style="128" customWidth="1"/>
    <col min="8858" max="8858" width="6.57421875" style="128" customWidth="1"/>
    <col min="8859" max="8859" width="21.57421875" style="128" customWidth="1"/>
    <col min="8860" max="8860" width="9.140625" style="128" customWidth="1"/>
    <col min="8861" max="8861" width="6.140625" style="128" customWidth="1"/>
    <col min="8862" max="8862" width="33.421875" style="128" customWidth="1"/>
    <col min="8863" max="8863" width="9.140625" style="128" customWidth="1"/>
    <col min="8864" max="8864" width="10.28125" style="128" customWidth="1"/>
    <col min="8865" max="8865" width="10.7109375" style="128" customWidth="1"/>
    <col min="8866" max="8866" width="6.7109375" style="128" customWidth="1"/>
    <col min="8867" max="8868" width="9.140625" style="128" customWidth="1"/>
    <col min="8869" max="8869" width="8.28125" style="128" customWidth="1"/>
    <col min="8870" max="8871" width="9.140625" style="128" customWidth="1"/>
    <col min="8872" max="8872" width="10.7109375" style="128" customWidth="1"/>
    <col min="8873" max="9110" width="9.140625" style="128" customWidth="1"/>
    <col min="9111" max="9112" width="5.57421875" style="128" customWidth="1"/>
    <col min="9113" max="9113" width="1.421875" style="128" customWidth="1"/>
    <col min="9114" max="9114" width="6.57421875" style="128" customWidth="1"/>
    <col min="9115" max="9115" width="21.57421875" style="128" customWidth="1"/>
    <col min="9116" max="9116" width="9.140625" style="128" customWidth="1"/>
    <col min="9117" max="9117" width="6.140625" style="128" customWidth="1"/>
    <col min="9118" max="9118" width="33.421875" style="128" customWidth="1"/>
    <col min="9119" max="9119" width="9.140625" style="128" customWidth="1"/>
    <col min="9120" max="9120" width="10.28125" style="128" customWidth="1"/>
    <col min="9121" max="9121" width="10.7109375" style="128" customWidth="1"/>
    <col min="9122" max="9122" width="6.7109375" style="128" customWidth="1"/>
    <col min="9123" max="9124" width="9.140625" style="128" customWidth="1"/>
    <col min="9125" max="9125" width="8.28125" style="128" customWidth="1"/>
    <col min="9126" max="9127" width="9.140625" style="128" customWidth="1"/>
    <col min="9128" max="9128" width="10.7109375" style="128" customWidth="1"/>
    <col min="9129" max="9366" width="9.140625" style="128" customWidth="1"/>
    <col min="9367" max="9368" width="5.57421875" style="128" customWidth="1"/>
    <col min="9369" max="9369" width="1.421875" style="128" customWidth="1"/>
    <col min="9370" max="9370" width="6.57421875" style="128" customWidth="1"/>
    <col min="9371" max="9371" width="21.57421875" style="128" customWidth="1"/>
    <col min="9372" max="9372" width="9.140625" style="128" customWidth="1"/>
    <col min="9373" max="9373" width="6.140625" style="128" customWidth="1"/>
    <col min="9374" max="9374" width="33.421875" style="128" customWidth="1"/>
    <col min="9375" max="9375" width="9.140625" style="128" customWidth="1"/>
    <col min="9376" max="9376" width="10.28125" style="128" customWidth="1"/>
    <col min="9377" max="9377" width="10.7109375" style="128" customWidth="1"/>
    <col min="9378" max="9378" width="6.7109375" style="128" customWidth="1"/>
    <col min="9379" max="9380" width="9.140625" style="128" customWidth="1"/>
    <col min="9381" max="9381" width="8.28125" style="128" customWidth="1"/>
    <col min="9382" max="9383" width="9.140625" style="128" customWidth="1"/>
    <col min="9384" max="9384" width="10.7109375" style="128" customWidth="1"/>
    <col min="9385" max="9622" width="9.140625" style="128" customWidth="1"/>
    <col min="9623" max="9624" width="5.57421875" style="128" customWidth="1"/>
    <col min="9625" max="9625" width="1.421875" style="128" customWidth="1"/>
    <col min="9626" max="9626" width="6.57421875" style="128" customWidth="1"/>
    <col min="9627" max="9627" width="21.57421875" style="128" customWidth="1"/>
    <col min="9628" max="9628" width="9.140625" style="128" customWidth="1"/>
    <col min="9629" max="9629" width="6.140625" style="128" customWidth="1"/>
    <col min="9630" max="9630" width="33.421875" style="128" customWidth="1"/>
    <col min="9631" max="9631" width="9.140625" style="128" customWidth="1"/>
    <col min="9632" max="9632" width="10.28125" style="128" customWidth="1"/>
    <col min="9633" max="9633" width="10.7109375" style="128" customWidth="1"/>
    <col min="9634" max="9634" width="6.7109375" style="128" customWidth="1"/>
    <col min="9635" max="9636" width="9.140625" style="128" customWidth="1"/>
    <col min="9637" max="9637" width="8.28125" style="128" customWidth="1"/>
    <col min="9638" max="9639" width="9.140625" style="128" customWidth="1"/>
    <col min="9640" max="9640" width="10.7109375" style="128" customWidth="1"/>
    <col min="9641" max="9878" width="9.140625" style="128" customWidth="1"/>
    <col min="9879" max="9880" width="5.57421875" style="128" customWidth="1"/>
    <col min="9881" max="9881" width="1.421875" style="128" customWidth="1"/>
    <col min="9882" max="9882" width="6.57421875" style="128" customWidth="1"/>
    <col min="9883" max="9883" width="21.57421875" style="128" customWidth="1"/>
    <col min="9884" max="9884" width="9.140625" style="128" customWidth="1"/>
    <col min="9885" max="9885" width="6.140625" style="128" customWidth="1"/>
    <col min="9886" max="9886" width="33.421875" style="128" customWidth="1"/>
    <col min="9887" max="9887" width="9.140625" style="128" customWidth="1"/>
    <col min="9888" max="9888" width="10.28125" style="128" customWidth="1"/>
    <col min="9889" max="9889" width="10.7109375" style="128" customWidth="1"/>
    <col min="9890" max="9890" width="6.7109375" style="128" customWidth="1"/>
    <col min="9891" max="9892" width="9.140625" style="128" customWidth="1"/>
    <col min="9893" max="9893" width="8.28125" style="128" customWidth="1"/>
    <col min="9894" max="9895" width="9.140625" style="128" customWidth="1"/>
    <col min="9896" max="9896" width="10.7109375" style="128" customWidth="1"/>
    <col min="9897" max="10134" width="9.140625" style="128" customWidth="1"/>
    <col min="10135" max="10136" width="5.57421875" style="128" customWidth="1"/>
    <col min="10137" max="10137" width="1.421875" style="128" customWidth="1"/>
    <col min="10138" max="10138" width="6.57421875" style="128" customWidth="1"/>
    <col min="10139" max="10139" width="21.57421875" style="128" customWidth="1"/>
    <col min="10140" max="10140" width="9.140625" style="128" customWidth="1"/>
    <col min="10141" max="10141" width="6.140625" style="128" customWidth="1"/>
    <col min="10142" max="10142" width="33.421875" style="128" customWidth="1"/>
    <col min="10143" max="10143" width="9.140625" style="128" customWidth="1"/>
    <col min="10144" max="10144" width="10.28125" style="128" customWidth="1"/>
    <col min="10145" max="10145" width="10.7109375" style="128" customWidth="1"/>
    <col min="10146" max="10146" width="6.7109375" style="128" customWidth="1"/>
    <col min="10147" max="10148" width="9.140625" style="128" customWidth="1"/>
    <col min="10149" max="10149" width="8.28125" style="128" customWidth="1"/>
    <col min="10150" max="10151" width="9.140625" style="128" customWidth="1"/>
    <col min="10152" max="10152" width="10.7109375" style="128" customWidth="1"/>
    <col min="10153" max="10390" width="9.140625" style="128" customWidth="1"/>
    <col min="10391" max="10392" width="5.57421875" style="128" customWidth="1"/>
    <col min="10393" max="10393" width="1.421875" style="128" customWidth="1"/>
    <col min="10394" max="10394" width="6.57421875" style="128" customWidth="1"/>
    <col min="10395" max="10395" width="21.57421875" style="128" customWidth="1"/>
    <col min="10396" max="10396" width="9.140625" style="128" customWidth="1"/>
    <col min="10397" max="10397" width="6.140625" style="128" customWidth="1"/>
    <col min="10398" max="10398" width="33.421875" style="128" customWidth="1"/>
    <col min="10399" max="10399" width="9.140625" style="128" customWidth="1"/>
    <col min="10400" max="10400" width="10.28125" style="128" customWidth="1"/>
    <col min="10401" max="10401" width="10.7109375" style="128" customWidth="1"/>
    <col min="10402" max="10402" width="6.7109375" style="128" customWidth="1"/>
    <col min="10403" max="10404" width="9.140625" style="128" customWidth="1"/>
    <col min="10405" max="10405" width="8.28125" style="128" customWidth="1"/>
    <col min="10406" max="10407" width="9.140625" style="128" customWidth="1"/>
    <col min="10408" max="10408" width="10.7109375" style="128" customWidth="1"/>
    <col min="10409" max="10646" width="9.140625" style="128" customWidth="1"/>
    <col min="10647" max="10648" width="5.57421875" style="128" customWidth="1"/>
    <col min="10649" max="10649" width="1.421875" style="128" customWidth="1"/>
    <col min="10650" max="10650" width="6.57421875" style="128" customWidth="1"/>
    <col min="10651" max="10651" width="21.57421875" style="128" customWidth="1"/>
    <col min="10652" max="10652" width="9.140625" style="128" customWidth="1"/>
    <col min="10653" max="10653" width="6.140625" style="128" customWidth="1"/>
    <col min="10654" max="10654" width="33.421875" style="128" customWidth="1"/>
    <col min="10655" max="10655" width="9.140625" style="128" customWidth="1"/>
    <col min="10656" max="10656" width="10.28125" style="128" customWidth="1"/>
    <col min="10657" max="10657" width="10.7109375" style="128" customWidth="1"/>
    <col min="10658" max="10658" width="6.7109375" style="128" customWidth="1"/>
    <col min="10659" max="10660" width="9.140625" style="128" customWidth="1"/>
    <col min="10661" max="10661" width="8.28125" style="128" customWidth="1"/>
    <col min="10662" max="10663" width="9.140625" style="128" customWidth="1"/>
    <col min="10664" max="10664" width="10.7109375" style="128" customWidth="1"/>
    <col min="10665" max="10902" width="9.140625" style="128" customWidth="1"/>
    <col min="10903" max="10904" width="5.57421875" style="128" customWidth="1"/>
    <col min="10905" max="10905" width="1.421875" style="128" customWidth="1"/>
    <col min="10906" max="10906" width="6.57421875" style="128" customWidth="1"/>
    <col min="10907" max="10907" width="21.57421875" style="128" customWidth="1"/>
    <col min="10908" max="10908" width="9.140625" style="128" customWidth="1"/>
    <col min="10909" max="10909" width="6.140625" style="128" customWidth="1"/>
    <col min="10910" max="10910" width="33.421875" style="128" customWidth="1"/>
    <col min="10911" max="10911" width="9.140625" style="128" customWidth="1"/>
    <col min="10912" max="10912" width="10.28125" style="128" customWidth="1"/>
    <col min="10913" max="10913" width="10.7109375" style="128" customWidth="1"/>
    <col min="10914" max="10914" width="6.7109375" style="128" customWidth="1"/>
    <col min="10915" max="10916" width="9.140625" style="128" customWidth="1"/>
    <col min="10917" max="10917" width="8.28125" style="128" customWidth="1"/>
    <col min="10918" max="10919" width="9.140625" style="128" customWidth="1"/>
    <col min="10920" max="10920" width="10.7109375" style="128" customWidth="1"/>
    <col min="10921" max="11158" width="9.140625" style="128" customWidth="1"/>
    <col min="11159" max="11160" width="5.57421875" style="128" customWidth="1"/>
    <col min="11161" max="11161" width="1.421875" style="128" customWidth="1"/>
    <col min="11162" max="11162" width="6.57421875" style="128" customWidth="1"/>
    <col min="11163" max="11163" width="21.57421875" style="128" customWidth="1"/>
    <col min="11164" max="11164" width="9.140625" style="128" customWidth="1"/>
    <col min="11165" max="11165" width="6.140625" style="128" customWidth="1"/>
    <col min="11166" max="11166" width="33.421875" style="128" customWidth="1"/>
    <col min="11167" max="11167" width="9.140625" style="128" customWidth="1"/>
    <col min="11168" max="11168" width="10.28125" style="128" customWidth="1"/>
    <col min="11169" max="11169" width="10.7109375" style="128" customWidth="1"/>
    <col min="11170" max="11170" width="6.7109375" style="128" customWidth="1"/>
    <col min="11171" max="11172" width="9.140625" style="128" customWidth="1"/>
    <col min="11173" max="11173" width="8.28125" style="128" customWidth="1"/>
    <col min="11174" max="11175" width="9.140625" style="128" customWidth="1"/>
    <col min="11176" max="11176" width="10.7109375" style="128" customWidth="1"/>
    <col min="11177" max="11414" width="9.140625" style="128" customWidth="1"/>
    <col min="11415" max="11416" width="5.57421875" style="128" customWidth="1"/>
    <col min="11417" max="11417" width="1.421875" style="128" customWidth="1"/>
    <col min="11418" max="11418" width="6.57421875" style="128" customWidth="1"/>
    <col min="11419" max="11419" width="21.57421875" style="128" customWidth="1"/>
    <col min="11420" max="11420" width="9.140625" style="128" customWidth="1"/>
    <col min="11421" max="11421" width="6.140625" style="128" customWidth="1"/>
    <col min="11422" max="11422" width="33.421875" style="128" customWidth="1"/>
    <col min="11423" max="11423" width="9.140625" style="128" customWidth="1"/>
    <col min="11424" max="11424" width="10.28125" style="128" customWidth="1"/>
    <col min="11425" max="11425" width="10.7109375" style="128" customWidth="1"/>
    <col min="11426" max="11426" width="6.7109375" style="128" customWidth="1"/>
    <col min="11427" max="11428" width="9.140625" style="128" customWidth="1"/>
    <col min="11429" max="11429" width="8.28125" style="128" customWidth="1"/>
    <col min="11430" max="11431" width="9.140625" style="128" customWidth="1"/>
    <col min="11432" max="11432" width="10.7109375" style="128" customWidth="1"/>
    <col min="11433" max="11670" width="9.140625" style="128" customWidth="1"/>
    <col min="11671" max="11672" width="5.57421875" style="128" customWidth="1"/>
    <col min="11673" max="11673" width="1.421875" style="128" customWidth="1"/>
    <col min="11674" max="11674" width="6.57421875" style="128" customWidth="1"/>
    <col min="11675" max="11675" width="21.57421875" style="128" customWidth="1"/>
    <col min="11676" max="11676" width="9.140625" style="128" customWidth="1"/>
    <col min="11677" max="11677" width="6.140625" style="128" customWidth="1"/>
    <col min="11678" max="11678" width="33.421875" style="128" customWidth="1"/>
    <col min="11679" max="11679" width="9.140625" style="128" customWidth="1"/>
    <col min="11680" max="11680" width="10.28125" style="128" customWidth="1"/>
    <col min="11681" max="11681" width="10.7109375" style="128" customWidth="1"/>
    <col min="11682" max="11682" width="6.7109375" style="128" customWidth="1"/>
    <col min="11683" max="11684" width="9.140625" style="128" customWidth="1"/>
    <col min="11685" max="11685" width="8.28125" style="128" customWidth="1"/>
    <col min="11686" max="11687" width="9.140625" style="128" customWidth="1"/>
    <col min="11688" max="11688" width="10.7109375" style="128" customWidth="1"/>
    <col min="11689" max="11926" width="9.140625" style="128" customWidth="1"/>
    <col min="11927" max="11928" width="5.57421875" style="128" customWidth="1"/>
    <col min="11929" max="11929" width="1.421875" style="128" customWidth="1"/>
    <col min="11930" max="11930" width="6.57421875" style="128" customWidth="1"/>
    <col min="11931" max="11931" width="21.57421875" style="128" customWidth="1"/>
    <col min="11932" max="11932" width="9.140625" style="128" customWidth="1"/>
    <col min="11933" max="11933" width="6.140625" style="128" customWidth="1"/>
    <col min="11934" max="11934" width="33.421875" style="128" customWidth="1"/>
    <col min="11935" max="11935" width="9.140625" style="128" customWidth="1"/>
    <col min="11936" max="11936" width="10.28125" style="128" customWidth="1"/>
    <col min="11937" max="11937" width="10.7109375" style="128" customWidth="1"/>
    <col min="11938" max="11938" width="6.7109375" style="128" customWidth="1"/>
    <col min="11939" max="11940" width="9.140625" style="128" customWidth="1"/>
    <col min="11941" max="11941" width="8.28125" style="128" customWidth="1"/>
    <col min="11942" max="11943" width="9.140625" style="128" customWidth="1"/>
    <col min="11944" max="11944" width="10.7109375" style="128" customWidth="1"/>
    <col min="11945" max="12182" width="9.140625" style="128" customWidth="1"/>
    <col min="12183" max="12184" width="5.57421875" style="128" customWidth="1"/>
    <col min="12185" max="12185" width="1.421875" style="128" customWidth="1"/>
    <col min="12186" max="12186" width="6.57421875" style="128" customWidth="1"/>
    <col min="12187" max="12187" width="21.57421875" style="128" customWidth="1"/>
    <col min="12188" max="12188" width="9.140625" style="128" customWidth="1"/>
    <col min="12189" max="12189" width="6.140625" style="128" customWidth="1"/>
    <col min="12190" max="12190" width="33.421875" style="128" customWidth="1"/>
    <col min="12191" max="12191" width="9.140625" style="128" customWidth="1"/>
    <col min="12192" max="12192" width="10.28125" style="128" customWidth="1"/>
    <col min="12193" max="12193" width="10.7109375" style="128" customWidth="1"/>
    <col min="12194" max="12194" width="6.7109375" style="128" customWidth="1"/>
    <col min="12195" max="12196" width="9.140625" style="128" customWidth="1"/>
    <col min="12197" max="12197" width="8.28125" style="128" customWidth="1"/>
    <col min="12198" max="12199" width="9.140625" style="128" customWidth="1"/>
    <col min="12200" max="12200" width="10.7109375" style="128" customWidth="1"/>
    <col min="12201" max="12438" width="9.140625" style="128" customWidth="1"/>
    <col min="12439" max="12440" width="5.57421875" style="128" customWidth="1"/>
    <col min="12441" max="12441" width="1.421875" style="128" customWidth="1"/>
    <col min="12442" max="12442" width="6.57421875" style="128" customWidth="1"/>
    <col min="12443" max="12443" width="21.57421875" style="128" customWidth="1"/>
    <col min="12444" max="12444" width="9.140625" style="128" customWidth="1"/>
    <col min="12445" max="12445" width="6.140625" style="128" customWidth="1"/>
    <col min="12446" max="12446" width="33.421875" style="128" customWidth="1"/>
    <col min="12447" max="12447" width="9.140625" style="128" customWidth="1"/>
    <col min="12448" max="12448" width="10.28125" style="128" customWidth="1"/>
    <col min="12449" max="12449" width="10.7109375" style="128" customWidth="1"/>
    <col min="12450" max="12450" width="6.7109375" style="128" customWidth="1"/>
    <col min="12451" max="12452" width="9.140625" style="128" customWidth="1"/>
    <col min="12453" max="12453" width="8.28125" style="128" customWidth="1"/>
    <col min="12454" max="12455" width="9.140625" style="128" customWidth="1"/>
    <col min="12456" max="12456" width="10.7109375" style="128" customWidth="1"/>
    <col min="12457" max="12694" width="9.140625" style="128" customWidth="1"/>
    <col min="12695" max="12696" width="5.57421875" style="128" customWidth="1"/>
    <col min="12697" max="12697" width="1.421875" style="128" customWidth="1"/>
    <col min="12698" max="12698" width="6.57421875" style="128" customWidth="1"/>
    <col min="12699" max="12699" width="21.57421875" style="128" customWidth="1"/>
    <col min="12700" max="12700" width="9.140625" style="128" customWidth="1"/>
    <col min="12701" max="12701" width="6.140625" style="128" customWidth="1"/>
    <col min="12702" max="12702" width="33.421875" style="128" customWidth="1"/>
    <col min="12703" max="12703" width="9.140625" style="128" customWidth="1"/>
    <col min="12704" max="12704" width="10.28125" style="128" customWidth="1"/>
    <col min="12705" max="12705" width="10.7109375" style="128" customWidth="1"/>
    <col min="12706" max="12706" width="6.7109375" style="128" customWidth="1"/>
    <col min="12707" max="12708" width="9.140625" style="128" customWidth="1"/>
    <col min="12709" max="12709" width="8.28125" style="128" customWidth="1"/>
    <col min="12710" max="12711" width="9.140625" style="128" customWidth="1"/>
    <col min="12712" max="12712" width="10.7109375" style="128" customWidth="1"/>
    <col min="12713" max="12950" width="9.140625" style="128" customWidth="1"/>
    <col min="12951" max="12952" width="5.57421875" style="128" customWidth="1"/>
    <col min="12953" max="12953" width="1.421875" style="128" customWidth="1"/>
    <col min="12954" max="12954" width="6.57421875" style="128" customWidth="1"/>
    <col min="12955" max="12955" width="21.57421875" style="128" customWidth="1"/>
    <col min="12956" max="12956" width="9.140625" style="128" customWidth="1"/>
    <col min="12957" max="12957" width="6.140625" style="128" customWidth="1"/>
    <col min="12958" max="12958" width="33.421875" style="128" customWidth="1"/>
    <col min="12959" max="12959" width="9.140625" style="128" customWidth="1"/>
    <col min="12960" max="12960" width="10.28125" style="128" customWidth="1"/>
    <col min="12961" max="12961" width="10.7109375" style="128" customWidth="1"/>
    <col min="12962" max="12962" width="6.7109375" style="128" customWidth="1"/>
    <col min="12963" max="12964" width="9.140625" style="128" customWidth="1"/>
    <col min="12965" max="12965" width="8.28125" style="128" customWidth="1"/>
    <col min="12966" max="12967" width="9.140625" style="128" customWidth="1"/>
    <col min="12968" max="12968" width="10.7109375" style="128" customWidth="1"/>
    <col min="12969" max="13206" width="9.140625" style="128" customWidth="1"/>
    <col min="13207" max="13208" width="5.57421875" style="128" customWidth="1"/>
    <col min="13209" max="13209" width="1.421875" style="128" customWidth="1"/>
    <col min="13210" max="13210" width="6.57421875" style="128" customWidth="1"/>
    <col min="13211" max="13211" width="21.57421875" style="128" customWidth="1"/>
    <col min="13212" max="13212" width="9.140625" style="128" customWidth="1"/>
    <col min="13213" max="13213" width="6.140625" style="128" customWidth="1"/>
    <col min="13214" max="13214" width="33.421875" style="128" customWidth="1"/>
    <col min="13215" max="13215" width="9.140625" style="128" customWidth="1"/>
    <col min="13216" max="13216" width="10.28125" style="128" customWidth="1"/>
    <col min="13217" max="13217" width="10.7109375" style="128" customWidth="1"/>
    <col min="13218" max="13218" width="6.7109375" style="128" customWidth="1"/>
    <col min="13219" max="13220" width="9.140625" style="128" customWidth="1"/>
    <col min="13221" max="13221" width="8.28125" style="128" customWidth="1"/>
    <col min="13222" max="13223" width="9.140625" style="128" customWidth="1"/>
    <col min="13224" max="13224" width="10.7109375" style="128" customWidth="1"/>
    <col min="13225" max="13462" width="9.140625" style="128" customWidth="1"/>
    <col min="13463" max="13464" width="5.57421875" style="128" customWidth="1"/>
    <col min="13465" max="13465" width="1.421875" style="128" customWidth="1"/>
    <col min="13466" max="13466" width="6.57421875" style="128" customWidth="1"/>
    <col min="13467" max="13467" width="21.57421875" style="128" customWidth="1"/>
    <col min="13468" max="13468" width="9.140625" style="128" customWidth="1"/>
    <col min="13469" max="13469" width="6.140625" style="128" customWidth="1"/>
    <col min="13470" max="13470" width="33.421875" style="128" customWidth="1"/>
    <col min="13471" max="13471" width="9.140625" style="128" customWidth="1"/>
    <col min="13472" max="13472" width="10.28125" style="128" customWidth="1"/>
    <col min="13473" max="13473" width="10.7109375" style="128" customWidth="1"/>
    <col min="13474" max="13474" width="6.7109375" style="128" customWidth="1"/>
    <col min="13475" max="13476" width="9.140625" style="128" customWidth="1"/>
    <col min="13477" max="13477" width="8.28125" style="128" customWidth="1"/>
    <col min="13478" max="13479" width="9.140625" style="128" customWidth="1"/>
    <col min="13480" max="13480" width="10.7109375" style="128" customWidth="1"/>
    <col min="13481" max="13718" width="9.140625" style="128" customWidth="1"/>
    <col min="13719" max="13720" width="5.57421875" style="128" customWidth="1"/>
    <col min="13721" max="13721" width="1.421875" style="128" customWidth="1"/>
    <col min="13722" max="13722" width="6.57421875" style="128" customWidth="1"/>
    <col min="13723" max="13723" width="21.57421875" style="128" customWidth="1"/>
    <col min="13724" max="13724" width="9.140625" style="128" customWidth="1"/>
    <col min="13725" max="13725" width="6.140625" style="128" customWidth="1"/>
    <col min="13726" max="13726" width="33.421875" style="128" customWidth="1"/>
    <col min="13727" max="13727" width="9.140625" style="128" customWidth="1"/>
    <col min="13728" max="13728" width="10.28125" style="128" customWidth="1"/>
    <col min="13729" max="13729" width="10.7109375" style="128" customWidth="1"/>
    <col min="13730" max="13730" width="6.7109375" style="128" customWidth="1"/>
    <col min="13731" max="13732" width="9.140625" style="128" customWidth="1"/>
    <col min="13733" max="13733" width="8.28125" style="128" customWidth="1"/>
    <col min="13734" max="13735" width="9.140625" style="128" customWidth="1"/>
    <col min="13736" max="13736" width="10.7109375" style="128" customWidth="1"/>
    <col min="13737" max="13974" width="9.140625" style="128" customWidth="1"/>
    <col min="13975" max="13976" width="5.57421875" style="128" customWidth="1"/>
    <col min="13977" max="13977" width="1.421875" style="128" customWidth="1"/>
    <col min="13978" max="13978" width="6.57421875" style="128" customWidth="1"/>
    <col min="13979" max="13979" width="21.57421875" style="128" customWidth="1"/>
    <col min="13980" max="13980" width="9.140625" style="128" customWidth="1"/>
    <col min="13981" max="13981" width="6.140625" style="128" customWidth="1"/>
    <col min="13982" max="13982" width="33.421875" style="128" customWidth="1"/>
    <col min="13983" max="13983" width="9.140625" style="128" customWidth="1"/>
    <col min="13984" max="13984" width="10.28125" style="128" customWidth="1"/>
    <col min="13985" max="13985" width="10.7109375" style="128" customWidth="1"/>
    <col min="13986" max="13986" width="6.7109375" style="128" customWidth="1"/>
    <col min="13987" max="13988" width="9.140625" style="128" customWidth="1"/>
    <col min="13989" max="13989" width="8.28125" style="128" customWidth="1"/>
    <col min="13990" max="13991" width="9.140625" style="128" customWidth="1"/>
    <col min="13992" max="13992" width="10.7109375" style="128" customWidth="1"/>
    <col min="13993" max="14230" width="9.140625" style="128" customWidth="1"/>
    <col min="14231" max="14232" width="5.57421875" style="128" customWidth="1"/>
    <col min="14233" max="14233" width="1.421875" style="128" customWidth="1"/>
    <col min="14234" max="14234" width="6.57421875" style="128" customWidth="1"/>
    <col min="14235" max="14235" width="21.57421875" style="128" customWidth="1"/>
    <col min="14236" max="14236" width="9.140625" style="128" customWidth="1"/>
    <col min="14237" max="14237" width="6.140625" style="128" customWidth="1"/>
    <col min="14238" max="14238" width="33.421875" style="128" customWidth="1"/>
    <col min="14239" max="14239" width="9.140625" style="128" customWidth="1"/>
    <col min="14240" max="14240" width="10.28125" style="128" customWidth="1"/>
    <col min="14241" max="14241" width="10.7109375" style="128" customWidth="1"/>
    <col min="14242" max="14242" width="6.7109375" style="128" customWidth="1"/>
    <col min="14243" max="14244" width="9.140625" style="128" customWidth="1"/>
    <col min="14245" max="14245" width="8.28125" style="128" customWidth="1"/>
    <col min="14246" max="14247" width="9.140625" style="128" customWidth="1"/>
    <col min="14248" max="14248" width="10.7109375" style="128" customWidth="1"/>
    <col min="14249" max="14486" width="9.140625" style="128" customWidth="1"/>
    <col min="14487" max="14488" width="5.57421875" style="128" customWidth="1"/>
    <col min="14489" max="14489" width="1.421875" style="128" customWidth="1"/>
    <col min="14490" max="14490" width="6.57421875" style="128" customWidth="1"/>
    <col min="14491" max="14491" width="21.57421875" style="128" customWidth="1"/>
    <col min="14492" max="14492" width="9.140625" style="128" customWidth="1"/>
    <col min="14493" max="14493" width="6.140625" style="128" customWidth="1"/>
    <col min="14494" max="14494" width="33.421875" style="128" customWidth="1"/>
    <col min="14495" max="14495" width="9.140625" style="128" customWidth="1"/>
    <col min="14496" max="14496" width="10.28125" style="128" customWidth="1"/>
    <col min="14497" max="14497" width="10.7109375" style="128" customWidth="1"/>
    <col min="14498" max="14498" width="6.7109375" style="128" customWidth="1"/>
    <col min="14499" max="14500" width="9.140625" style="128" customWidth="1"/>
    <col min="14501" max="14501" width="8.28125" style="128" customWidth="1"/>
    <col min="14502" max="14503" width="9.140625" style="128" customWidth="1"/>
    <col min="14504" max="14504" width="10.7109375" style="128" customWidth="1"/>
    <col min="14505" max="14742" width="9.140625" style="128" customWidth="1"/>
    <col min="14743" max="14744" width="5.57421875" style="128" customWidth="1"/>
    <col min="14745" max="14745" width="1.421875" style="128" customWidth="1"/>
    <col min="14746" max="14746" width="6.57421875" style="128" customWidth="1"/>
    <col min="14747" max="14747" width="21.57421875" style="128" customWidth="1"/>
    <col min="14748" max="14748" width="9.140625" style="128" customWidth="1"/>
    <col min="14749" max="14749" width="6.140625" style="128" customWidth="1"/>
    <col min="14750" max="14750" width="33.421875" style="128" customWidth="1"/>
    <col min="14751" max="14751" width="9.140625" style="128" customWidth="1"/>
    <col min="14752" max="14752" width="10.28125" style="128" customWidth="1"/>
    <col min="14753" max="14753" width="10.7109375" style="128" customWidth="1"/>
    <col min="14754" max="14754" width="6.7109375" style="128" customWidth="1"/>
    <col min="14755" max="14756" width="9.140625" style="128" customWidth="1"/>
    <col min="14757" max="14757" width="8.28125" style="128" customWidth="1"/>
    <col min="14758" max="14759" width="9.140625" style="128" customWidth="1"/>
    <col min="14760" max="14760" width="10.7109375" style="128" customWidth="1"/>
    <col min="14761" max="14998" width="9.140625" style="128" customWidth="1"/>
    <col min="14999" max="15000" width="5.57421875" style="128" customWidth="1"/>
    <col min="15001" max="15001" width="1.421875" style="128" customWidth="1"/>
    <col min="15002" max="15002" width="6.57421875" style="128" customWidth="1"/>
    <col min="15003" max="15003" width="21.57421875" style="128" customWidth="1"/>
    <col min="15004" max="15004" width="9.140625" style="128" customWidth="1"/>
    <col min="15005" max="15005" width="6.140625" style="128" customWidth="1"/>
    <col min="15006" max="15006" width="33.421875" style="128" customWidth="1"/>
    <col min="15007" max="15007" width="9.140625" style="128" customWidth="1"/>
    <col min="15008" max="15008" width="10.28125" style="128" customWidth="1"/>
    <col min="15009" max="15009" width="10.7109375" style="128" customWidth="1"/>
    <col min="15010" max="15010" width="6.7109375" style="128" customWidth="1"/>
    <col min="15011" max="15012" width="9.140625" style="128" customWidth="1"/>
    <col min="15013" max="15013" width="8.28125" style="128" customWidth="1"/>
    <col min="15014" max="15015" width="9.140625" style="128" customWidth="1"/>
    <col min="15016" max="15016" width="10.7109375" style="128" customWidth="1"/>
    <col min="15017" max="15254" width="9.140625" style="128" customWidth="1"/>
    <col min="15255" max="15256" width="5.57421875" style="128" customWidth="1"/>
    <col min="15257" max="15257" width="1.421875" style="128" customWidth="1"/>
    <col min="15258" max="15258" width="6.57421875" style="128" customWidth="1"/>
    <col min="15259" max="15259" width="21.57421875" style="128" customWidth="1"/>
    <col min="15260" max="15260" width="9.140625" style="128" customWidth="1"/>
    <col min="15261" max="15261" width="6.140625" style="128" customWidth="1"/>
    <col min="15262" max="15262" width="33.421875" style="128" customWidth="1"/>
    <col min="15263" max="15263" width="9.140625" style="128" customWidth="1"/>
    <col min="15264" max="15264" width="10.28125" style="128" customWidth="1"/>
    <col min="15265" max="15265" width="10.7109375" style="128" customWidth="1"/>
    <col min="15266" max="15266" width="6.7109375" style="128" customWidth="1"/>
    <col min="15267" max="15268" width="9.140625" style="128" customWidth="1"/>
    <col min="15269" max="15269" width="8.28125" style="128" customWidth="1"/>
    <col min="15270" max="15271" width="9.140625" style="128" customWidth="1"/>
    <col min="15272" max="15272" width="10.7109375" style="128" customWidth="1"/>
    <col min="15273" max="15510" width="9.140625" style="128" customWidth="1"/>
    <col min="15511" max="15512" width="5.57421875" style="128" customWidth="1"/>
    <col min="15513" max="15513" width="1.421875" style="128" customWidth="1"/>
    <col min="15514" max="15514" width="6.57421875" style="128" customWidth="1"/>
    <col min="15515" max="15515" width="21.57421875" style="128" customWidth="1"/>
    <col min="15516" max="15516" width="9.140625" style="128" customWidth="1"/>
    <col min="15517" max="15517" width="6.140625" style="128" customWidth="1"/>
    <col min="15518" max="15518" width="33.421875" style="128" customWidth="1"/>
    <col min="15519" max="15519" width="9.140625" style="128" customWidth="1"/>
    <col min="15520" max="15520" width="10.28125" style="128" customWidth="1"/>
    <col min="15521" max="15521" width="10.7109375" style="128" customWidth="1"/>
    <col min="15522" max="15522" width="6.7109375" style="128" customWidth="1"/>
    <col min="15523" max="15524" width="9.140625" style="128" customWidth="1"/>
    <col min="15525" max="15525" width="8.28125" style="128" customWidth="1"/>
    <col min="15526" max="15527" width="9.140625" style="128" customWidth="1"/>
    <col min="15528" max="15528" width="10.7109375" style="128" customWidth="1"/>
    <col min="15529" max="15766" width="9.140625" style="128" customWidth="1"/>
    <col min="15767" max="15768" width="5.57421875" style="128" customWidth="1"/>
    <col min="15769" max="15769" width="1.421875" style="128" customWidth="1"/>
    <col min="15770" max="15770" width="6.57421875" style="128" customWidth="1"/>
    <col min="15771" max="15771" width="21.57421875" style="128" customWidth="1"/>
    <col min="15772" max="15772" width="9.140625" style="128" customWidth="1"/>
    <col min="15773" max="15773" width="6.140625" style="128" customWidth="1"/>
    <col min="15774" max="15774" width="33.421875" style="128" customWidth="1"/>
    <col min="15775" max="15775" width="9.140625" style="128" customWidth="1"/>
    <col min="15776" max="15776" width="10.28125" style="128" customWidth="1"/>
    <col min="15777" max="15777" width="10.7109375" style="128" customWidth="1"/>
    <col min="15778" max="15778" width="6.7109375" style="128" customWidth="1"/>
    <col min="15779" max="15780" width="9.140625" style="128" customWidth="1"/>
    <col min="15781" max="15781" width="8.28125" style="128" customWidth="1"/>
    <col min="15782" max="15783" width="9.140625" style="128" customWidth="1"/>
    <col min="15784" max="15784" width="10.7109375" style="128" customWidth="1"/>
    <col min="15785" max="16022" width="9.140625" style="128" customWidth="1"/>
    <col min="16023" max="16024" width="5.57421875" style="128" customWidth="1"/>
    <col min="16025" max="16025" width="1.421875" style="128" customWidth="1"/>
    <col min="16026" max="16026" width="6.57421875" style="128" customWidth="1"/>
    <col min="16027" max="16027" width="21.57421875" style="128" customWidth="1"/>
    <col min="16028" max="16028" width="9.140625" style="128" customWidth="1"/>
    <col min="16029" max="16029" width="6.140625" style="128" customWidth="1"/>
    <col min="16030" max="16030" width="33.421875" style="128" customWidth="1"/>
    <col min="16031" max="16031" width="9.140625" style="128" customWidth="1"/>
    <col min="16032" max="16032" width="10.28125" style="128" customWidth="1"/>
    <col min="16033" max="16033" width="10.7109375" style="128" customWidth="1"/>
    <col min="16034" max="16034" width="6.7109375" style="128" customWidth="1"/>
    <col min="16035" max="16036" width="9.140625" style="128" customWidth="1"/>
    <col min="16037" max="16037" width="8.28125" style="128" customWidth="1"/>
    <col min="16038" max="16039" width="9.140625" style="128" customWidth="1"/>
    <col min="16040" max="16040" width="10.7109375" style="128" customWidth="1"/>
    <col min="16041" max="16384" width="9.140625" style="128" customWidth="1"/>
  </cols>
  <sheetData>
    <row r="1" spans="1:10" ht="12" customHeight="1">
      <c r="A1" s="67"/>
      <c r="C1" s="126"/>
      <c r="D1" s="126"/>
      <c r="E1" s="126"/>
      <c r="F1" s="126"/>
      <c r="G1" s="126"/>
      <c r="H1" s="126"/>
      <c r="I1" s="126"/>
      <c r="J1" s="105"/>
    </row>
    <row r="2" ht="12" customHeight="1">
      <c r="A2" s="21"/>
    </row>
    <row r="3" spans="1:7" ht="12" customHeight="1">
      <c r="A3" s="21"/>
      <c r="C3" s="14" t="s">
        <v>2711</v>
      </c>
      <c r="G3" s="14"/>
    </row>
    <row r="4" spans="1:24" ht="12" customHeight="1">
      <c r="A4" s="21"/>
      <c r="C4" s="14" t="s">
        <v>2885</v>
      </c>
      <c r="D4" s="23"/>
      <c r="E4" s="23"/>
      <c r="F4" s="23"/>
      <c r="G4" s="14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24" ht="12" customHeight="1">
      <c r="A5" s="21"/>
      <c r="C5" s="24"/>
      <c r="D5" s="25"/>
      <c r="E5" s="25"/>
      <c r="F5" s="25"/>
      <c r="G5" s="24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3:24" ht="15.75">
      <c r="C6" s="100" t="s">
        <v>2936</v>
      </c>
      <c r="D6" s="129"/>
      <c r="E6" s="129"/>
      <c r="F6" s="129"/>
      <c r="G6" s="32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</row>
    <row r="7" spans="3:24" ht="12" customHeight="1">
      <c r="C7" s="101" t="s">
        <v>2971</v>
      </c>
      <c r="G7" s="37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</row>
    <row r="8" spans="1:24" ht="12" customHeight="1">
      <c r="A8" s="26"/>
      <c r="D8" s="27"/>
      <c r="E8" s="27"/>
      <c r="F8" s="27"/>
      <c r="H8" s="27"/>
      <c r="I8" s="27"/>
      <c r="J8" s="27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</row>
    <row r="9" spans="4:24" ht="12" customHeight="1">
      <c r="D9" s="36"/>
      <c r="E9" s="36"/>
      <c r="F9" s="36"/>
      <c r="I9" s="36"/>
      <c r="J9" s="36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24">
      <c r="A10" s="93"/>
      <c r="C10" s="79" t="s">
        <v>2939</v>
      </c>
      <c r="D10" s="78"/>
      <c r="E10" s="78"/>
      <c r="F10" s="78"/>
      <c r="G10" s="79" t="s">
        <v>2938</v>
      </c>
      <c r="H10" s="78"/>
      <c r="I10" s="78"/>
      <c r="J10" s="77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</row>
    <row r="11" spans="1:24" ht="12" customHeight="1">
      <c r="A11" s="93"/>
      <c r="B11" s="93"/>
      <c r="C11" s="83" t="s">
        <v>3006</v>
      </c>
      <c r="D11" s="133">
        <v>30001.25</v>
      </c>
      <c r="E11" s="131"/>
      <c r="F11" s="131"/>
      <c r="G11" s="76" t="s">
        <v>3002</v>
      </c>
      <c r="H11" s="131">
        <v>73.47041489863273</v>
      </c>
      <c r="I11" s="121"/>
      <c r="J11" s="111"/>
      <c r="K11" s="130"/>
      <c r="L11" s="131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</row>
    <row r="12" spans="1:24" ht="12" customHeight="1">
      <c r="A12" s="93"/>
      <c r="B12" s="93"/>
      <c r="C12" s="83" t="s">
        <v>3007</v>
      </c>
      <c r="D12" s="133">
        <v>27720.66</v>
      </c>
      <c r="E12" s="131"/>
      <c r="F12" s="131"/>
      <c r="G12" s="76" t="s">
        <v>2997</v>
      </c>
      <c r="H12" s="131">
        <v>71.99358974358975</v>
      </c>
      <c r="I12" s="121"/>
      <c r="J12" s="113"/>
      <c r="K12" s="130"/>
      <c r="L12" s="131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</row>
    <row r="13" spans="2:24" ht="12" customHeight="1">
      <c r="B13" s="93"/>
      <c r="C13" s="83" t="s">
        <v>3008</v>
      </c>
      <c r="D13" s="133">
        <v>11020.19</v>
      </c>
      <c r="E13" s="131"/>
      <c r="F13" s="131"/>
      <c r="G13" s="76" t="s">
        <v>3009</v>
      </c>
      <c r="H13" s="131">
        <v>58.97988505747126</v>
      </c>
      <c r="I13" s="121"/>
      <c r="J13" s="111"/>
      <c r="K13" s="130"/>
      <c r="L13" s="131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</row>
    <row r="14" spans="2:24" ht="12" customHeight="1">
      <c r="B14" s="93"/>
      <c r="C14" s="83" t="s">
        <v>3010</v>
      </c>
      <c r="D14" s="133">
        <v>7159.71</v>
      </c>
      <c r="E14" s="131"/>
      <c r="F14" s="131"/>
      <c r="G14" s="76" t="s">
        <v>3000</v>
      </c>
      <c r="H14" s="131">
        <v>58.1353021978022</v>
      </c>
      <c r="I14" s="121"/>
      <c r="J14" s="111"/>
      <c r="K14" s="130"/>
      <c r="L14" s="131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spans="2:24" ht="12" customHeight="1">
      <c r="B15" s="93"/>
      <c r="C15" s="83" t="s">
        <v>3011</v>
      </c>
      <c r="D15" s="133">
        <v>6558.48</v>
      </c>
      <c r="E15" s="131"/>
      <c r="F15" s="131"/>
      <c r="G15" s="76" t="s">
        <v>3012</v>
      </c>
      <c r="H15" s="131">
        <v>57.109284513357</v>
      </c>
      <c r="I15" s="121"/>
      <c r="J15" s="111"/>
      <c r="K15" s="130"/>
      <c r="L15" s="131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</row>
    <row r="16" spans="2:24" ht="12" customHeight="1">
      <c r="B16" s="93"/>
      <c r="C16" s="83" t="s">
        <v>3002</v>
      </c>
      <c r="D16" s="133">
        <v>6233.23</v>
      </c>
      <c r="E16" s="131"/>
      <c r="F16" s="131"/>
      <c r="G16" s="76" t="s">
        <v>3013</v>
      </c>
      <c r="H16" s="131">
        <v>56.68089349820503</v>
      </c>
      <c r="I16" s="121"/>
      <c r="J16" s="111"/>
      <c r="K16" s="130"/>
      <c r="L16" s="131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</row>
    <row r="17" spans="2:24" ht="12" customHeight="1">
      <c r="B17" s="93"/>
      <c r="C17" s="83" t="s">
        <v>3014</v>
      </c>
      <c r="D17" s="133">
        <v>5455.18</v>
      </c>
      <c r="E17" s="131"/>
      <c r="F17" s="131"/>
      <c r="G17" s="76" t="s">
        <v>3015</v>
      </c>
      <c r="H17" s="131">
        <v>55.24306309099365</v>
      </c>
      <c r="I17" s="121"/>
      <c r="J17" s="111"/>
      <c r="K17" s="130"/>
      <c r="L17" s="131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</row>
    <row r="18" spans="2:24" ht="12" customHeight="1">
      <c r="B18" s="93"/>
      <c r="C18" s="83" t="s">
        <v>3016</v>
      </c>
      <c r="D18" s="133">
        <v>5045.41</v>
      </c>
      <c r="E18" s="131"/>
      <c r="F18" s="131"/>
      <c r="G18" s="76" t="s">
        <v>2998</v>
      </c>
      <c r="H18" s="131">
        <v>54.69888475836431</v>
      </c>
      <c r="I18" s="121"/>
      <c r="J18" s="111"/>
      <c r="K18" s="130"/>
      <c r="L18" s="131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</row>
    <row r="19" spans="2:24" ht="12" customHeight="1">
      <c r="B19" s="93"/>
      <c r="C19" s="83" t="s">
        <v>3017</v>
      </c>
      <c r="D19" s="133">
        <v>4917.86</v>
      </c>
      <c r="E19" s="131"/>
      <c r="F19" s="131"/>
      <c r="G19" s="76" t="s">
        <v>3018</v>
      </c>
      <c r="H19" s="131">
        <v>54.30169920462762</v>
      </c>
      <c r="I19" s="121"/>
      <c r="J19" s="111"/>
      <c r="K19" s="130"/>
      <c r="L19" s="131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</row>
    <row r="20" spans="2:24" ht="12" customHeight="1">
      <c r="B20" s="93"/>
      <c r="C20" s="83" t="s">
        <v>3019</v>
      </c>
      <c r="D20" s="133">
        <v>4609.39</v>
      </c>
      <c r="E20" s="131"/>
      <c r="F20" s="131"/>
      <c r="G20" s="76" t="s">
        <v>3020</v>
      </c>
      <c r="H20" s="131">
        <v>54.00098814229249</v>
      </c>
      <c r="I20" s="121"/>
      <c r="J20" s="111"/>
      <c r="K20" s="130"/>
      <c r="L20" s="131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</row>
    <row r="21" spans="2:24" ht="12" customHeight="1">
      <c r="B21" s="93"/>
      <c r="C21" s="83" t="s">
        <v>3021</v>
      </c>
      <c r="D21" s="133">
        <v>4406.63</v>
      </c>
      <c r="E21" s="131"/>
      <c r="F21" s="131"/>
      <c r="G21" s="76" t="s">
        <v>3022</v>
      </c>
      <c r="H21" s="131">
        <v>53.15339616509587</v>
      </c>
      <c r="I21" s="131"/>
      <c r="J21" s="111"/>
      <c r="K21" s="109"/>
      <c r="L21" s="131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</row>
    <row r="22" spans="2:24" ht="12" customHeight="1">
      <c r="B22" s="129"/>
      <c r="C22" s="83" t="s">
        <v>3023</v>
      </c>
      <c r="D22" s="133">
        <v>4375.79</v>
      </c>
      <c r="E22" s="131"/>
      <c r="F22" s="131"/>
      <c r="G22" s="76" t="s">
        <v>2999</v>
      </c>
      <c r="H22" s="131">
        <v>52.37091503267973</v>
      </c>
      <c r="I22" s="131"/>
      <c r="J22" s="111"/>
      <c r="K22" s="130"/>
      <c r="L22" s="131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</row>
    <row r="23" spans="2:24" ht="12" customHeight="1">
      <c r="B23" s="129"/>
      <c r="C23" s="83" t="s">
        <v>3024</v>
      </c>
      <c r="D23" s="133">
        <v>4367.86</v>
      </c>
      <c r="E23" s="131"/>
      <c r="F23" s="131"/>
      <c r="G23" s="76" t="s">
        <v>3025</v>
      </c>
      <c r="H23" s="131">
        <v>51.762419006479476</v>
      </c>
      <c r="I23" s="131"/>
      <c r="J23" s="111"/>
      <c r="K23" s="130"/>
      <c r="L23" s="131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</row>
    <row r="24" spans="3:24" ht="12" customHeight="1">
      <c r="C24" s="83" t="s">
        <v>3026</v>
      </c>
      <c r="D24" s="133">
        <v>4320.2</v>
      </c>
      <c r="E24" s="121"/>
      <c r="F24" s="121"/>
      <c r="G24" s="76" t="s">
        <v>3027</v>
      </c>
      <c r="H24" s="131">
        <v>51.430243902439024</v>
      </c>
      <c r="I24" s="130"/>
      <c r="J24" s="131"/>
      <c r="K24" s="130"/>
      <c r="L24" s="131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</row>
    <row r="25" spans="3:24" ht="12" customHeight="1">
      <c r="C25" s="83" t="s">
        <v>3028</v>
      </c>
      <c r="D25" s="133">
        <v>4265.34</v>
      </c>
      <c r="E25" s="121"/>
      <c r="F25" s="121"/>
      <c r="G25" s="76" t="s">
        <v>3029</v>
      </c>
      <c r="H25" s="131">
        <v>50.79443447037703</v>
      </c>
      <c r="I25" s="130"/>
      <c r="J25" s="131"/>
      <c r="K25" s="130"/>
      <c r="L25" s="131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</row>
    <row r="26" spans="3:24" ht="12" customHeight="1">
      <c r="C26" s="83" t="s">
        <v>3030</v>
      </c>
      <c r="D26" s="133">
        <v>4234.08</v>
      </c>
      <c r="E26" s="121"/>
      <c r="F26" s="121"/>
      <c r="G26" s="76" t="s">
        <v>3031</v>
      </c>
      <c r="H26" s="131">
        <v>50.554307805596466</v>
      </c>
      <c r="I26" s="130"/>
      <c r="J26" s="131"/>
      <c r="K26" s="130"/>
      <c r="L26" s="131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</row>
    <row r="27" spans="3:24" ht="12" customHeight="1">
      <c r="C27" s="83" t="s">
        <v>3032</v>
      </c>
      <c r="D27" s="133">
        <v>3948.04</v>
      </c>
      <c r="E27" s="121"/>
      <c r="F27" s="121"/>
      <c r="G27" s="76" t="s">
        <v>3033</v>
      </c>
      <c r="H27" s="131">
        <v>50.43627175743964</v>
      </c>
      <c r="I27" s="130"/>
      <c r="J27" s="131"/>
      <c r="K27" s="130"/>
      <c r="L27" s="131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</row>
    <row r="28" spans="3:24" ht="12" customHeight="1">
      <c r="C28" s="83" t="s">
        <v>3034</v>
      </c>
      <c r="D28" s="133">
        <v>3939.71</v>
      </c>
      <c r="E28" s="121"/>
      <c r="F28" s="121"/>
      <c r="G28" s="76" t="s">
        <v>3035</v>
      </c>
      <c r="H28" s="131">
        <v>50.4021840873635</v>
      </c>
      <c r="I28" s="130"/>
      <c r="J28" s="131"/>
      <c r="K28" s="130"/>
      <c r="L28" s="131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</row>
    <row r="29" spans="3:24" ht="12" customHeight="1">
      <c r="C29" s="83" t="s">
        <v>3036</v>
      </c>
      <c r="D29" s="133">
        <v>3799.19</v>
      </c>
      <c r="E29" s="121"/>
      <c r="F29" s="121"/>
      <c r="G29" s="76" t="s">
        <v>3037</v>
      </c>
      <c r="H29" s="131">
        <v>50.14130841121496</v>
      </c>
      <c r="I29" s="130"/>
      <c r="J29" s="131"/>
      <c r="K29" s="130"/>
      <c r="L29" s="131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</row>
    <row r="30" spans="3:24" ht="12" customHeight="1">
      <c r="C30" s="83" t="s">
        <v>3015</v>
      </c>
      <c r="D30" s="133">
        <v>3563.73</v>
      </c>
      <c r="E30" s="121"/>
      <c r="F30" s="121"/>
      <c r="G30" s="76" t="s">
        <v>3038</v>
      </c>
      <c r="H30" s="131">
        <v>49.68645161290323</v>
      </c>
      <c r="I30" s="130"/>
      <c r="J30" s="131"/>
      <c r="K30" s="76"/>
      <c r="L30" s="131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</row>
    <row r="31" spans="3:24" ht="12" customHeight="1">
      <c r="C31" s="130"/>
      <c r="D31" s="131"/>
      <c r="E31" s="121"/>
      <c r="F31" s="121"/>
      <c r="G31" s="76"/>
      <c r="H31" s="131"/>
      <c r="I31" s="130"/>
      <c r="J31" s="131"/>
      <c r="K31" s="76"/>
      <c r="L31" s="131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</row>
    <row r="32" spans="3:24" ht="12" customHeight="1">
      <c r="C32" s="142" t="s">
        <v>2920</v>
      </c>
      <c r="D32" s="144">
        <v>757995.7600000006</v>
      </c>
      <c r="E32" s="121"/>
      <c r="F32" s="121"/>
      <c r="G32" s="142" t="s">
        <v>2920</v>
      </c>
      <c r="H32" s="143">
        <v>18.328059594091673</v>
      </c>
      <c r="I32" s="130"/>
      <c r="J32" s="131"/>
      <c r="K32" s="83"/>
      <c r="L32" s="131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</row>
    <row r="33" spans="3:24" ht="12" customHeight="1">
      <c r="C33" s="72" t="s">
        <v>2973</v>
      </c>
      <c r="D33" s="131"/>
      <c r="E33" s="121"/>
      <c r="F33" s="121"/>
      <c r="G33" s="109"/>
      <c r="H33" s="131"/>
      <c r="I33" s="130"/>
      <c r="J33" s="131"/>
      <c r="K33" s="109"/>
      <c r="L33" s="131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</row>
    <row r="34" spans="2:24" ht="12" customHeight="1">
      <c r="B34" s="129"/>
      <c r="C34" s="85" t="s">
        <v>2903</v>
      </c>
      <c r="D34" s="131"/>
      <c r="E34" s="131"/>
      <c r="F34" s="131"/>
      <c r="G34" s="139"/>
      <c r="H34" s="139"/>
      <c r="I34" s="131"/>
      <c r="J34" s="111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</row>
    <row r="35" spans="2:24" ht="12" customHeight="1">
      <c r="B35" s="129"/>
      <c r="D35" s="131"/>
      <c r="E35" s="139"/>
      <c r="F35" s="139"/>
      <c r="G35" s="109"/>
      <c r="H35" s="131"/>
      <c r="I35" s="139"/>
      <c r="J35" s="13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</row>
    <row r="36" spans="2:24" ht="12" customHeight="1">
      <c r="B36" s="129"/>
      <c r="D36" s="131"/>
      <c r="E36" s="131"/>
      <c r="F36" s="131"/>
      <c r="G36" s="109"/>
      <c r="H36" s="131"/>
      <c r="I36" s="131"/>
      <c r="J36" s="111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</row>
    <row r="37" spans="2:24" ht="12" customHeight="1">
      <c r="B37" s="129"/>
      <c r="E37" s="131"/>
      <c r="F37" s="131"/>
      <c r="G37" s="109"/>
      <c r="H37" s="131"/>
      <c r="I37" s="131"/>
      <c r="J37" s="111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</row>
    <row r="38" spans="1:24" ht="12" customHeight="1">
      <c r="A38" s="104"/>
      <c r="B38" s="129"/>
      <c r="E38" s="131"/>
      <c r="F38" s="131"/>
      <c r="G38" s="109"/>
      <c r="H38" s="131"/>
      <c r="I38" s="131"/>
      <c r="J38" s="111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</row>
    <row r="39" spans="2:24" ht="12" customHeight="1">
      <c r="B39" s="129"/>
      <c r="C39" s="128"/>
      <c r="E39" s="131"/>
      <c r="F39" s="131"/>
      <c r="G39" s="109"/>
      <c r="H39" s="131"/>
      <c r="I39" s="131"/>
      <c r="J39" s="111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</row>
    <row r="40" spans="1:24" ht="12" customHeight="1">
      <c r="A40" s="6" t="s">
        <v>2710</v>
      </c>
      <c r="B40" s="129"/>
      <c r="E40" s="131"/>
      <c r="F40" s="131"/>
      <c r="G40" s="109"/>
      <c r="H40" s="131"/>
      <c r="I40" s="131"/>
      <c r="J40" s="111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</row>
    <row r="41" spans="1:24" ht="12" customHeight="1">
      <c r="A41" s="136" t="s">
        <v>2893</v>
      </c>
      <c r="B41" s="136" t="s">
        <v>2894</v>
      </c>
      <c r="E41" s="131"/>
      <c r="F41" s="131"/>
      <c r="G41" s="109"/>
      <c r="H41" s="131"/>
      <c r="I41" s="131"/>
      <c r="J41" s="113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</row>
    <row r="42" spans="1:24" ht="12" customHeight="1">
      <c r="A42" s="136" t="s">
        <v>2895</v>
      </c>
      <c r="B42" s="136" t="s">
        <v>2896</v>
      </c>
      <c r="E42" s="131"/>
      <c r="F42" s="131"/>
      <c r="G42" s="130"/>
      <c r="H42" s="131"/>
      <c r="I42" s="131"/>
      <c r="J42" s="111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</row>
    <row r="43" spans="2:24" ht="12" customHeight="1">
      <c r="B43" s="129"/>
      <c r="E43" s="131"/>
      <c r="F43" s="131"/>
      <c r="G43" s="130"/>
      <c r="H43" s="131"/>
      <c r="I43" s="131"/>
      <c r="J43" s="111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</row>
    <row r="44" spans="2:24" ht="12" customHeight="1">
      <c r="B44" s="81"/>
      <c r="E44" s="131"/>
      <c r="F44" s="131"/>
      <c r="G44" s="109"/>
      <c r="H44" s="131"/>
      <c r="I44" s="131"/>
      <c r="J44" s="111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</row>
    <row r="45" spans="5:24" ht="12" customHeight="1">
      <c r="E45" s="131"/>
      <c r="F45" s="131"/>
      <c r="G45" s="109"/>
      <c r="H45" s="131"/>
      <c r="I45" s="131"/>
      <c r="J45" s="113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</row>
    <row r="46" spans="5:24" ht="12" customHeight="1">
      <c r="E46" s="131"/>
      <c r="F46" s="131"/>
      <c r="G46" s="109"/>
      <c r="H46" s="131"/>
      <c r="I46" s="131"/>
      <c r="J46" s="111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</row>
    <row r="47" spans="5:24" ht="12" customHeight="1">
      <c r="E47" s="131"/>
      <c r="F47" s="131"/>
      <c r="H47" s="131"/>
      <c r="I47" s="131"/>
      <c r="J47" s="111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</row>
    <row r="48" spans="5:24" ht="12" customHeight="1">
      <c r="E48" s="131"/>
      <c r="F48" s="131"/>
      <c r="G48" s="125"/>
      <c r="I48" s="131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</row>
    <row r="49" spans="5:24" ht="12" customHeight="1">
      <c r="E49" s="28"/>
      <c r="F49" s="29"/>
      <c r="G49" s="37"/>
      <c r="I49" s="28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</row>
    <row r="50" spans="5:14" ht="12" customHeight="1">
      <c r="E50" s="28"/>
      <c r="F50" s="29"/>
      <c r="G50" s="128"/>
      <c r="I50" s="28"/>
      <c r="N50" s="29"/>
    </row>
    <row r="51" spans="5:14" ht="12" customHeight="1">
      <c r="E51" s="28"/>
      <c r="F51" s="29"/>
      <c r="G51" s="85"/>
      <c r="I51" s="28"/>
      <c r="N51" s="29"/>
    </row>
    <row r="52" spans="5:14" ht="12" customHeight="1">
      <c r="E52" s="28"/>
      <c r="F52" s="29"/>
      <c r="I52" s="28"/>
      <c r="N52" s="29"/>
    </row>
    <row r="53" spans="5:14" ht="12" customHeight="1">
      <c r="E53" s="28"/>
      <c r="F53" s="29"/>
      <c r="I53" s="28"/>
      <c r="N53" s="29"/>
    </row>
    <row r="54" spans="5:14" ht="11.25" customHeight="1">
      <c r="E54" s="28"/>
      <c r="F54" s="29"/>
      <c r="I54" s="28"/>
      <c r="N54" s="29"/>
    </row>
    <row r="55" spans="5:14" ht="11.25" customHeight="1">
      <c r="E55" s="28"/>
      <c r="F55" s="29"/>
      <c r="I55" s="28"/>
      <c r="N55" s="29"/>
    </row>
    <row r="56" spans="5:14" ht="11.25" customHeight="1">
      <c r="E56" s="28"/>
      <c r="F56" s="29"/>
      <c r="I56" s="28"/>
      <c r="N56" s="29"/>
    </row>
    <row r="57" spans="5:14" ht="11.25" customHeight="1">
      <c r="E57" s="28"/>
      <c r="F57" s="29"/>
      <c r="I57" s="28"/>
      <c r="N57" s="29"/>
    </row>
    <row r="58" spans="5:14" ht="11.25" customHeight="1">
      <c r="E58" s="28"/>
      <c r="F58" s="29"/>
      <c r="I58" s="28"/>
      <c r="N58" s="29"/>
    </row>
    <row r="59" spans="5:14" ht="11.25" customHeight="1">
      <c r="E59" s="28"/>
      <c r="F59" s="29"/>
      <c r="I59" s="28"/>
      <c r="N59" s="29"/>
    </row>
    <row r="60" spans="5:14" ht="11.25" customHeight="1">
      <c r="E60" s="28"/>
      <c r="F60" s="29"/>
      <c r="I60" s="28"/>
      <c r="N60" s="29"/>
    </row>
    <row r="61" spans="5:14" ht="11.25" customHeight="1">
      <c r="E61" s="28"/>
      <c r="F61" s="29"/>
      <c r="I61" s="28"/>
      <c r="N61" s="29"/>
    </row>
    <row r="62" spans="5:14" ht="11.25" customHeight="1">
      <c r="E62" s="28"/>
      <c r="F62" s="29"/>
      <c r="I62" s="28"/>
      <c r="N62" s="29"/>
    </row>
    <row r="63" spans="5:14" ht="11.25" customHeight="1">
      <c r="E63" s="28"/>
      <c r="F63" s="29"/>
      <c r="I63" s="28"/>
      <c r="N63" s="29"/>
    </row>
    <row r="64" spans="5:14" ht="11.25" customHeight="1">
      <c r="E64" s="28"/>
      <c r="F64" s="29"/>
      <c r="I64" s="28"/>
      <c r="N64" s="29"/>
    </row>
    <row r="65" spans="5:14" ht="11.25" customHeight="1">
      <c r="E65" s="28"/>
      <c r="F65" s="28"/>
      <c r="I65" s="28"/>
      <c r="N65" s="28"/>
    </row>
    <row r="66" spans="5:14" ht="11.25" customHeight="1">
      <c r="E66" s="28"/>
      <c r="F66" s="28"/>
      <c r="I66" s="28"/>
      <c r="N66" s="28"/>
    </row>
    <row r="67" spans="5:14" ht="11.25" customHeight="1">
      <c r="E67" s="28"/>
      <c r="F67" s="28"/>
      <c r="I67" s="28"/>
      <c r="N67" s="28"/>
    </row>
    <row r="68" spans="5:14" ht="11.25" customHeight="1">
      <c r="E68" s="28"/>
      <c r="F68" s="28"/>
      <c r="I68" s="28"/>
      <c r="N68" s="28"/>
    </row>
  </sheetData>
  <hyperlinks>
    <hyperlink ref="B41" r:id="rId1" display="https://tableau.discomap.eea.europa.eu/t/Landonline/views/Natura2000dataviewer/Natura2000dataviewer?:isGuestRedirectFromVizportal=y&amp;:embed=y"/>
  </hyperlinks>
  <printOptions/>
  <pageMargins left="0.75" right="0.75" top="1" bottom="1" header="0.5" footer="0.5"/>
  <pageSetup horizontalDpi="600" verticalDpi="600" orientation="landscape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24"/>
  <sheetViews>
    <sheetView showGridLines="0" workbookViewId="0" topLeftCell="A1"/>
  </sheetViews>
  <sheetFormatPr defaultColWidth="9.140625" defaultRowHeight="12"/>
  <cols>
    <col min="1" max="1" width="8.7109375" style="93" customWidth="1"/>
    <col min="2" max="2" width="60.7109375" style="93" customWidth="1"/>
    <col min="3" max="3" width="12.7109375" style="55" customWidth="1"/>
    <col min="4" max="4" width="12.7109375" style="54" customWidth="1"/>
    <col min="5" max="6" width="12.7109375" style="35" customWidth="1"/>
    <col min="7" max="8" width="12.7109375" style="12" customWidth="1"/>
    <col min="9" max="15" width="20.7109375" style="93" customWidth="1"/>
    <col min="16" max="16384" width="9.140625" style="93" customWidth="1"/>
  </cols>
  <sheetData>
    <row r="1" spans="1:9" ht="12" customHeight="1">
      <c r="A1" s="1" t="s">
        <v>37</v>
      </c>
      <c r="B1" s="1" t="s">
        <v>36</v>
      </c>
      <c r="C1" s="2" t="s">
        <v>35</v>
      </c>
      <c r="D1" s="2" t="s">
        <v>34</v>
      </c>
      <c r="E1" s="2" t="s">
        <v>33</v>
      </c>
      <c r="F1" s="2" t="s">
        <v>32</v>
      </c>
      <c r="G1" s="2"/>
      <c r="H1" s="67"/>
      <c r="I1" s="4"/>
    </row>
    <row r="2" spans="1:8" ht="12" customHeight="1">
      <c r="A2" s="50" t="s">
        <v>40</v>
      </c>
      <c r="B2" s="49" t="s">
        <v>2372</v>
      </c>
      <c r="C2" s="163">
        <v>99</v>
      </c>
      <c r="D2" s="39"/>
      <c r="E2" s="55">
        <v>6</v>
      </c>
      <c r="F2" s="47"/>
      <c r="G2" s="49"/>
      <c r="H2" s="57"/>
    </row>
    <row r="3" spans="1:9" ht="12" customHeight="1">
      <c r="A3" s="50" t="s">
        <v>41</v>
      </c>
      <c r="B3" s="49" t="s">
        <v>42</v>
      </c>
      <c r="C3" s="163">
        <v>77</v>
      </c>
      <c r="D3" s="39"/>
      <c r="E3" s="55">
        <v>4</v>
      </c>
      <c r="F3" s="47"/>
      <c r="G3" s="49"/>
      <c r="H3" s="57"/>
      <c r="I3" s="14" t="s">
        <v>2711</v>
      </c>
    </row>
    <row r="4" spans="1:9" ht="12" customHeight="1">
      <c r="A4" s="50" t="s">
        <v>43</v>
      </c>
      <c r="B4" s="49" t="s">
        <v>44</v>
      </c>
      <c r="C4" s="163">
        <v>93</v>
      </c>
      <c r="D4" s="39"/>
      <c r="E4" s="55">
        <v>6</v>
      </c>
      <c r="F4" s="47"/>
      <c r="G4" s="49"/>
      <c r="H4" s="57"/>
      <c r="I4" s="14" t="s">
        <v>2885</v>
      </c>
    </row>
    <row r="5" spans="1:10" s="59" customFormat="1" ht="12" customHeight="1">
      <c r="A5" s="50" t="s">
        <v>45</v>
      </c>
      <c r="B5" s="49" t="s">
        <v>46</v>
      </c>
      <c r="C5" s="163">
        <v>72</v>
      </c>
      <c r="D5" s="40"/>
      <c r="E5" s="55">
        <v>4</v>
      </c>
      <c r="F5" s="47"/>
      <c r="G5" s="49"/>
      <c r="H5" s="57"/>
      <c r="I5" s="3"/>
      <c r="J5" s="93"/>
    </row>
    <row r="6" spans="1:9" ht="15.75">
      <c r="A6" s="50" t="s">
        <v>47</v>
      </c>
      <c r="B6" s="49" t="s">
        <v>48</v>
      </c>
      <c r="C6" s="163">
        <v>92</v>
      </c>
      <c r="D6" s="39"/>
      <c r="E6" s="55">
        <v>6</v>
      </c>
      <c r="F6" s="47"/>
      <c r="G6" s="49"/>
      <c r="H6" s="57"/>
      <c r="I6" s="98" t="s">
        <v>2982</v>
      </c>
    </row>
    <row r="7" spans="1:9" ht="12" customHeight="1">
      <c r="A7" s="50" t="s">
        <v>49</v>
      </c>
      <c r="B7" s="49" t="s">
        <v>50</v>
      </c>
      <c r="C7" s="163">
        <v>65</v>
      </c>
      <c r="D7" s="39"/>
      <c r="E7" s="55">
        <v>4</v>
      </c>
      <c r="F7" s="47"/>
      <c r="G7" s="49"/>
      <c r="H7" s="57"/>
      <c r="I7" s="99" t="s">
        <v>2886</v>
      </c>
    </row>
    <row r="8" spans="1:11" ht="12" customHeight="1">
      <c r="A8" s="50" t="s">
        <v>51</v>
      </c>
      <c r="B8" s="49" t="s">
        <v>52</v>
      </c>
      <c r="C8" s="163">
        <v>94</v>
      </c>
      <c r="D8" s="39"/>
      <c r="E8" s="55">
        <v>6</v>
      </c>
      <c r="F8" s="47"/>
      <c r="G8" s="49"/>
      <c r="H8" s="57"/>
      <c r="I8" s="3"/>
      <c r="K8" s="16"/>
    </row>
    <row r="9" spans="1:11" ht="12" customHeight="1">
      <c r="A9" s="50" t="s">
        <v>53</v>
      </c>
      <c r="B9" s="49" t="s">
        <v>54</v>
      </c>
      <c r="C9" s="163">
        <v>100</v>
      </c>
      <c r="D9" s="39"/>
      <c r="E9" s="55">
        <v>6</v>
      </c>
      <c r="F9" s="47"/>
      <c r="G9" s="49"/>
      <c r="H9" s="57"/>
      <c r="I9" s="16"/>
      <c r="K9" s="15"/>
    </row>
    <row r="10" spans="1:11" ht="12" customHeight="1">
      <c r="A10" s="50" t="s">
        <v>55</v>
      </c>
      <c r="B10" s="49" t="s">
        <v>56</v>
      </c>
      <c r="C10" s="163">
        <v>91</v>
      </c>
      <c r="D10" s="39"/>
      <c r="E10" s="55">
        <v>5</v>
      </c>
      <c r="F10" s="47"/>
      <c r="G10" s="49"/>
      <c r="H10" s="57"/>
      <c r="K10" s="17"/>
    </row>
    <row r="11" spans="1:11" ht="12" customHeight="1">
      <c r="A11" s="50" t="s">
        <v>57</v>
      </c>
      <c r="B11" s="49" t="s">
        <v>58</v>
      </c>
      <c r="C11" s="163">
        <v>66</v>
      </c>
      <c r="D11" s="39"/>
      <c r="E11" s="55">
        <v>4</v>
      </c>
      <c r="F11" s="47"/>
      <c r="G11" s="49"/>
      <c r="H11" s="57"/>
      <c r="K11" s="16"/>
    </row>
    <row r="12" spans="1:11" ht="12" customHeight="1">
      <c r="A12" s="50" t="s">
        <v>59</v>
      </c>
      <c r="B12" s="49" t="s">
        <v>60</v>
      </c>
      <c r="C12" s="163">
        <v>91</v>
      </c>
      <c r="D12" s="39"/>
      <c r="E12" s="55">
        <v>5</v>
      </c>
      <c r="F12" s="47"/>
      <c r="G12" s="49"/>
      <c r="H12" s="57"/>
      <c r="K12" s="15"/>
    </row>
    <row r="13" spans="1:11" ht="12" customHeight="1">
      <c r="A13" s="50" t="s">
        <v>61</v>
      </c>
      <c r="B13" s="49" t="s">
        <v>62</v>
      </c>
      <c r="C13" s="163">
        <v>97</v>
      </c>
      <c r="D13" s="39"/>
      <c r="E13" s="55">
        <v>6</v>
      </c>
      <c r="F13" s="47"/>
      <c r="G13" s="49"/>
      <c r="H13" s="57"/>
      <c r="K13" s="17"/>
    </row>
    <row r="14" spans="1:13" ht="12" customHeight="1">
      <c r="A14" s="50" t="s">
        <v>63</v>
      </c>
      <c r="B14" s="49" t="s">
        <v>64</v>
      </c>
      <c r="C14" s="163">
        <v>88</v>
      </c>
      <c r="D14" s="39"/>
      <c r="E14" s="55">
        <v>5</v>
      </c>
      <c r="F14" s="47"/>
      <c r="G14" s="49"/>
      <c r="H14" s="57"/>
      <c r="K14" s="16"/>
      <c r="M14" s="114"/>
    </row>
    <row r="15" spans="1:11" ht="12" customHeight="1">
      <c r="A15" s="50" t="s">
        <v>65</v>
      </c>
      <c r="B15" s="49" t="s">
        <v>66</v>
      </c>
      <c r="C15" s="163">
        <v>98</v>
      </c>
      <c r="D15" s="39"/>
      <c r="E15" s="55">
        <v>6</v>
      </c>
      <c r="F15" s="47"/>
      <c r="G15" s="49"/>
      <c r="H15" s="57"/>
      <c r="J15" s="114"/>
      <c r="K15" s="114"/>
    </row>
    <row r="16" spans="1:11" ht="12" customHeight="1">
      <c r="A16" s="50" t="s">
        <v>67</v>
      </c>
      <c r="B16" s="49" t="s">
        <v>68</v>
      </c>
      <c r="C16" s="163">
        <v>98</v>
      </c>
      <c r="D16" s="39"/>
      <c r="E16" s="55">
        <v>6</v>
      </c>
      <c r="F16" s="47"/>
      <c r="G16" s="49"/>
      <c r="H16" s="57"/>
      <c r="J16" s="118"/>
      <c r="K16" s="48"/>
    </row>
    <row r="17" spans="1:13" ht="12" customHeight="1">
      <c r="A17" s="50" t="s">
        <v>69</v>
      </c>
      <c r="B17" s="49" t="s">
        <v>70</v>
      </c>
      <c r="C17" s="163">
        <v>87</v>
      </c>
      <c r="D17" s="39"/>
      <c r="E17" s="55">
        <v>5</v>
      </c>
      <c r="F17" s="47"/>
      <c r="G17" s="49"/>
      <c r="H17" s="57"/>
      <c r="I17" s="165" t="s">
        <v>3057</v>
      </c>
      <c r="J17" s="44"/>
      <c r="K17" s="48"/>
      <c r="M17" s="124"/>
    </row>
    <row r="18" spans="1:14" ht="12" customHeight="1">
      <c r="A18" s="50" t="s">
        <v>71</v>
      </c>
      <c r="B18" s="49" t="s">
        <v>72</v>
      </c>
      <c r="C18" s="163">
        <v>85</v>
      </c>
      <c r="D18" s="39"/>
      <c r="E18" s="55">
        <v>5</v>
      </c>
      <c r="F18" s="47"/>
      <c r="G18" s="49"/>
      <c r="H18" s="18" t="s">
        <v>31</v>
      </c>
      <c r="I18" s="166" t="s">
        <v>3058</v>
      </c>
      <c r="J18" s="115">
        <v>1</v>
      </c>
      <c r="M18" s="148"/>
      <c r="N18" s="149"/>
    </row>
    <row r="19" spans="1:14" ht="12" customHeight="1">
      <c r="A19" s="50" t="s">
        <v>73</v>
      </c>
      <c r="B19" s="49" t="s">
        <v>74</v>
      </c>
      <c r="C19" s="163">
        <v>95</v>
      </c>
      <c r="D19" s="39"/>
      <c r="E19" s="55">
        <v>6</v>
      </c>
      <c r="F19" s="47"/>
      <c r="G19" s="49"/>
      <c r="H19" s="57"/>
      <c r="I19" s="166" t="s">
        <v>3059</v>
      </c>
      <c r="J19" s="116">
        <v>2</v>
      </c>
      <c r="M19" s="148"/>
      <c r="N19" s="149"/>
    </row>
    <row r="20" spans="1:14" ht="12" customHeight="1">
      <c r="A20" s="50" t="s">
        <v>75</v>
      </c>
      <c r="B20" s="49" t="s">
        <v>76</v>
      </c>
      <c r="C20" s="163">
        <v>99</v>
      </c>
      <c r="D20" s="39"/>
      <c r="E20" s="55">
        <v>6</v>
      </c>
      <c r="F20" s="47"/>
      <c r="G20" s="49"/>
      <c r="H20" s="57"/>
      <c r="I20" s="166" t="s">
        <v>3060</v>
      </c>
      <c r="J20" s="102">
        <v>3</v>
      </c>
      <c r="M20" s="150"/>
      <c r="N20" s="149"/>
    </row>
    <row r="21" spans="1:14" ht="12" customHeight="1">
      <c r="A21" s="50" t="s">
        <v>77</v>
      </c>
      <c r="B21" s="49" t="s">
        <v>78</v>
      </c>
      <c r="C21" s="163">
        <v>97</v>
      </c>
      <c r="D21" s="39"/>
      <c r="E21" s="55">
        <v>6</v>
      </c>
      <c r="F21" s="47"/>
      <c r="G21" s="49"/>
      <c r="H21" s="57"/>
      <c r="I21" s="166" t="s">
        <v>3061</v>
      </c>
      <c r="J21" s="120">
        <v>4</v>
      </c>
      <c r="M21" s="148"/>
      <c r="N21" s="149"/>
    </row>
    <row r="22" spans="1:14" ht="12" customHeight="1">
      <c r="A22" s="50" t="s">
        <v>79</v>
      </c>
      <c r="B22" s="49" t="s">
        <v>80</v>
      </c>
      <c r="C22" s="163">
        <v>100</v>
      </c>
      <c r="D22" s="39"/>
      <c r="E22" s="55">
        <v>6</v>
      </c>
      <c r="F22" s="47"/>
      <c r="G22" s="49"/>
      <c r="H22" s="57"/>
      <c r="I22" s="166" t="s">
        <v>3062</v>
      </c>
      <c r="J22" s="119">
        <v>5</v>
      </c>
      <c r="M22" s="148"/>
      <c r="N22" s="149"/>
    </row>
    <row r="23" spans="1:10" ht="12" customHeight="1">
      <c r="A23" s="50" t="s">
        <v>81</v>
      </c>
      <c r="B23" s="49" t="s">
        <v>82</v>
      </c>
      <c r="C23" s="163">
        <v>97</v>
      </c>
      <c r="D23" s="39"/>
      <c r="E23" s="55">
        <v>6</v>
      </c>
      <c r="F23" s="47"/>
      <c r="G23" s="49"/>
      <c r="H23" s="93"/>
      <c r="I23" s="166" t="s">
        <v>3063</v>
      </c>
      <c r="J23" s="106">
        <v>6</v>
      </c>
    </row>
    <row r="24" spans="1:11" ht="12" customHeight="1">
      <c r="A24" s="50" t="s">
        <v>83</v>
      </c>
      <c r="B24" s="49" t="s">
        <v>84</v>
      </c>
      <c r="C24" s="163">
        <v>83</v>
      </c>
      <c r="D24" s="39"/>
      <c r="E24" s="55">
        <v>5</v>
      </c>
      <c r="F24" s="47"/>
      <c r="G24" s="49"/>
      <c r="H24" s="93"/>
      <c r="I24" s="93" t="s">
        <v>30</v>
      </c>
      <c r="J24" s="30" t="s">
        <v>9</v>
      </c>
      <c r="K24" s="48"/>
    </row>
    <row r="25" spans="1:8" ht="12" customHeight="1">
      <c r="A25" s="50" t="s">
        <v>85</v>
      </c>
      <c r="B25" s="49" t="s">
        <v>86</v>
      </c>
      <c r="C25" s="163">
        <v>93</v>
      </c>
      <c r="D25" s="39"/>
      <c r="E25" s="55">
        <v>6</v>
      </c>
      <c r="F25" s="47"/>
      <c r="G25" s="49"/>
      <c r="H25" s="93"/>
    </row>
    <row r="26" spans="1:9" ht="12" customHeight="1">
      <c r="A26" s="50" t="s">
        <v>87</v>
      </c>
      <c r="B26" s="49" t="s">
        <v>88</v>
      </c>
      <c r="C26" s="163">
        <v>93</v>
      </c>
      <c r="D26" s="39"/>
      <c r="E26" s="55">
        <v>6</v>
      </c>
      <c r="F26" s="47"/>
      <c r="G26" s="49"/>
      <c r="H26" s="59" t="s">
        <v>2328</v>
      </c>
      <c r="I26" s="20"/>
    </row>
    <row r="27" spans="1:13" ht="12" customHeight="1">
      <c r="A27" s="50" t="s">
        <v>89</v>
      </c>
      <c r="B27" s="49" t="s">
        <v>90</v>
      </c>
      <c r="C27" s="163">
        <v>95</v>
      </c>
      <c r="D27" s="39"/>
      <c r="E27" s="55">
        <v>6</v>
      </c>
      <c r="F27" s="47"/>
      <c r="G27" s="49"/>
      <c r="H27" s="58"/>
      <c r="I27" s="167" t="s">
        <v>3064</v>
      </c>
      <c r="J27" s="95"/>
      <c r="K27" s="95"/>
      <c r="L27" s="95"/>
      <c r="M27" s="95"/>
    </row>
    <row r="28" spans="1:13" ht="12" customHeight="1">
      <c r="A28" s="50" t="s">
        <v>91</v>
      </c>
      <c r="B28" s="49" t="s">
        <v>92</v>
      </c>
      <c r="C28" s="163">
        <v>97</v>
      </c>
      <c r="D28" s="39"/>
      <c r="E28" s="55">
        <v>6</v>
      </c>
      <c r="F28" s="47"/>
      <c r="G28" s="49"/>
      <c r="H28" s="58"/>
      <c r="J28" s="95"/>
      <c r="K28" s="95"/>
      <c r="L28" s="95"/>
      <c r="M28" s="95"/>
    </row>
    <row r="29" spans="1:13" ht="12" customHeight="1">
      <c r="A29" s="50" t="s">
        <v>93</v>
      </c>
      <c r="B29" s="49" t="s">
        <v>94</v>
      </c>
      <c r="C29" s="163">
        <v>99</v>
      </c>
      <c r="D29" s="39"/>
      <c r="E29" s="55">
        <v>6</v>
      </c>
      <c r="F29" s="47"/>
      <c r="G29" s="49"/>
      <c r="H29" s="57"/>
      <c r="I29" s="95"/>
      <c r="J29" s="95"/>
      <c r="K29" s="95"/>
      <c r="L29" s="95"/>
      <c r="M29" s="95"/>
    </row>
    <row r="30" spans="1:13" ht="12" customHeight="1">
      <c r="A30" s="50" t="s">
        <v>95</v>
      </c>
      <c r="B30" s="49" t="s">
        <v>96</v>
      </c>
      <c r="C30" s="163">
        <v>82</v>
      </c>
      <c r="D30" s="39"/>
      <c r="E30" s="55">
        <v>5</v>
      </c>
      <c r="F30" s="47"/>
      <c r="G30" s="49"/>
      <c r="H30" s="18" t="s">
        <v>28</v>
      </c>
      <c r="L30" s="19"/>
      <c r="M30" s="19"/>
    </row>
    <row r="31" spans="1:13" ht="12" customHeight="1">
      <c r="A31" s="50" t="s">
        <v>97</v>
      </c>
      <c r="B31" s="49" t="s">
        <v>98</v>
      </c>
      <c r="C31" s="163">
        <v>70</v>
      </c>
      <c r="D31" s="39"/>
      <c r="E31" s="55">
        <v>4</v>
      </c>
      <c r="F31" s="47"/>
      <c r="G31" s="49"/>
      <c r="H31" s="57"/>
      <c r="I31" s="85" t="s">
        <v>2904</v>
      </c>
      <c r="K31" s="43"/>
      <c r="L31" s="19"/>
      <c r="M31" s="19"/>
    </row>
    <row r="32" spans="1:13" ht="12" customHeight="1">
      <c r="A32" s="50" t="s">
        <v>99</v>
      </c>
      <c r="B32" s="49" t="s">
        <v>100</v>
      </c>
      <c r="C32" s="163">
        <v>94</v>
      </c>
      <c r="D32" s="39"/>
      <c r="E32" s="55">
        <v>6</v>
      </c>
      <c r="F32" s="47"/>
      <c r="G32" s="49"/>
      <c r="H32" s="57"/>
      <c r="K32" s="5"/>
      <c r="L32" s="19"/>
      <c r="M32" s="19"/>
    </row>
    <row r="33" spans="1:13" ht="12" customHeight="1">
      <c r="A33" s="50" t="s">
        <v>101</v>
      </c>
      <c r="B33" s="49" t="s">
        <v>102</v>
      </c>
      <c r="C33" s="163">
        <v>96</v>
      </c>
      <c r="D33" s="39"/>
      <c r="E33" s="55">
        <v>6</v>
      </c>
      <c r="F33" s="47"/>
      <c r="G33" s="49"/>
      <c r="H33" s="18" t="s">
        <v>26</v>
      </c>
      <c r="I33" s="136" t="s">
        <v>2893</v>
      </c>
      <c r="J33" s="136" t="s">
        <v>2898</v>
      </c>
      <c r="K33" s="136"/>
      <c r="L33" s="19"/>
      <c r="M33" s="19"/>
    </row>
    <row r="34" spans="1:8" ht="12" customHeight="1">
      <c r="A34" s="50" t="s">
        <v>103</v>
      </c>
      <c r="B34" s="49" t="s">
        <v>104</v>
      </c>
      <c r="C34" s="163">
        <v>97</v>
      </c>
      <c r="D34" s="39"/>
      <c r="E34" s="55">
        <v>6</v>
      </c>
      <c r="F34" s="47"/>
      <c r="G34" s="49"/>
      <c r="H34" s="57"/>
    </row>
    <row r="35" spans="1:8" ht="12" customHeight="1">
      <c r="A35" s="50" t="s">
        <v>105</v>
      </c>
      <c r="B35" s="49" t="s">
        <v>106</v>
      </c>
      <c r="C35" s="163">
        <v>99</v>
      </c>
      <c r="D35" s="39"/>
      <c r="E35" s="55">
        <v>6</v>
      </c>
      <c r="F35" s="47"/>
      <c r="G35" s="49"/>
      <c r="H35" s="57"/>
    </row>
    <row r="36" spans="1:8" ht="12" customHeight="1">
      <c r="A36" s="50" t="s">
        <v>107</v>
      </c>
      <c r="B36" s="49" t="s">
        <v>2373</v>
      </c>
      <c r="C36" s="163">
        <v>69</v>
      </c>
      <c r="D36" s="39"/>
      <c r="E36" s="55">
        <v>4</v>
      </c>
      <c r="F36" s="47"/>
      <c r="G36" s="49"/>
      <c r="H36" s="57"/>
    </row>
    <row r="37" spans="1:8" ht="12" customHeight="1">
      <c r="A37" s="50" t="s">
        <v>108</v>
      </c>
      <c r="B37" s="49" t="s">
        <v>2374</v>
      </c>
      <c r="C37" s="163">
        <v>53</v>
      </c>
      <c r="D37" s="39"/>
      <c r="E37" s="55">
        <v>4</v>
      </c>
      <c r="F37" s="47"/>
      <c r="G37" s="49"/>
      <c r="H37" s="57"/>
    </row>
    <row r="38" spans="1:8" ht="12" customHeight="1">
      <c r="A38" s="50" t="s">
        <v>109</v>
      </c>
      <c r="B38" s="49" t="s">
        <v>110</v>
      </c>
      <c r="C38" s="163">
        <v>92</v>
      </c>
      <c r="D38" s="39"/>
      <c r="E38" s="55">
        <v>6</v>
      </c>
      <c r="F38" s="47"/>
      <c r="G38" s="49"/>
      <c r="H38" s="57"/>
    </row>
    <row r="39" spans="1:11" ht="12" customHeight="1">
      <c r="A39" s="50" t="s">
        <v>111</v>
      </c>
      <c r="B39" s="49" t="s">
        <v>112</v>
      </c>
      <c r="C39" s="163">
        <v>69</v>
      </c>
      <c r="D39" s="39"/>
      <c r="E39" s="55">
        <v>4</v>
      </c>
      <c r="F39" s="47"/>
      <c r="G39" s="49"/>
      <c r="H39" s="57"/>
      <c r="I39" s="8"/>
      <c r="J39" s="5"/>
      <c r="K39" s="5"/>
    </row>
    <row r="40" spans="1:11" ht="12" customHeight="1">
      <c r="A40" s="50" t="s">
        <v>113</v>
      </c>
      <c r="B40" s="49" t="s">
        <v>114</v>
      </c>
      <c r="C40" s="163">
        <v>69</v>
      </c>
      <c r="D40" s="39"/>
      <c r="E40" s="55">
        <v>4</v>
      </c>
      <c r="F40" s="47"/>
      <c r="G40" s="49"/>
      <c r="H40" s="57"/>
      <c r="I40" s="5"/>
      <c r="J40" s="5"/>
      <c r="K40" s="5"/>
    </row>
    <row r="41" spans="1:11" ht="12" customHeight="1">
      <c r="A41" s="50" t="s">
        <v>115</v>
      </c>
      <c r="B41" s="49" t="s">
        <v>116</v>
      </c>
      <c r="C41" s="163">
        <v>73</v>
      </c>
      <c r="D41" s="39"/>
      <c r="E41" s="55">
        <v>4</v>
      </c>
      <c r="F41" s="47"/>
      <c r="G41" s="49"/>
      <c r="H41" s="57"/>
      <c r="J41" s="5"/>
      <c r="K41" s="5"/>
    </row>
    <row r="42" spans="1:11" ht="12" customHeight="1">
      <c r="A42" s="50" t="s">
        <v>117</v>
      </c>
      <c r="B42" s="49" t="s">
        <v>118</v>
      </c>
      <c r="C42" s="163">
        <v>72</v>
      </c>
      <c r="D42" s="39"/>
      <c r="E42" s="55">
        <v>4</v>
      </c>
      <c r="F42" s="47"/>
      <c r="G42" s="49"/>
      <c r="H42" s="57"/>
      <c r="I42" s="4"/>
      <c r="J42" s="5"/>
      <c r="K42" s="5"/>
    </row>
    <row r="43" spans="1:11" ht="12" customHeight="1">
      <c r="A43" s="50" t="s">
        <v>119</v>
      </c>
      <c r="B43" s="49" t="s">
        <v>120</v>
      </c>
      <c r="C43" s="163">
        <v>77</v>
      </c>
      <c r="D43" s="39"/>
      <c r="E43" s="55">
        <v>4</v>
      </c>
      <c r="F43" s="47"/>
      <c r="G43" s="49"/>
      <c r="H43" s="57"/>
      <c r="J43" s="5"/>
      <c r="K43" s="5"/>
    </row>
    <row r="44" spans="1:11" ht="12" customHeight="1">
      <c r="A44" s="50" t="s">
        <v>121</v>
      </c>
      <c r="B44" s="49" t="s">
        <v>122</v>
      </c>
      <c r="C44" s="163">
        <v>95</v>
      </c>
      <c r="D44" s="39"/>
      <c r="E44" s="55">
        <v>6</v>
      </c>
      <c r="F44" s="47"/>
      <c r="G44" s="49"/>
      <c r="H44" s="57"/>
      <c r="I44" s="7"/>
      <c r="J44" s="5"/>
      <c r="K44" s="5"/>
    </row>
    <row r="45" spans="1:11" ht="12" customHeight="1">
      <c r="A45" s="50" t="s">
        <v>123</v>
      </c>
      <c r="B45" s="49" t="s">
        <v>124</v>
      </c>
      <c r="C45" s="163">
        <v>65</v>
      </c>
      <c r="D45" s="39"/>
      <c r="E45" s="55">
        <v>4</v>
      </c>
      <c r="F45" s="47"/>
      <c r="G45" s="49"/>
      <c r="H45" s="57"/>
      <c r="J45" s="5"/>
      <c r="K45" s="5"/>
    </row>
    <row r="46" spans="1:11" ht="12" customHeight="1">
      <c r="A46" s="50" t="s">
        <v>125</v>
      </c>
      <c r="B46" s="49" t="s">
        <v>126</v>
      </c>
      <c r="C46" s="163">
        <v>7</v>
      </c>
      <c r="D46" s="39"/>
      <c r="E46" s="55">
        <v>2</v>
      </c>
      <c r="F46" s="47"/>
      <c r="G46" s="49"/>
      <c r="H46" s="57"/>
      <c r="I46" s="9"/>
      <c r="J46" s="5"/>
      <c r="K46" s="5"/>
    </row>
    <row r="47" spans="1:10" ht="12" customHeight="1">
      <c r="A47" s="50" t="s">
        <v>127</v>
      </c>
      <c r="B47" s="49" t="s">
        <v>128</v>
      </c>
      <c r="C47" s="163">
        <v>3</v>
      </c>
      <c r="D47" s="39"/>
      <c r="E47" s="55">
        <v>1</v>
      </c>
      <c r="F47" s="47"/>
      <c r="G47" s="49"/>
      <c r="H47" s="57"/>
      <c r="I47" s="10"/>
      <c r="J47" s="5"/>
    </row>
    <row r="48" spans="1:10" ht="12" customHeight="1">
      <c r="A48" s="50" t="s">
        <v>129</v>
      </c>
      <c r="B48" s="49" t="s">
        <v>130</v>
      </c>
      <c r="C48" s="163">
        <v>4</v>
      </c>
      <c r="D48" s="39"/>
      <c r="E48" s="55">
        <v>1</v>
      </c>
      <c r="F48" s="47"/>
      <c r="G48" s="49"/>
      <c r="H48" s="57"/>
      <c r="I48" s="5"/>
      <c r="J48" s="5"/>
    </row>
    <row r="49" spans="1:8" ht="12" customHeight="1">
      <c r="A49" s="50" t="s">
        <v>131</v>
      </c>
      <c r="B49" s="49" t="s">
        <v>132</v>
      </c>
      <c r="C49" s="163">
        <v>6</v>
      </c>
      <c r="D49" s="39"/>
      <c r="E49" s="55">
        <v>1</v>
      </c>
      <c r="F49" s="47"/>
      <c r="G49" s="49"/>
      <c r="H49" s="57"/>
    </row>
    <row r="50" spans="1:8" ht="12" customHeight="1">
      <c r="A50" s="50" t="s">
        <v>133</v>
      </c>
      <c r="B50" s="49" t="s">
        <v>134</v>
      </c>
      <c r="C50" s="163">
        <v>5</v>
      </c>
      <c r="D50" s="39"/>
      <c r="E50" s="55">
        <v>1</v>
      </c>
      <c r="F50" s="47"/>
      <c r="G50" s="49"/>
      <c r="H50" s="57"/>
    </row>
    <row r="51" spans="1:8" ht="12" customHeight="1">
      <c r="A51" s="50" t="s">
        <v>135</v>
      </c>
      <c r="B51" s="49" t="s">
        <v>136</v>
      </c>
      <c r="C51" s="163">
        <v>10</v>
      </c>
      <c r="D51" s="39"/>
      <c r="E51" s="55">
        <v>2</v>
      </c>
      <c r="F51" s="47"/>
      <c r="G51" s="49"/>
      <c r="H51" s="57"/>
    </row>
    <row r="52" spans="1:8" ht="12" customHeight="1">
      <c r="A52" s="50" t="s">
        <v>137</v>
      </c>
      <c r="B52" s="49" t="s">
        <v>138</v>
      </c>
      <c r="C52" s="163">
        <v>15</v>
      </c>
      <c r="D52" s="39"/>
      <c r="E52" s="55">
        <v>2</v>
      </c>
      <c r="F52" s="47"/>
      <c r="G52" s="49"/>
      <c r="H52" s="57"/>
    </row>
    <row r="53" spans="1:8" ht="12" customHeight="1">
      <c r="A53" s="50" t="s">
        <v>139</v>
      </c>
      <c r="B53" s="49" t="s">
        <v>140</v>
      </c>
      <c r="C53" s="163">
        <v>10</v>
      </c>
      <c r="D53" s="39"/>
      <c r="E53" s="55">
        <v>2</v>
      </c>
      <c r="F53" s="47"/>
      <c r="G53" s="49"/>
      <c r="H53" s="57"/>
    </row>
    <row r="54" spans="1:8" ht="12" customHeight="1">
      <c r="A54" s="50" t="s">
        <v>141</v>
      </c>
      <c r="B54" s="49" t="s">
        <v>142</v>
      </c>
      <c r="C54" s="163">
        <v>12</v>
      </c>
      <c r="D54" s="39"/>
      <c r="E54" s="55">
        <v>2</v>
      </c>
      <c r="F54" s="47"/>
      <c r="G54" s="49"/>
      <c r="H54" s="57"/>
    </row>
    <row r="55" spans="1:8" ht="12" customHeight="1">
      <c r="A55" s="50" t="s">
        <v>143</v>
      </c>
      <c r="B55" s="49" t="s">
        <v>144</v>
      </c>
      <c r="C55" s="163">
        <v>6</v>
      </c>
      <c r="D55" s="39"/>
      <c r="E55" s="55">
        <v>1</v>
      </c>
      <c r="F55" s="47"/>
      <c r="G55" s="49"/>
      <c r="H55" s="57"/>
    </row>
    <row r="56" spans="1:8" ht="12" customHeight="1">
      <c r="A56" s="50" t="s">
        <v>145</v>
      </c>
      <c r="B56" s="49" t="s">
        <v>146</v>
      </c>
      <c r="C56" s="163">
        <v>13</v>
      </c>
      <c r="D56" s="39"/>
      <c r="E56" s="55">
        <v>2</v>
      </c>
      <c r="F56" s="47"/>
      <c r="G56" s="49"/>
      <c r="H56" s="57"/>
    </row>
    <row r="57" spans="1:8" ht="12" customHeight="1">
      <c r="A57" s="50" t="s">
        <v>147</v>
      </c>
      <c r="B57" s="49" t="s">
        <v>148</v>
      </c>
      <c r="C57" s="163">
        <v>3</v>
      </c>
      <c r="D57" s="39"/>
      <c r="E57" s="55">
        <v>1</v>
      </c>
      <c r="F57" s="47"/>
      <c r="G57" s="49"/>
      <c r="H57" s="57"/>
    </row>
    <row r="58" spans="1:11" ht="12" customHeight="1">
      <c r="A58" s="50" t="s">
        <v>149</v>
      </c>
      <c r="B58" s="49" t="s">
        <v>150</v>
      </c>
      <c r="C58" s="163">
        <v>9</v>
      </c>
      <c r="D58" s="39"/>
      <c r="E58" s="55">
        <v>2</v>
      </c>
      <c r="F58" s="47"/>
      <c r="G58" s="49"/>
      <c r="H58" s="57"/>
      <c r="K58" s="5"/>
    </row>
    <row r="59" spans="1:11" ht="12" customHeight="1">
      <c r="A59" s="50" t="s">
        <v>151</v>
      </c>
      <c r="B59" s="49" t="s">
        <v>152</v>
      </c>
      <c r="C59" s="163">
        <v>9</v>
      </c>
      <c r="D59" s="39"/>
      <c r="E59" s="55">
        <v>2</v>
      </c>
      <c r="F59" s="47"/>
      <c r="G59" s="49"/>
      <c r="H59" s="57"/>
      <c r="K59" s="5"/>
    </row>
    <row r="60" spans="1:11" ht="12" customHeight="1">
      <c r="A60" s="50" t="s">
        <v>153</v>
      </c>
      <c r="B60" s="49" t="s">
        <v>154</v>
      </c>
      <c r="C60" s="163">
        <v>5</v>
      </c>
      <c r="D60" s="39"/>
      <c r="E60" s="55">
        <v>1</v>
      </c>
      <c r="F60" s="47"/>
      <c r="G60" s="49"/>
      <c r="H60" s="57"/>
      <c r="I60" s="5"/>
      <c r="J60" s="5"/>
      <c r="K60" s="5"/>
    </row>
    <row r="61" spans="1:11" ht="12" customHeight="1">
      <c r="A61" s="50" t="s">
        <v>155</v>
      </c>
      <c r="B61" s="49" t="s">
        <v>156</v>
      </c>
      <c r="C61" s="163">
        <v>13</v>
      </c>
      <c r="D61" s="39"/>
      <c r="E61" s="55">
        <v>2</v>
      </c>
      <c r="F61" s="47"/>
      <c r="G61" s="49"/>
      <c r="H61" s="57"/>
      <c r="I61" s="5"/>
      <c r="J61" s="5"/>
      <c r="K61" s="5"/>
    </row>
    <row r="62" spans="1:10" ht="12" customHeight="1">
      <c r="A62" s="50" t="s">
        <v>157</v>
      </c>
      <c r="B62" s="49" t="s">
        <v>158</v>
      </c>
      <c r="C62" s="163">
        <v>5</v>
      </c>
      <c r="D62" s="39"/>
      <c r="E62" s="55">
        <v>1</v>
      </c>
      <c r="F62" s="47"/>
      <c r="G62" s="49"/>
      <c r="H62" s="57"/>
      <c r="I62" s="5"/>
      <c r="J62" s="5"/>
    </row>
    <row r="63" spans="1:10" ht="12" customHeight="1">
      <c r="A63" s="50" t="s">
        <v>159</v>
      </c>
      <c r="B63" s="49" t="s">
        <v>160</v>
      </c>
      <c r="C63" s="163">
        <v>11</v>
      </c>
      <c r="D63" s="39"/>
      <c r="E63" s="55">
        <v>2</v>
      </c>
      <c r="F63" s="47"/>
      <c r="G63" s="49"/>
      <c r="H63" s="57"/>
      <c r="I63" s="5"/>
      <c r="J63" s="5"/>
    </row>
    <row r="64" spans="1:8" ht="12" customHeight="1">
      <c r="A64" s="50" t="s">
        <v>161</v>
      </c>
      <c r="B64" s="49" t="s">
        <v>162</v>
      </c>
      <c r="C64" s="163">
        <v>35</v>
      </c>
      <c r="D64" s="39"/>
      <c r="E64" s="55">
        <v>4</v>
      </c>
      <c r="F64" s="47"/>
      <c r="G64" s="49"/>
      <c r="H64" s="57"/>
    </row>
    <row r="65" spans="1:8" ht="12" customHeight="1">
      <c r="A65" s="50" t="s">
        <v>163</v>
      </c>
      <c r="B65" s="49" t="s">
        <v>164</v>
      </c>
      <c r="C65" s="163">
        <v>7</v>
      </c>
      <c r="D65" s="39"/>
      <c r="E65" s="55">
        <v>2</v>
      </c>
      <c r="F65" s="47"/>
      <c r="G65" s="49"/>
      <c r="H65" s="57"/>
    </row>
    <row r="66" spans="1:8" ht="12" customHeight="1">
      <c r="A66" s="50" t="s">
        <v>165</v>
      </c>
      <c r="B66" s="49" t="s">
        <v>166</v>
      </c>
      <c r="C66" s="163">
        <v>3</v>
      </c>
      <c r="D66" s="39"/>
      <c r="E66" s="55">
        <v>1</v>
      </c>
      <c r="F66" s="47"/>
      <c r="G66" s="49"/>
      <c r="H66" s="57"/>
    </row>
    <row r="67" spans="1:8" ht="12" customHeight="1">
      <c r="A67" s="50" t="s">
        <v>167</v>
      </c>
      <c r="B67" s="49" t="s">
        <v>168</v>
      </c>
      <c r="C67" s="163">
        <v>9</v>
      </c>
      <c r="D67" s="39"/>
      <c r="E67" s="55">
        <v>2</v>
      </c>
      <c r="F67" s="47"/>
      <c r="G67" s="49"/>
      <c r="H67" s="57"/>
    </row>
    <row r="68" spans="1:8" ht="12" customHeight="1">
      <c r="A68" s="50" t="s">
        <v>169</v>
      </c>
      <c r="B68" s="49" t="s">
        <v>170</v>
      </c>
      <c r="C68" s="163">
        <v>7</v>
      </c>
      <c r="D68" s="39"/>
      <c r="E68" s="55">
        <v>2</v>
      </c>
      <c r="F68" s="47"/>
      <c r="G68" s="49"/>
      <c r="H68" s="57"/>
    </row>
    <row r="69" spans="1:8" ht="12" customHeight="1">
      <c r="A69" s="50" t="s">
        <v>171</v>
      </c>
      <c r="B69" s="49" t="s">
        <v>172</v>
      </c>
      <c r="C69" s="163">
        <v>12</v>
      </c>
      <c r="D69" s="39"/>
      <c r="E69" s="55">
        <v>2</v>
      </c>
      <c r="F69" s="47"/>
      <c r="G69" s="49"/>
      <c r="H69" s="57"/>
    </row>
    <row r="70" spans="1:8" ht="12" customHeight="1">
      <c r="A70" s="50" t="s">
        <v>173</v>
      </c>
      <c r="B70" s="49" t="s">
        <v>174</v>
      </c>
      <c r="C70" s="163">
        <v>7</v>
      </c>
      <c r="D70" s="39"/>
      <c r="E70" s="55">
        <v>2</v>
      </c>
      <c r="F70" s="47"/>
      <c r="G70" s="49"/>
      <c r="H70" s="57"/>
    </row>
    <row r="71" spans="1:7" ht="12" customHeight="1">
      <c r="A71" s="50" t="s">
        <v>175</v>
      </c>
      <c r="B71" s="49" t="s">
        <v>176</v>
      </c>
      <c r="C71" s="163">
        <v>11</v>
      </c>
      <c r="D71" s="39"/>
      <c r="E71" s="55">
        <v>2</v>
      </c>
      <c r="F71" s="47"/>
      <c r="G71" s="49"/>
    </row>
    <row r="72" spans="1:8" ht="12" customHeight="1">
      <c r="A72" s="50" t="s">
        <v>177</v>
      </c>
      <c r="B72" s="49" t="s">
        <v>178</v>
      </c>
      <c r="C72" s="163">
        <v>2</v>
      </c>
      <c r="D72" s="39"/>
      <c r="E72" s="55">
        <v>1</v>
      </c>
      <c r="F72" s="47"/>
      <c r="G72" s="49"/>
      <c r="H72" s="57"/>
    </row>
    <row r="73" spans="1:8" ht="12" customHeight="1">
      <c r="A73" s="50" t="s">
        <v>179</v>
      </c>
      <c r="B73" s="49" t="s">
        <v>180</v>
      </c>
      <c r="C73" s="163">
        <v>6</v>
      </c>
      <c r="D73" s="39"/>
      <c r="E73" s="55">
        <v>1</v>
      </c>
      <c r="F73" s="47"/>
      <c r="G73" s="49"/>
      <c r="H73" s="57"/>
    </row>
    <row r="74" spans="1:8" ht="12" customHeight="1">
      <c r="A74" s="50" t="s">
        <v>181</v>
      </c>
      <c r="B74" s="49" t="s">
        <v>2375</v>
      </c>
      <c r="C74" s="163">
        <v>91</v>
      </c>
      <c r="D74" s="39"/>
      <c r="E74" s="55">
        <v>5</v>
      </c>
      <c r="F74" s="47"/>
      <c r="G74" s="49"/>
      <c r="H74" s="57"/>
    </row>
    <row r="75" spans="1:8" ht="12" customHeight="1">
      <c r="A75" s="50" t="s">
        <v>182</v>
      </c>
      <c r="B75" s="49" t="s">
        <v>2376</v>
      </c>
      <c r="C75" s="163">
        <v>74</v>
      </c>
      <c r="D75" s="39"/>
      <c r="E75" s="55">
        <v>4</v>
      </c>
      <c r="F75" s="47"/>
      <c r="G75" s="49"/>
      <c r="H75" s="57"/>
    </row>
    <row r="76" spans="1:8" ht="12" customHeight="1">
      <c r="A76" s="50" t="s">
        <v>183</v>
      </c>
      <c r="B76" s="49" t="s">
        <v>2377</v>
      </c>
      <c r="C76" s="163">
        <v>46</v>
      </c>
      <c r="D76" s="39"/>
      <c r="E76" s="55">
        <v>4</v>
      </c>
      <c r="F76" s="47"/>
      <c r="G76" s="49"/>
      <c r="H76" s="57"/>
    </row>
    <row r="77" spans="1:8" ht="12" customHeight="1">
      <c r="A77" s="50" t="s">
        <v>184</v>
      </c>
      <c r="B77" s="49" t="s">
        <v>2378</v>
      </c>
      <c r="C77" s="163">
        <v>52</v>
      </c>
      <c r="D77" s="39"/>
      <c r="E77" s="55">
        <v>4</v>
      </c>
      <c r="F77" s="47"/>
      <c r="G77" s="49"/>
      <c r="H77" s="57"/>
    </row>
    <row r="78" spans="1:8" ht="12" customHeight="1">
      <c r="A78" s="50" t="s">
        <v>185</v>
      </c>
      <c r="B78" s="49" t="s">
        <v>186</v>
      </c>
      <c r="C78" s="163">
        <v>44</v>
      </c>
      <c r="D78" s="39"/>
      <c r="E78" s="55">
        <v>4</v>
      </c>
      <c r="F78" s="47"/>
      <c r="G78" s="49"/>
      <c r="H78" s="57"/>
    </row>
    <row r="79" spans="1:8" ht="12" customHeight="1">
      <c r="A79" s="50" t="s">
        <v>187</v>
      </c>
      <c r="B79" s="49" t="s">
        <v>188</v>
      </c>
      <c r="C79" s="163">
        <v>62</v>
      </c>
      <c r="D79" s="39"/>
      <c r="E79" s="55">
        <v>4</v>
      </c>
      <c r="F79" s="47"/>
      <c r="G79" s="49"/>
      <c r="H79" s="57"/>
    </row>
    <row r="80" spans="1:8" ht="12" customHeight="1">
      <c r="A80" s="50" t="s">
        <v>189</v>
      </c>
      <c r="B80" s="49" t="s">
        <v>190</v>
      </c>
      <c r="C80" s="163">
        <v>58</v>
      </c>
      <c r="D80" s="39"/>
      <c r="E80" s="55">
        <v>4</v>
      </c>
      <c r="F80" s="47"/>
      <c r="G80" s="49"/>
      <c r="H80" s="57"/>
    </row>
    <row r="81" spans="1:8" ht="12" customHeight="1">
      <c r="A81" s="50" t="s">
        <v>191</v>
      </c>
      <c r="B81" s="49" t="s">
        <v>192</v>
      </c>
      <c r="C81" s="163">
        <v>66</v>
      </c>
      <c r="D81" s="39"/>
      <c r="E81" s="55">
        <v>4</v>
      </c>
      <c r="F81" s="47"/>
      <c r="G81" s="49"/>
      <c r="H81" s="57"/>
    </row>
    <row r="82" spans="1:8" ht="12" customHeight="1">
      <c r="A82" s="50" t="s">
        <v>193</v>
      </c>
      <c r="B82" s="49" t="s">
        <v>194</v>
      </c>
      <c r="C82" s="163">
        <v>69</v>
      </c>
      <c r="D82" s="39"/>
      <c r="E82" s="55">
        <v>4</v>
      </c>
      <c r="F82" s="47"/>
      <c r="G82" s="49"/>
      <c r="H82" s="57"/>
    </row>
    <row r="83" spans="1:8" ht="12" customHeight="1">
      <c r="A83" s="50" t="s">
        <v>195</v>
      </c>
      <c r="B83" s="49" t="s">
        <v>2379</v>
      </c>
      <c r="C83" s="163">
        <v>68</v>
      </c>
      <c r="D83" s="39"/>
      <c r="E83" s="55">
        <v>4</v>
      </c>
      <c r="F83" s="47"/>
      <c r="G83" s="49"/>
      <c r="H83" s="57"/>
    </row>
    <row r="84" spans="1:8" ht="12" customHeight="1">
      <c r="A84" s="50" t="s">
        <v>196</v>
      </c>
      <c r="B84" s="49" t="s">
        <v>197</v>
      </c>
      <c r="C84" s="163">
        <v>48</v>
      </c>
      <c r="D84" s="39"/>
      <c r="E84" s="55">
        <v>4</v>
      </c>
      <c r="F84" s="47"/>
      <c r="G84" s="49"/>
      <c r="H84" s="57"/>
    </row>
    <row r="85" spans="1:8" ht="12" customHeight="1">
      <c r="A85" s="50" t="s">
        <v>198</v>
      </c>
      <c r="B85" s="49" t="s">
        <v>199</v>
      </c>
      <c r="C85" s="163">
        <v>52</v>
      </c>
      <c r="D85" s="39"/>
      <c r="E85" s="55">
        <v>4</v>
      </c>
      <c r="F85" s="47"/>
      <c r="G85" s="49"/>
      <c r="H85" s="57"/>
    </row>
    <row r="86" spans="1:8" ht="12" customHeight="1">
      <c r="A86" s="50" t="s">
        <v>200</v>
      </c>
      <c r="B86" s="49" t="s">
        <v>201</v>
      </c>
      <c r="C86" s="163">
        <v>30</v>
      </c>
      <c r="D86" s="39"/>
      <c r="E86" s="55">
        <v>4</v>
      </c>
      <c r="F86" s="47"/>
      <c r="G86" s="49"/>
      <c r="H86" s="57"/>
    </row>
    <row r="87" spans="1:8" ht="12" customHeight="1">
      <c r="A87" s="50" t="s">
        <v>202</v>
      </c>
      <c r="B87" s="49" t="s">
        <v>203</v>
      </c>
      <c r="C87" s="163">
        <v>48</v>
      </c>
      <c r="D87" s="39"/>
      <c r="E87" s="55">
        <v>4</v>
      </c>
      <c r="F87" s="47"/>
      <c r="G87" s="49"/>
      <c r="H87" s="57"/>
    </row>
    <row r="88" spans="1:8" ht="12" customHeight="1">
      <c r="A88" s="50" t="s">
        <v>204</v>
      </c>
      <c r="B88" s="49" t="s">
        <v>205</v>
      </c>
      <c r="C88" s="163">
        <v>74</v>
      </c>
      <c r="D88" s="39"/>
      <c r="E88" s="55">
        <v>4</v>
      </c>
      <c r="F88" s="47"/>
      <c r="G88" s="49"/>
      <c r="H88" s="57"/>
    </row>
    <row r="89" spans="1:8" ht="12" customHeight="1">
      <c r="A89" s="50" t="s">
        <v>206</v>
      </c>
      <c r="B89" s="49" t="s">
        <v>207</v>
      </c>
      <c r="C89" s="163">
        <v>86</v>
      </c>
      <c r="D89" s="39"/>
      <c r="E89" s="55">
        <v>5</v>
      </c>
      <c r="F89" s="47"/>
      <c r="G89" s="49"/>
      <c r="H89" s="57"/>
    </row>
    <row r="90" spans="1:8" ht="12" customHeight="1">
      <c r="A90" s="50" t="s">
        <v>208</v>
      </c>
      <c r="B90" s="49" t="s">
        <v>209</v>
      </c>
      <c r="C90" s="163">
        <v>48</v>
      </c>
      <c r="D90" s="39"/>
      <c r="E90" s="55">
        <v>4</v>
      </c>
      <c r="F90" s="47"/>
      <c r="G90" s="49"/>
      <c r="H90" s="57"/>
    </row>
    <row r="91" spans="1:8" ht="12" customHeight="1">
      <c r="A91" s="50" t="s">
        <v>210</v>
      </c>
      <c r="B91" s="49" t="s">
        <v>211</v>
      </c>
      <c r="C91" s="163">
        <v>29</v>
      </c>
      <c r="D91" s="39"/>
      <c r="E91" s="55">
        <v>3</v>
      </c>
      <c r="F91" s="47"/>
      <c r="G91" s="49"/>
      <c r="H91" s="57"/>
    </row>
    <row r="92" spans="1:8" ht="12" customHeight="1">
      <c r="A92" s="50" t="s">
        <v>212</v>
      </c>
      <c r="B92" s="49" t="s">
        <v>213</v>
      </c>
      <c r="C92" s="163">
        <v>40</v>
      </c>
      <c r="D92" s="39"/>
      <c r="E92" s="55">
        <v>4</v>
      </c>
      <c r="F92" s="47"/>
      <c r="G92" s="49"/>
      <c r="H92" s="57"/>
    </row>
    <row r="93" spans="1:8" ht="12" customHeight="1">
      <c r="A93" s="50" t="s">
        <v>214</v>
      </c>
      <c r="B93" s="49" t="s">
        <v>215</v>
      </c>
      <c r="C93" s="163">
        <v>21</v>
      </c>
      <c r="D93" s="39"/>
      <c r="E93" s="55">
        <v>3</v>
      </c>
      <c r="F93" s="47"/>
      <c r="G93" s="49"/>
      <c r="H93" s="57"/>
    </row>
    <row r="94" spans="1:8" ht="12" customHeight="1">
      <c r="A94" s="50" t="s">
        <v>216</v>
      </c>
      <c r="B94" s="49" t="s">
        <v>217</v>
      </c>
      <c r="C94" s="163">
        <v>25</v>
      </c>
      <c r="D94" s="39"/>
      <c r="E94" s="55">
        <v>3</v>
      </c>
      <c r="F94" s="47"/>
      <c r="G94" s="49"/>
      <c r="H94" s="57"/>
    </row>
    <row r="95" spans="1:8" ht="12" customHeight="1">
      <c r="A95" s="50" t="s">
        <v>218</v>
      </c>
      <c r="B95" s="49" t="s">
        <v>219</v>
      </c>
      <c r="C95" s="163">
        <v>23</v>
      </c>
      <c r="D95" s="39"/>
      <c r="E95" s="55">
        <v>3</v>
      </c>
      <c r="F95" s="47"/>
      <c r="G95" s="49"/>
      <c r="H95" s="57"/>
    </row>
    <row r="96" spans="1:8" ht="12" customHeight="1">
      <c r="A96" s="50" t="s">
        <v>220</v>
      </c>
      <c r="B96" s="49" t="s">
        <v>221</v>
      </c>
      <c r="C96" s="163">
        <v>12</v>
      </c>
      <c r="D96" s="39"/>
      <c r="E96" s="55">
        <v>2</v>
      </c>
      <c r="F96" s="47"/>
      <c r="G96" s="49"/>
      <c r="H96" s="57"/>
    </row>
    <row r="97" spans="1:8" ht="12" customHeight="1">
      <c r="A97" s="50" t="s">
        <v>222</v>
      </c>
      <c r="B97" s="49" t="s">
        <v>223</v>
      </c>
      <c r="C97" s="163">
        <v>17</v>
      </c>
      <c r="D97" s="39"/>
      <c r="E97" s="55">
        <v>2</v>
      </c>
      <c r="F97" s="47"/>
      <c r="G97" s="49"/>
      <c r="H97" s="57"/>
    </row>
    <row r="98" spans="1:8" ht="12" customHeight="1">
      <c r="A98" s="50" t="s">
        <v>224</v>
      </c>
      <c r="B98" s="49" t="s">
        <v>29</v>
      </c>
      <c r="C98" s="163">
        <v>17</v>
      </c>
      <c r="D98" s="39"/>
      <c r="E98" s="55">
        <v>2</v>
      </c>
      <c r="F98" s="47"/>
      <c r="G98" s="49"/>
      <c r="H98" s="57"/>
    </row>
    <row r="99" spans="1:8" ht="12" customHeight="1">
      <c r="A99" s="50" t="s">
        <v>225</v>
      </c>
      <c r="B99" s="49" t="s">
        <v>226</v>
      </c>
      <c r="C99" s="163">
        <v>96</v>
      </c>
      <c r="D99" s="39"/>
      <c r="E99" s="55">
        <v>6</v>
      </c>
      <c r="F99" s="47"/>
      <c r="G99" s="49"/>
      <c r="H99" s="57"/>
    </row>
    <row r="100" spans="1:8" ht="12" customHeight="1">
      <c r="A100" s="50" t="s">
        <v>227</v>
      </c>
      <c r="B100" s="49" t="s">
        <v>228</v>
      </c>
      <c r="C100" s="163">
        <v>86</v>
      </c>
      <c r="D100" s="39"/>
      <c r="E100" s="55">
        <v>5</v>
      </c>
      <c r="F100" s="47"/>
      <c r="G100" s="49"/>
      <c r="H100" s="57"/>
    </row>
    <row r="101" spans="1:8" ht="12" customHeight="1">
      <c r="A101" s="50" t="s">
        <v>229</v>
      </c>
      <c r="B101" s="49" t="s">
        <v>230</v>
      </c>
      <c r="C101" s="163">
        <v>84</v>
      </c>
      <c r="D101" s="39"/>
      <c r="E101" s="55">
        <v>5</v>
      </c>
      <c r="F101" s="47"/>
      <c r="G101" s="49"/>
      <c r="H101" s="57"/>
    </row>
    <row r="102" spans="1:8" ht="12" customHeight="1">
      <c r="A102" s="50" t="s">
        <v>231</v>
      </c>
      <c r="B102" s="49" t="s">
        <v>232</v>
      </c>
      <c r="C102" s="163">
        <v>81</v>
      </c>
      <c r="D102" s="39"/>
      <c r="E102" s="55">
        <v>5</v>
      </c>
      <c r="F102" s="47"/>
      <c r="G102" s="49"/>
      <c r="H102" s="57"/>
    </row>
    <row r="103" spans="1:8" ht="12" customHeight="1">
      <c r="A103" s="50" t="s">
        <v>233</v>
      </c>
      <c r="B103" s="49" t="s">
        <v>234</v>
      </c>
      <c r="C103" s="163">
        <v>94</v>
      </c>
      <c r="D103" s="39"/>
      <c r="E103" s="55">
        <v>6</v>
      </c>
      <c r="F103" s="47"/>
      <c r="G103" s="49"/>
      <c r="H103" s="57"/>
    </row>
    <row r="104" spans="1:8" ht="12" customHeight="1">
      <c r="A104" s="50" t="s">
        <v>235</v>
      </c>
      <c r="B104" s="49" t="s">
        <v>236</v>
      </c>
      <c r="C104" s="163">
        <v>80</v>
      </c>
      <c r="D104" s="39"/>
      <c r="E104" s="55">
        <v>5</v>
      </c>
      <c r="F104" s="47"/>
      <c r="G104" s="49"/>
      <c r="H104" s="57"/>
    </row>
    <row r="105" spans="1:8" ht="12" customHeight="1">
      <c r="A105" s="50" t="s">
        <v>237</v>
      </c>
      <c r="B105" s="49" t="s">
        <v>238</v>
      </c>
      <c r="C105" s="163">
        <v>98</v>
      </c>
      <c r="D105" s="39"/>
      <c r="E105" s="55">
        <v>6</v>
      </c>
      <c r="F105" s="47"/>
      <c r="G105" s="49"/>
      <c r="H105" s="57"/>
    </row>
    <row r="106" spans="1:8" ht="12" customHeight="1">
      <c r="A106" s="50" t="s">
        <v>239</v>
      </c>
      <c r="B106" s="49" t="s">
        <v>240</v>
      </c>
      <c r="C106" s="163">
        <v>86</v>
      </c>
      <c r="D106" s="39"/>
      <c r="E106" s="55">
        <v>5</v>
      </c>
      <c r="F106" s="47"/>
      <c r="G106" s="49"/>
      <c r="H106" s="57"/>
    </row>
    <row r="107" spans="1:8" ht="12" customHeight="1">
      <c r="A107" s="50" t="s">
        <v>241</v>
      </c>
      <c r="B107" s="49" t="s">
        <v>242</v>
      </c>
      <c r="C107" s="163">
        <v>92</v>
      </c>
      <c r="D107" s="39"/>
      <c r="E107" s="55">
        <v>6</v>
      </c>
      <c r="F107" s="47"/>
      <c r="G107" s="49"/>
      <c r="H107" s="57"/>
    </row>
    <row r="108" spans="1:8" ht="12" customHeight="1">
      <c r="A108" s="50" t="s">
        <v>243</v>
      </c>
      <c r="B108" s="49" t="s">
        <v>244</v>
      </c>
      <c r="C108" s="163">
        <v>86</v>
      </c>
      <c r="D108" s="39"/>
      <c r="E108" s="55">
        <v>5</v>
      </c>
      <c r="F108" s="47"/>
      <c r="G108" s="49"/>
      <c r="H108" s="57"/>
    </row>
    <row r="109" spans="1:8" ht="12" customHeight="1">
      <c r="A109" s="50" t="s">
        <v>245</v>
      </c>
      <c r="B109" s="49" t="s">
        <v>246</v>
      </c>
      <c r="C109" s="163">
        <v>80</v>
      </c>
      <c r="D109" s="39"/>
      <c r="E109" s="55">
        <v>5</v>
      </c>
      <c r="F109" s="47"/>
      <c r="G109" s="49"/>
      <c r="H109" s="57"/>
    </row>
    <row r="110" spans="1:8" ht="12" customHeight="1">
      <c r="A110" s="50" t="s">
        <v>247</v>
      </c>
      <c r="B110" s="49" t="s">
        <v>248</v>
      </c>
      <c r="C110" s="163">
        <v>63</v>
      </c>
      <c r="D110" s="39"/>
      <c r="E110" s="55">
        <v>4</v>
      </c>
      <c r="F110" s="47"/>
      <c r="G110" s="49"/>
      <c r="H110" s="57"/>
    </row>
    <row r="111" spans="1:8" ht="12" customHeight="1">
      <c r="A111" s="50" t="s">
        <v>249</v>
      </c>
      <c r="B111" s="49" t="s">
        <v>250</v>
      </c>
      <c r="C111" s="163">
        <v>77</v>
      </c>
      <c r="D111" s="39"/>
      <c r="E111" s="55">
        <v>4</v>
      </c>
      <c r="F111" s="47"/>
      <c r="G111" s="49"/>
      <c r="H111" s="57"/>
    </row>
    <row r="112" spans="1:8" ht="12" customHeight="1">
      <c r="A112" s="50" t="s">
        <v>251</v>
      </c>
      <c r="B112" s="49" t="s">
        <v>252</v>
      </c>
      <c r="C112" s="163">
        <v>70</v>
      </c>
      <c r="D112" s="39"/>
      <c r="E112" s="55">
        <v>4</v>
      </c>
      <c r="F112" s="47"/>
      <c r="G112" s="49"/>
      <c r="H112" s="57"/>
    </row>
    <row r="113" spans="1:8" ht="12" customHeight="1">
      <c r="A113" s="50" t="s">
        <v>253</v>
      </c>
      <c r="B113" s="49" t="s">
        <v>254</v>
      </c>
      <c r="C113" s="163">
        <v>85</v>
      </c>
      <c r="D113" s="39"/>
      <c r="E113" s="55">
        <v>5</v>
      </c>
      <c r="F113" s="47"/>
      <c r="G113" s="49"/>
      <c r="H113" s="57"/>
    </row>
    <row r="114" spans="1:8" ht="12" customHeight="1">
      <c r="A114" s="50" t="s">
        <v>255</v>
      </c>
      <c r="B114" s="49" t="s">
        <v>256</v>
      </c>
      <c r="C114" s="163">
        <v>77</v>
      </c>
      <c r="D114" s="39"/>
      <c r="E114" s="55">
        <v>4</v>
      </c>
      <c r="F114" s="47"/>
      <c r="G114" s="49"/>
      <c r="H114" s="57"/>
    </row>
    <row r="115" spans="1:8" ht="12" customHeight="1">
      <c r="A115" s="50" t="s">
        <v>257</v>
      </c>
      <c r="B115" s="49" t="s">
        <v>258</v>
      </c>
      <c r="C115" s="163">
        <v>54</v>
      </c>
      <c r="D115" s="39"/>
      <c r="E115" s="55">
        <v>4</v>
      </c>
      <c r="F115" s="47"/>
      <c r="G115" s="49"/>
      <c r="H115" s="57"/>
    </row>
    <row r="116" spans="1:8" ht="12" customHeight="1">
      <c r="A116" s="50" t="s">
        <v>259</v>
      </c>
      <c r="B116" s="49" t="s">
        <v>260</v>
      </c>
      <c r="C116" s="163">
        <v>75</v>
      </c>
      <c r="D116" s="39"/>
      <c r="E116" s="55">
        <v>4</v>
      </c>
      <c r="F116" s="47"/>
      <c r="G116" s="49"/>
      <c r="H116" s="57"/>
    </row>
    <row r="117" spans="1:8" ht="12" customHeight="1">
      <c r="A117" s="50" t="s">
        <v>261</v>
      </c>
      <c r="B117" s="49" t="s">
        <v>262</v>
      </c>
      <c r="C117" s="163">
        <v>88</v>
      </c>
      <c r="D117" s="39"/>
      <c r="E117" s="55">
        <v>5</v>
      </c>
      <c r="F117" s="47"/>
      <c r="G117" s="49"/>
      <c r="H117" s="57"/>
    </row>
    <row r="118" spans="1:8" ht="12" customHeight="1">
      <c r="A118" s="50" t="s">
        <v>263</v>
      </c>
      <c r="B118" s="49" t="s">
        <v>264</v>
      </c>
      <c r="C118" s="163">
        <v>83</v>
      </c>
      <c r="D118" s="39"/>
      <c r="E118" s="55">
        <v>5</v>
      </c>
      <c r="F118" s="47"/>
      <c r="G118" s="49"/>
      <c r="H118" s="57"/>
    </row>
    <row r="119" spans="1:8" ht="12" customHeight="1">
      <c r="A119" s="50" t="s">
        <v>265</v>
      </c>
      <c r="B119" s="49" t="s">
        <v>266</v>
      </c>
      <c r="C119" s="163">
        <v>80</v>
      </c>
      <c r="D119" s="39"/>
      <c r="E119" s="55">
        <v>5</v>
      </c>
      <c r="F119" s="47"/>
      <c r="G119" s="49"/>
      <c r="H119" s="57"/>
    </row>
    <row r="120" spans="1:8" ht="12" customHeight="1">
      <c r="A120" s="50" t="s">
        <v>267</v>
      </c>
      <c r="B120" s="49" t="s">
        <v>268</v>
      </c>
      <c r="C120" s="163">
        <v>100</v>
      </c>
      <c r="D120" s="39"/>
      <c r="E120" s="55">
        <v>6</v>
      </c>
      <c r="F120" s="47"/>
      <c r="G120" s="49"/>
      <c r="H120" s="57"/>
    </row>
    <row r="121" spans="1:8" ht="12" customHeight="1">
      <c r="A121" s="50" t="s">
        <v>269</v>
      </c>
      <c r="B121" s="49" t="s">
        <v>270</v>
      </c>
      <c r="C121" s="163">
        <v>77</v>
      </c>
      <c r="D121" s="39"/>
      <c r="E121" s="55">
        <v>4</v>
      </c>
      <c r="F121" s="47"/>
      <c r="G121" s="49"/>
      <c r="H121" s="57"/>
    </row>
    <row r="122" spans="1:8" ht="12" customHeight="1">
      <c r="A122" s="50" t="s">
        <v>271</v>
      </c>
      <c r="B122" s="49" t="s">
        <v>272</v>
      </c>
      <c r="C122" s="163">
        <v>93</v>
      </c>
      <c r="D122" s="39"/>
      <c r="E122" s="55">
        <v>6</v>
      </c>
      <c r="F122" s="47"/>
      <c r="G122" s="49"/>
      <c r="H122" s="57"/>
    </row>
    <row r="123" spans="1:8" ht="12" customHeight="1">
      <c r="A123" s="50" t="s">
        <v>273</v>
      </c>
      <c r="B123" s="49" t="s">
        <v>274</v>
      </c>
      <c r="C123" s="163">
        <v>63</v>
      </c>
      <c r="D123" s="39"/>
      <c r="E123" s="55">
        <v>4</v>
      </c>
      <c r="F123" s="47"/>
      <c r="G123" s="49"/>
      <c r="H123" s="57"/>
    </row>
    <row r="124" spans="1:8" ht="12" customHeight="1">
      <c r="A124" s="50" t="s">
        <v>275</v>
      </c>
      <c r="B124" s="49" t="s">
        <v>276</v>
      </c>
      <c r="C124" s="163">
        <v>69</v>
      </c>
      <c r="D124" s="39"/>
      <c r="E124" s="55">
        <v>4</v>
      </c>
      <c r="F124" s="47"/>
      <c r="G124" s="49"/>
      <c r="H124" s="57"/>
    </row>
    <row r="125" spans="1:8" ht="12" customHeight="1">
      <c r="A125" s="50" t="s">
        <v>277</v>
      </c>
      <c r="B125" s="49" t="s">
        <v>278</v>
      </c>
      <c r="C125" s="163">
        <v>46</v>
      </c>
      <c r="D125" s="39"/>
      <c r="E125" s="55">
        <v>4</v>
      </c>
      <c r="F125" s="47"/>
      <c r="G125" s="49"/>
      <c r="H125" s="57"/>
    </row>
    <row r="126" spans="1:8" ht="12" customHeight="1">
      <c r="A126" s="50" t="s">
        <v>279</v>
      </c>
      <c r="B126" s="49" t="s">
        <v>280</v>
      </c>
      <c r="C126" s="163">
        <v>46</v>
      </c>
      <c r="D126" s="39"/>
      <c r="E126" s="55">
        <v>4</v>
      </c>
      <c r="F126" s="47"/>
      <c r="G126" s="49"/>
      <c r="H126" s="57"/>
    </row>
    <row r="127" spans="1:7" ht="12" customHeight="1">
      <c r="A127" s="50" t="s">
        <v>281</v>
      </c>
      <c r="B127" s="49" t="s">
        <v>282</v>
      </c>
      <c r="C127" s="163">
        <v>46</v>
      </c>
      <c r="D127" s="39"/>
      <c r="E127" s="55">
        <v>4</v>
      </c>
      <c r="F127" s="47"/>
      <c r="G127" s="49"/>
    </row>
    <row r="128" spans="1:7" ht="12" customHeight="1">
      <c r="A128" s="50" t="s">
        <v>283</v>
      </c>
      <c r="B128" s="49" t="s">
        <v>284</v>
      </c>
      <c r="C128" s="163">
        <v>77</v>
      </c>
      <c r="D128" s="39"/>
      <c r="E128" s="55">
        <v>4</v>
      </c>
      <c r="F128" s="47"/>
      <c r="G128" s="49"/>
    </row>
    <row r="129" spans="1:7" ht="12" customHeight="1">
      <c r="A129" s="50" t="s">
        <v>285</v>
      </c>
      <c r="B129" s="49" t="s">
        <v>286</v>
      </c>
      <c r="C129" s="163">
        <v>62</v>
      </c>
      <c r="D129" s="39"/>
      <c r="E129" s="55">
        <v>4</v>
      </c>
      <c r="F129" s="47"/>
      <c r="G129" s="49"/>
    </row>
    <row r="130" spans="1:7" ht="12" customHeight="1">
      <c r="A130" s="50" t="s">
        <v>287</v>
      </c>
      <c r="B130" s="49" t="s">
        <v>288</v>
      </c>
      <c r="C130" s="163">
        <v>64</v>
      </c>
      <c r="D130" s="39"/>
      <c r="E130" s="55">
        <v>4</v>
      </c>
      <c r="F130" s="47"/>
      <c r="G130" s="49"/>
    </row>
    <row r="131" spans="1:7" ht="12" customHeight="1">
      <c r="A131" s="50" t="s">
        <v>289</v>
      </c>
      <c r="B131" s="49" t="s">
        <v>290</v>
      </c>
      <c r="C131" s="163">
        <v>86</v>
      </c>
      <c r="D131" s="39"/>
      <c r="E131" s="55">
        <v>5</v>
      </c>
      <c r="F131" s="47"/>
      <c r="G131" s="49"/>
    </row>
    <row r="132" spans="1:7" ht="12" customHeight="1">
      <c r="A132" s="50" t="s">
        <v>291</v>
      </c>
      <c r="B132" s="49" t="s">
        <v>292</v>
      </c>
      <c r="C132" s="163">
        <v>53</v>
      </c>
      <c r="D132" s="39"/>
      <c r="E132" s="55">
        <v>4</v>
      </c>
      <c r="F132" s="47"/>
      <c r="G132" s="49"/>
    </row>
    <row r="133" spans="1:8" ht="12" customHeight="1">
      <c r="A133" s="50" t="s">
        <v>293</v>
      </c>
      <c r="B133" s="49" t="s">
        <v>294</v>
      </c>
      <c r="C133" s="163">
        <v>70</v>
      </c>
      <c r="D133" s="39"/>
      <c r="E133" s="55">
        <v>4</v>
      </c>
      <c r="F133" s="47"/>
      <c r="G133" s="49"/>
      <c r="H133" s="57"/>
    </row>
    <row r="134" spans="1:8" ht="12" customHeight="1">
      <c r="A134" s="50" t="s">
        <v>295</v>
      </c>
      <c r="B134" s="49" t="s">
        <v>296</v>
      </c>
      <c r="C134" s="163">
        <v>66</v>
      </c>
      <c r="D134" s="39"/>
      <c r="E134" s="55">
        <v>4</v>
      </c>
      <c r="F134" s="47"/>
      <c r="G134" s="49"/>
      <c r="H134" s="57"/>
    </row>
    <row r="135" spans="1:8" ht="12" customHeight="1">
      <c r="A135" s="50" t="s">
        <v>297</v>
      </c>
      <c r="B135" s="49" t="s">
        <v>298</v>
      </c>
      <c r="C135" s="163">
        <v>65</v>
      </c>
      <c r="D135" s="39"/>
      <c r="E135" s="55">
        <v>4</v>
      </c>
      <c r="F135" s="47"/>
      <c r="G135" s="49"/>
      <c r="H135" s="57"/>
    </row>
    <row r="136" spans="1:8" ht="12" customHeight="1">
      <c r="A136" s="50" t="s">
        <v>299</v>
      </c>
      <c r="B136" s="49" t="s">
        <v>300</v>
      </c>
      <c r="C136" s="163">
        <v>57</v>
      </c>
      <c r="D136" s="39"/>
      <c r="E136" s="55">
        <v>4</v>
      </c>
      <c r="F136" s="47"/>
      <c r="G136" s="49"/>
      <c r="H136" s="57"/>
    </row>
    <row r="137" spans="1:8" ht="12" customHeight="1">
      <c r="A137" s="50" t="s">
        <v>301</v>
      </c>
      <c r="B137" s="49" t="s">
        <v>302</v>
      </c>
      <c r="C137" s="163">
        <v>100</v>
      </c>
      <c r="D137" s="39"/>
      <c r="E137" s="55">
        <v>6</v>
      </c>
      <c r="F137" s="47"/>
      <c r="G137" s="49"/>
      <c r="H137" s="57"/>
    </row>
    <row r="138" spans="1:8" ht="12" customHeight="1">
      <c r="A138" s="50" t="s">
        <v>303</v>
      </c>
      <c r="B138" s="49" t="s">
        <v>304</v>
      </c>
      <c r="C138" s="163">
        <v>75</v>
      </c>
      <c r="D138" s="39"/>
      <c r="E138" s="55">
        <v>4</v>
      </c>
      <c r="F138" s="47"/>
      <c r="G138" s="49"/>
      <c r="H138" s="57"/>
    </row>
    <row r="139" spans="1:8" ht="12" customHeight="1">
      <c r="A139" s="50" t="s">
        <v>305</v>
      </c>
      <c r="B139" s="49" t="s">
        <v>306</v>
      </c>
      <c r="C139" s="163">
        <v>84</v>
      </c>
      <c r="D139" s="39"/>
      <c r="E139" s="55">
        <v>5</v>
      </c>
      <c r="F139" s="47"/>
      <c r="G139" s="49"/>
      <c r="H139" s="57"/>
    </row>
    <row r="140" spans="1:8" ht="12" customHeight="1">
      <c r="A140" s="50" t="s">
        <v>307</v>
      </c>
      <c r="B140" s="49" t="s">
        <v>308</v>
      </c>
      <c r="C140" s="163">
        <v>71</v>
      </c>
      <c r="D140" s="39"/>
      <c r="E140" s="55">
        <v>4</v>
      </c>
      <c r="F140" s="47"/>
      <c r="G140" s="49"/>
      <c r="H140" s="57"/>
    </row>
    <row r="141" spans="1:8" ht="12" customHeight="1">
      <c r="A141" s="50" t="s">
        <v>309</v>
      </c>
      <c r="B141" s="49" t="s">
        <v>310</v>
      </c>
      <c r="C141" s="163">
        <v>93</v>
      </c>
      <c r="D141" s="39"/>
      <c r="E141" s="55">
        <v>6</v>
      </c>
      <c r="F141" s="47"/>
      <c r="G141" s="49"/>
      <c r="H141" s="57"/>
    </row>
    <row r="142" spans="1:8" ht="12" customHeight="1">
      <c r="A142" s="50" t="s">
        <v>311</v>
      </c>
      <c r="B142" s="49" t="s">
        <v>312</v>
      </c>
      <c r="C142" s="163">
        <v>77</v>
      </c>
      <c r="D142" s="39"/>
      <c r="E142" s="55">
        <v>4</v>
      </c>
      <c r="F142" s="47"/>
      <c r="G142" s="49"/>
      <c r="H142" s="57"/>
    </row>
    <row r="143" spans="1:8" ht="12" customHeight="1">
      <c r="A143" s="50" t="s">
        <v>313</v>
      </c>
      <c r="B143" s="49" t="s">
        <v>314</v>
      </c>
      <c r="C143" s="163">
        <v>73</v>
      </c>
      <c r="D143" s="39"/>
      <c r="E143" s="55">
        <v>4</v>
      </c>
      <c r="F143" s="47"/>
      <c r="G143" s="49"/>
      <c r="H143" s="57"/>
    </row>
    <row r="144" spans="1:8" ht="12" customHeight="1">
      <c r="A144" s="50" t="s">
        <v>315</v>
      </c>
      <c r="B144" s="49" t="s">
        <v>316</v>
      </c>
      <c r="C144" s="163">
        <v>98</v>
      </c>
      <c r="D144" s="39"/>
      <c r="E144" s="55">
        <v>6</v>
      </c>
      <c r="F144" s="47"/>
      <c r="G144" s="49"/>
      <c r="H144" s="57"/>
    </row>
    <row r="145" spans="1:8" ht="12" customHeight="1">
      <c r="A145" s="50" t="s">
        <v>317</v>
      </c>
      <c r="B145" s="49" t="s">
        <v>318</v>
      </c>
      <c r="C145" s="163">
        <v>92</v>
      </c>
      <c r="D145" s="39"/>
      <c r="E145" s="55">
        <v>6</v>
      </c>
      <c r="F145" s="47"/>
      <c r="G145" s="49"/>
      <c r="H145" s="57"/>
    </row>
    <row r="146" spans="1:8" ht="12" customHeight="1">
      <c r="A146" s="50" t="s">
        <v>319</v>
      </c>
      <c r="B146" s="49" t="s">
        <v>320</v>
      </c>
      <c r="C146" s="163">
        <v>89</v>
      </c>
      <c r="D146" s="39"/>
      <c r="E146" s="55">
        <v>5</v>
      </c>
      <c r="F146" s="47"/>
      <c r="G146" s="49"/>
      <c r="H146" s="57"/>
    </row>
    <row r="147" spans="1:8" ht="12" customHeight="1">
      <c r="A147" s="50" t="s">
        <v>321</v>
      </c>
      <c r="B147" s="49" t="s">
        <v>322</v>
      </c>
      <c r="C147" s="163">
        <v>32</v>
      </c>
      <c r="D147" s="39"/>
      <c r="E147" s="55">
        <v>4</v>
      </c>
      <c r="F147" s="47"/>
      <c r="G147" s="49"/>
      <c r="H147" s="57"/>
    </row>
    <row r="148" spans="1:8" ht="12" customHeight="1">
      <c r="A148" s="50" t="s">
        <v>323</v>
      </c>
      <c r="B148" s="49" t="s">
        <v>324</v>
      </c>
      <c r="C148" s="163">
        <v>35</v>
      </c>
      <c r="D148" s="39"/>
      <c r="E148" s="55">
        <v>4</v>
      </c>
      <c r="F148" s="47"/>
      <c r="G148" s="49"/>
      <c r="H148" s="57"/>
    </row>
    <row r="149" spans="1:8" ht="12" customHeight="1">
      <c r="A149" s="50" t="s">
        <v>325</v>
      </c>
      <c r="B149" s="49" t="s">
        <v>326</v>
      </c>
      <c r="C149" s="163">
        <v>99</v>
      </c>
      <c r="D149" s="39"/>
      <c r="E149" s="55">
        <v>6</v>
      </c>
      <c r="F149" s="47"/>
      <c r="G149" s="49"/>
      <c r="H149" s="57"/>
    </row>
    <row r="150" spans="1:8" ht="12" customHeight="1">
      <c r="A150" s="50" t="s">
        <v>327</v>
      </c>
      <c r="B150" s="49" t="s">
        <v>328</v>
      </c>
      <c r="C150" s="163">
        <v>79</v>
      </c>
      <c r="D150" s="39"/>
      <c r="E150" s="55">
        <v>5</v>
      </c>
      <c r="F150" s="47"/>
      <c r="G150" s="49"/>
      <c r="H150" s="57"/>
    </row>
    <row r="151" spans="1:8" ht="12" customHeight="1">
      <c r="A151" s="50" t="s">
        <v>329</v>
      </c>
      <c r="B151" s="49" t="s">
        <v>330</v>
      </c>
      <c r="C151" s="163">
        <v>79</v>
      </c>
      <c r="D151" s="39"/>
      <c r="E151" s="55">
        <v>5</v>
      </c>
      <c r="F151" s="47"/>
      <c r="G151" s="49"/>
      <c r="H151" s="57"/>
    </row>
    <row r="152" spans="1:8" ht="12" customHeight="1">
      <c r="A152" s="50" t="s">
        <v>331</v>
      </c>
      <c r="B152" s="49" t="s">
        <v>332</v>
      </c>
      <c r="C152" s="163">
        <v>96</v>
      </c>
      <c r="D152" s="39"/>
      <c r="E152" s="55">
        <v>6</v>
      </c>
      <c r="F152" s="47"/>
      <c r="G152" s="49"/>
      <c r="H152" s="57"/>
    </row>
    <row r="153" spans="1:8" ht="12" customHeight="1">
      <c r="A153" s="50" t="s">
        <v>333</v>
      </c>
      <c r="B153" s="49" t="s">
        <v>334</v>
      </c>
      <c r="C153" s="163">
        <v>97</v>
      </c>
      <c r="D153" s="39"/>
      <c r="E153" s="55">
        <v>6</v>
      </c>
      <c r="F153" s="47"/>
      <c r="G153" s="49"/>
      <c r="H153" s="57"/>
    </row>
    <row r="154" spans="1:8" ht="12" customHeight="1">
      <c r="A154" s="50" t="s">
        <v>335</v>
      </c>
      <c r="B154" s="49" t="s">
        <v>336</v>
      </c>
      <c r="C154" s="163">
        <v>98</v>
      </c>
      <c r="D154" s="39"/>
      <c r="E154" s="55">
        <v>6</v>
      </c>
      <c r="F154" s="47"/>
      <c r="G154" s="49"/>
      <c r="H154" s="57"/>
    </row>
    <row r="155" spans="1:8" ht="12" customHeight="1">
      <c r="A155" s="50" t="s">
        <v>337</v>
      </c>
      <c r="B155" s="49" t="s">
        <v>338</v>
      </c>
      <c r="C155" s="163">
        <v>9</v>
      </c>
      <c r="D155" s="39"/>
      <c r="E155" s="55">
        <v>2</v>
      </c>
      <c r="F155" s="47"/>
      <c r="G155" s="49"/>
      <c r="H155" s="57"/>
    </row>
    <row r="156" spans="1:8" ht="12" customHeight="1">
      <c r="A156" s="50" t="s">
        <v>339</v>
      </c>
      <c r="B156" s="49" t="s">
        <v>340</v>
      </c>
      <c r="C156" s="163">
        <v>72</v>
      </c>
      <c r="D156" s="39"/>
      <c r="E156" s="55">
        <v>4</v>
      </c>
      <c r="F156" s="47"/>
      <c r="G156" s="49"/>
      <c r="H156" s="57"/>
    </row>
    <row r="157" spans="1:8" ht="12" customHeight="1">
      <c r="A157" s="50" t="s">
        <v>341</v>
      </c>
      <c r="B157" s="49" t="s">
        <v>342</v>
      </c>
      <c r="C157" s="163">
        <v>37</v>
      </c>
      <c r="D157" s="39"/>
      <c r="E157" s="55">
        <v>4</v>
      </c>
      <c r="F157" s="47"/>
      <c r="G157" s="49"/>
      <c r="H157" s="55"/>
    </row>
    <row r="158" spans="1:8" ht="12" customHeight="1">
      <c r="A158" s="50" t="s">
        <v>343</v>
      </c>
      <c r="B158" s="49" t="s">
        <v>2380</v>
      </c>
      <c r="C158" s="163">
        <v>96</v>
      </c>
      <c r="D158" s="39"/>
      <c r="E158" s="55">
        <v>6</v>
      </c>
      <c r="F158" s="47"/>
      <c r="G158" s="49"/>
      <c r="H158" s="55"/>
    </row>
    <row r="159" spans="1:8" ht="12" customHeight="1">
      <c r="A159" s="50" t="s">
        <v>344</v>
      </c>
      <c r="B159" s="49" t="s">
        <v>345</v>
      </c>
      <c r="C159" s="163">
        <v>76</v>
      </c>
      <c r="D159" s="39"/>
      <c r="E159" s="55">
        <v>4</v>
      </c>
      <c r="F159" s="47"/>
      <c r="G159" s="49"/>
      <c r="H159" s="55"/>
    </row>
    <row r="160" spans="1:8" ht="12" customHeight="1">
      <c r="A160" s="50" t="s">
        <v>346</v>
      </c>
      <c r="B160" s="49" t="s">
        <v>347</v>
      </c>
      <c r="C160" s="163">
        <v>86</v>
      </c>
      <c r="D160" s="39"/>
      <c r="E160" s="55">
        <v>5</v>
      </c>
      <c r="F160" s="47"/>
      <c r="G160" s="49"/>
      <c r="H160" s="55"/>
    </row>
    <row r="161" spans="1:8" ht="12" customHeight="1">
      <c r="A161" s="50" t="s">
        <v>348</v>
      </c>
      <c r="B161" s="49" t="s">
        <v>2381</v>
      </c>
      <c r="C161" s="163">
        <v>93</v>
      </c>
      <c r="D161" s="39"/>
      <c r="E161" s="55">
        <v>6</v>
      </c>
      <c r="F161" s="47"/>
      <c r="G161" s="49"/>
      <c r="H161" s="55"/>
    </row>
    <row r="162" spans="1:8" ht="12" customHeight="1">
      <c r="A162" s="50" t="s">
        <v>349</v>
      </c>
      <c r="B162" s="49" t="s">
        <v>350</v>
      </c>
      <c r="C162" s="163">
        <v>69</v>
      </c>
      <c r="D162" s="39"/>
      <c r="E162" s="55">
        <v>4</v>
      </c>
      <c r="F162" s="47"/>
      <c r="G162" s="49"/>
      <c r="H162" s="55"/>
    </row>
    <row r="163" spans="1:8" ht="12" customHeight="1">
      <c r="A163" s="50" t="s">
        <v>351</v>
      </c>
      <c r="B163" s="49" t="s">
        <v>352</v>
      </c>
      <c r="C163" s="163">
        <v>73</v>
      </c>
      <c r="D163" s="39"/>
      <c r="E163" s="55">
        <v>4</v>
      </c>
      <c r="F163" s="47"/>
      <c r="G163" s="49"/>
      <c r="H163" s="55"/>
    </row>
    <row r="164" spans="1:8" ht="12" customHeight="1">
      <c r="A164" s="50" t="s">
        <v>353</v>
      </c>
      <c r="B164" s="49" t="s">
        <v>354</v>
      </c>
      <c r="C164" s="163">
        <v>62</v>
      </c>
      <c r="D164" s="39"/>
      <c r="E164" s="55">
        <v>4</v>
      </c>
      <c r="F164" s="47"/>
      <c r="G164" s="49"/>
      <c r="H164" s="55"/>
    </row>
    <row r="165" spans="1:8" ht="12" customHeight="1">
      <c r="A165" s="50" t="s">
        <v>355</v>
      </c>
      <c r="B165" s="49" t="s">
        <v>356</v>
      </c>
      <c r="C165" s="163">
        <v>56</v>
      </c>
      <c r="D165" s="39"/>
      <c r="E165" s="55">
        <v>4</v>
      </c>
      <c r="F165" s="47"/>
      <c r="G165" s="49"/>
      <c r="H165" s="55"/>
    </row>
    <row r="166" spans="1:8" ht="12" customHeight="1">
      <c r="A166" s="50" t="s">
        <v>357</v>
      </c>
      <c r="B166" s="49" t="s">
        <v>358</v>
      </c>
      <c r="C166" s="163">
        <v>98</v>
      </c>
      <c r="D166" s="39"/>
      <c r="E166" s="55">
        <v>6</v>
      </c>
      <c r="F166" s="47"/>
      <c r="G166" s="49"/>
      <c r="H166" s="55"/>
    </row>
    <row r="167" spans="1:8" ht="12" customHeight="1">
      <c r="A167" s="50" t="s">
        <v>359</v>
      </c>
      <c r="B167" s="49" t="s">
        <v>360</v>
      </c>
      <c r="C167" s="163">
        <v>79</v>
      </c>
      <c r="D167" s="39"/>
      <c r="E167" s="55">
        <v>5</v>
      </c>
      <c r="F167" s="47"/>
      <c r="G167" s="49"/>
      <c r="H167" s="55"/>
    </row>
    <row r="168" spans="1:8" ht="12" customHeight="1">
      <c r="A168" s="50" t="s">
        <v>361</v>
      </c>
      <c r="B168" s="49" t="s">
        <v>362</v>
      </c>
      <c r="C168" s="163">
        <v>89</v>
      </c>
      <c r="D168" s="39"/>
      <c r="E168" s="55">
        <v>5</v>
      </c>
      <c r="F168" s="47"/>
      <c r="G168" s="49"/>
      <c r="H168" s="55"/>
    </row>
    <row r="169" spans="1:8" ht="12" customHeight="1">
      <c r="A169" s="50" t="s">
        <v>363</v>
      </c>
      <c r="B169" s="49" t="s">
        <v>364</v>
      </c>
      <c r="C169" s="163">
        <v>84</v>
      </c>
      <c r="D169" s="39"/>
      <c r="E169" s="55">
        <v>5</v>
      </c>
      <c r="F169" s="47"/>
      <c r="G169" s="49"/>
      <c r="H169" s="55"/>
    </row>
    <row r="170" spans="1:8" ht="12" customHeight="1">
      <c r="A170" s="50" t="s">
        <v>365</v>
      </c>
      <c r="B170" s="49" t="s">
        <v>366</v>
      </c>
      <c r="C170" s="163">
        <v>68</v>
      </c>
      <c r="D170" s="39"/>
      <c r="E170" s="55">
        <v>4</v>
      </c>
      <c r="F170" s="47"/>
      <c r="G170" s="49"/>
      <c r="H170" s="55"/>
    </row>
    <row r="171" spans="1:8" ht="12" customHeight="1">
      <c r="A171" s="50" t="s">
        <v>367</v>
      </c>
      <c r="B171" s="49" t="s">
        <v>368</v>
      </c>
      <c r="C171" s="163">
        <v>81</v>
      </c>
      <c r="D171" s="39"/>
      <c r="E171" s="55">
        <v>5</v>
      </c>
      <c r="F171" s="47"/>
      <c r="G171" s="49"/>
      <c r="H171" s="55"/>
    </row>
    <row r="172" spans="1:8" ht="12" customHeight="1">
      <c r="A172" s="50" t="s">
        <v>369</v>
      </c>
      <c r="B172" s="49" t="s">
        <v>370</v>
      </c>
      <c r="C172" s="163">
        <v>99</v>
      </c>
      <c r="D172" s="39"/>
      <c r="E172" s="55">
        <v>6</v>
      </c>
      <c r="F172" s="47"/>
      <c r="G172" s="49"/>
      <c r="H172" s="55"/>
    </row>
    <row r="173" spans="1:8" ht="12" customHeight="1">
      <c r="A173" s="50" t="s">
        <v>371</v>
      </c>
      <c r="B173" s="49" t="s">
        <v>372</v>
      </c>
      <c r="C173" s="163">
        <v>94</v>
      </c>
      <c r="D173" s="39"/>
      <c r="E173" s="55">
        <v>6</v>
      </c>
      <c r="F173" s="47"/>
      <c r="G173" s="49"/>
      <c r="H173" s="55"/>
    </row>
    <row r="174" spans="1:8" ht="12" customHeight="1">
      <c r="A174" s="50" t="s">
        <v>373</v>
      </c>
      <c r="B174" s="49" t="s">
        <v>374</v>
      </c>
      <c r="C174" s="163">
        <v>50</v>
      </c>
      <c r="D174" s="39"/>
      <c r="E174" s="55">
        <v>4</v>
      </c>
      <c r="F174" s="47"/>
      <c r="G174" s="49"/>
      <c r="H174" s="55"/>
    </row>
    <row r="175" spans="1:8" ht="12" customHeight="1">
      <c r="A175" s="50" t="s">
        <v>375</v>
      </c>
      <c r="B175" s="49" t="s">
        <v>376</v>
      </c>
      <c r="C175" s="163">
        <v>98</v>
      </c>
      <c r="D175" s="39"/>
      <c r="E175" s="55">
        <v>6</v>
      </c>
      <c r="F175" s="47"/>
      <c r="G175" s="49"/>
      <c r="H175" s="55"/>
    </row>
    <row r="176" spans="1:8" ht="12" customHeight="1">
      <c r="A176" s="50" t="s">
        <v>377</v>
      </c>
      <c r="B176" s="49" t="s">
        <v>378</v>
      </c>
      <c r="C176" s="163">
        <v>85</v>
      </c>
      <c r="D176" s="39"/>
      <c r="E176" s="55">
        <v>5</v>
      </c>
      <c r="F176" s="47"/>
      <c r="G176" s="49"/>
      <c r="H176" s="55"/>
    </row>
    <row r="177" spans="1:8" ht="12" customHeight="1">
      <c r="A177" s="50" t="s">
        <v>379</v>
      </c>
      <c r="B177" s="49" t="s">
        <v>380</v>
      </c>
      <c r="C177" s="163">
        <v>96</v>
      </c>
      <c r="D177" s="39"/>
      <c r="E177" s="55">
        <v>6</v>
      </c>
      <c r="F177" s="47"/>
      <c r="G177" s="49"/>
      <c r="H177" s="55"/>
    </row>
    <row r="178" spans="1:8" ht="12" customHeight="1">
      <c r="A178" s="50" t="s">
        <v>381</v>
      </c>
      <c r="B178" s="49" t="s">
        <v>382</v>
      </c>
      <c r="C178" s="163">
        <v>100</v>
      </c>
      <c r="D178" s="39"/>
      <c r="E178" s="55">
        <v>6</v>
      </c>
      <c r="F178" s="47"/>
      <c r="G178" s="49"/>
      <c r="H178" s="55"/>
    </row>
    <row r="179" spans="1:8" ht="12" customHeight="1">
      <c r="A179" s="50" t="s">
        <v>383</v>
      </c>
      <c r="B179" s="49" t="s">
        <v>384</v>
      </c>
      <c r="C179" s="163">
        <v>94</v>
      </c>
      <c r="D179" s="39"/>
      <c r="E179" s="55">
        <v>6</v>
      </c>
      <c r="F179" s="47"/>
      <c r="G179" s="49"/>
      <c r="H179" s="55"/>
    </row>
    <row r="180" spans="1:8" ht="12" customHeight="1">
      <c r="A180" s="50" t="s">
        <v>385</v>
      </c>
      <c r="B180" s="49" t="s">
        <v>2382</v>
      </c>
      <c r="C180" s="163">
        <v>97</v>
      </c>
      <c r="D180" s="39"/>
      <c r="E180" s="55">
        <v>6</v>
      </c>
      <c r="F180" s="47"/>
      <c r="G180" s="49"/>
      <c r="H180" s="55"/>
    </row>
    <row r="181" spans="1:8" ht="12" customHeight="1">
      <c r="A181" s="50" t="s">
        <v>386</v>
      </c>
      <c r="B181" s="49" t="s">
        <v>387</v>
      </c>
      <c r="C181" s="163">
        <v>82</v>
      </c>
      <c r="D181" s="39"/>
      <c r="E181" s="55">
        <v>5</v>
      </c>
      <c r="F181" s="47"/>
      <c r="G181" s="49"/>
      <c r="H181" s="55"/>
    </row>
    <row r="182" spans="1:8" ht="12" customHeight="1">
      <c r="A182" s="50" t="s">
        <v>388</v>
      </c>
      <c r="B182" s="49" t="s">
        <v>389</v>
      </c>
      <c r="C182" s="163">
        <v>78</v>
      </c>
      <c r="D182" s="39"/>
      <c r="E182" s="55">
        <v>5</v>
      </c>
      <c r="F182" s="47"/>
      <c r="G182" s="49"/>
      <c r="H182" s="55"/>
    </row>
    <row r="183" spans="1:8" ht="12" customHeight="1">
      <c r="A183" s="50" t="s">
        <v>390</v>
      </c>
      <c r="B183" s="49" t="s">
        <v>2383</v>
      </c>
      <c r="C183" s="163">
        <v>80</v>
      </c>
      <c r="D183" s="39"/>
      <c r="E183" s="55">
        <v>5</v>
      </c>
      <c r="F183" s="47"/>
      <c r="G183" s="49"/>
      <c r="H183" s="55"/>
    </row>
    <row r="184" spans="1:8" ht="12" customHeight="1">
      <c r="A184" s="50" t="s">
        <v>391</v>
      </c>
      <c r="B184" s="49" t="s">
        <v>2384</v>
      </c>
      <c r="C184" s="163">
        <v>70</v>
      </c>
      <c r="D184" s="39"/>
      <c r="E184" s="55">
        <v>4</v>
      </c>
      <c r="F184" s="47"/>
      <c r="G184" s="49"/>
      <c r="H184" s="55"/>
    </row>
    <row r="185" spans="1:8" ht="12" customHeight="1">
      <c r="A185" s="50" t="s">
        <v>392</v>
      </c>
      <c r="B185" s="49" t="s">
        <v>393</v>
      </c>
      <c r="C185" s="163">
        <v>81</v>
      </c>
      <c r="D185" s="39"/>
      <c r="E185" s="55">
        <v>5</v>
      </c>
      <c r="F185" s="47"/>
      <c r="G185" s="49"/>
      <c r="H185" s="55"/>
    </row>
    <row r="186" spans="1:8" ht="12" customHeight="1">
      <c r="A186" s="50" t="s">
        <v>394</v>
      </c>
      <c r="B186" s="49" t="s">
        <v>395</v>
      </c>
      <c r="C186" s="163">
        <v>91</v>
      </c>
      <c r="D186" s="39"/>
      <c r="E186" s="55">
        <v>5</v>
      </c>
      <c r="F186" s="47"/>
      <c r="G186" s="49"/>
      <c r="H186" s="55"/>
    </row>
    <row r="187" spans="1:8" ht="12" customHeight="1">
      <c r="A187" s="50" t="s">
        <v>396</v>
      </c>
      <c r="B187" s="49" t="s">
        <v>397</v>
      </c>
      <c r="C187" s="163">
        <v>61</v>
      </c>
      <c r="D187" s="39"/>
      <c r="E187" s="55">
        <v>4</v>
      </c>
      <c r="F187" s="47"/>
      <c r="G187" s="49"/>
      <c r="H187" s="55"/>
    </row>
    <row r="188" spans="1:8" ht="12" customHeight="1">
      <c r="A188" s="50" t="s">
        <v>398</v>
      </c>
      <c r="B188" s="49" t="s">
        <v>399</v>
      </c>
      <c r="C188" s="163">
        <v>87</v>
      </c>
      <c r="D188" s="39"/>
      <c r="E188" s="55">
        <v>5</v>
      </c>
      <c r="F188" s="47"/>
      <c r="G188" s="49"/>
      <c r="H188" s="55"/>
    </row>
    <row r="189" spans="1:8" ht="12" customHeight="1">
      <c r="A189" s="50" t="s">
        <v>400</v>
      </c>
      <c r="B189" s="49" t="s">
        <v>401</v>
      </c>
      <c r="C189" s="163">
        <v>99</v>
      </c>
      <c r="D189" s="39"/>
      <c r="E189" s="55">
        <v>6</v>
      </c>
      <c r="F189" s="47"/>
      <c r="G189" s="49"/>
      <c r="H189" s="55"/>
    </row>
    <row r="190" spans="1:8" ht="12" customHeight="1">
      <c r="A190" s="50" t="s">
        <v>402</v>
      </c>
      <c r="B190" s="49" t="s">
        <v>403</v>
      </c>
      <c r="C190" s="163">
        <v>98</v>
      </c>
      <c r="D190" s="39"/>
      <c r="E190" s="55">
        <v>6</v>
      </c>
      <c r="F190" s="47"/>
      <c r="G190" s="49"/>
      <c r="H190" s="55"/>
    </row>
    <row r="191" spans="1:8" ht="12" customHeight="1">
      <c r="A191" s="50" t="s">
        <v>404</v>
      </c>
      <c r="B191" s="49" t="s">
        <v>405</v>
      </c>
      <c r="C191" s="163">
        <v>98</v>
      </c>
      <c r="D191" s="39"/>
      <c r="E191" s="55">
        <v>6</v>
      </c>
      <c r="F191" s="47"/>
      <c r="G191" s="49"/>
      <c r="H191" s="55"/>
    </row>
    <row r="192" spans="1:8" ht="12" customHeight="1">
      <c r="A192" s="50" t="s">
        <v>406</v>
      </c>
      <c r="B192" s="49" t="s">
        <v>407</v>
      </c>
      <c r="C192" s="163">
        <v>66</v>
      </c>
      <c r="D192" s="39"/>
      <c r="E192" s="55">
        <v>4</v>
      </c>
      <c r="F192" s="47"/>
      <c r="G192" s="49"/>
      <c r="H192" s="55"/>
    </row>
    <row r="193" spans="1:8" ht="12" customHeight="1">
      <c r="A193" s="50" t="s">
        <v>408</v>
      </c>
      <c r="B193" s="49" t="s">
        <v>409</v>
      </c>
      <c r="C193" s="163">
        <v>79</v>
      </c>
      <c r="D193" s="39"/>
      <c r="E193" s="55">
        <v>5</v>
      </c>
      <c r="F193" s="47"/>
      <c r="G193" s="49"/>
      <c r="H193" s="55"/>
    </row>
    <row r="194" spans="1:8" ht="12" customHeight="1">
      <c r="A194" s="50" t="s">
        <v>410</v>
      </c>
      <c r="B194" s="49" t="s">
        <v>411</v>
      </c>
      <c r="C194" s="163">
        <v>84</v>
      </c>
      <c r="D194" s="39"/>
      <c r="E194" s="55">
        <v>5</v>
      </c>
      <c r="F194" s="47"/>
      <c r="G194" s="49"/>
      <c r="H194" s="55"/>
    </row>
    <row r="195" spans="1:8" ht="12" customHeight="1">
      <c r="A195" s="50" t="s">
        <v>412</v>
      </c>
      <c r="B195" s="49" t="s">
        <v>413</v>
      </c>
      <c r="C195" s="163">
        <v>86</v>
      </c>
      <c r="D195" s="39"/>
      <c r="E195" s="55">
        <v>5</v>
      </c>
      <c r="F195" s="47"/>
      <c r="G195" s="49"/>
      <c r="H195" s="55"/>
    </row>
    <row r="196" spans="1:8" ht="12" customHeight="1">
      <c r="A196" s="50" t="s">
        <v>414</v>
      </c>
      <c r="B196" s="49" t="s">
        <v>415</v>
      </c>
      <c r="C196" s="163">
        <v>85</v>
      </c>
      <c r="D196" s="39"/>
      <c r="E196" s="55">
        <v>5</v>
      </c>
      <c r="F196" s="47"/>
      <c r="G196" s="49"/>
      <c r="H196" s="55"/>
    </row>
    <row r="197" spans="1:8" ht="12" customHeight="1">
      <c r="A197" s="50" t="s">
        <v>416</v>
      </c>
      <c r="B197" s="49" t="s">
        <v>417</v>
      </c>
      <c r="C197" s="163">
        <v>64</v>
      </c>
      <c r="D197" s="39"/>
      <c r="E197" s="55">
        <v>4</v>
      </c>
      <c r="F197" s="47"/>
      <c r="G197" s="49"/>
      <c r="H197" s="55"/>
    </row>
    <row r="198" spans="1:8" ht="12" customHeight="1">
      <c r="A198" s="50" t="s">
        <v>418</v>
      </c>
      <c r="B198" s="49" t="s">
        <v>419</v>
      </c>
      <c r="C198" s="163">
        <v>80</v>
      </c>
      <c r="D198" s="39"/>
      <c r="E198" s="55">
        <v>5</v>
      </c>
      <c r="F198" s="47"/>
      <c r="G198" s="49"/>
      <c r="H198" s="55"/>
    </row>
    <row r="199" spans="1:8" ht="12" customHeight="1">
      <c r="A199" s="50" t="s">
        <v>420</v>
      </c>
      <c r="B199" s="49" t="s">
        <v>421</v>
      </c>
      <c r="C199" s="163">
        <v>81</v>
      </c>
      <c r="D199" s="39"/>
      <c r="E199" s="55">
        <v>5</v>
      </c>
      <c r="F199" s="47"/>
      <c r="G199" s="49"/>
      <c r="H199" s="55"/>
    </row>
    <row r="200" spans="1:8" ht="12" customHeight="1">
      <c r="A200" s="50" t="s">
        <v>422</v>
      </c>
      <c r="B200" s="49" t="s">
        <v>2385</v>
      </c>
      <c r="C200" s="163">
        <v>58</v>
      </c>
      <c r="D200" s="39"/>
      <c r="E200" s="55">
        <v>4</v>
      </c>
      <c r="F200" s="47"/>
      <c r="G200" s="49"/>
      <c r="H200" s="55"/>
    </row>
    <row r="201" spans="1:8" ht="12" customHeight="1">
      <c r="A201" s="50" t="s">
        <v>423</v>
      </c>
      <c r="B201" s="49" t="s">
        <v>424</v>
      </c>
      <c r="C201" s="163">
        <v>100</v>
      </c>
      <c r="D201" s="39"/>
      <c r="E201" s="55">
        <v>6</v>
      </c>
      <c r="F201" s="47"/>
      <c r="G201" s="49"/>
      <c r="H201" s="55"/>
    </row>
    <row r="202" spans="1:8" ht="12" customHeight="1">
      <c r="A202" s="50" t="s">
        <v>425</v>
      </c>
      <c r="B202" s="49" t="s">
        <v>426</v>
      </c>
      <c r="C202" s="163">
        <v>98</v>
      </c>
      <c r="D202" s="39"/>
      <c r="E202" s="55">
        <v>6</v>
      </c>
      <c r="F202" s="47"/>
      <c r="G202" s="49"/>
      <c r="H202" s="55"/>
    </row>
    <row r="203" spans="1:8" ht="12" customHeight="1">
      <c r="A203" s="50" t="s">
        <v>427</v>
      </c>
      <c r="B203" s="49" t="s">
        <v>428</v>
      </c>
      <c r="C203" s="163">
        <v>100</v>
      </c>
      <c r="D203" s="39"/>
      <c r="E203" s="55">
        <v>6</v>
      </c>
      <c r="F203" s="47"/>
      <c r="G203" s="49"/>
      <c r="H203" s="55"/>
    </row>
    <row r="204" spans="1:8" ht="12" customHeight="1">
      <c r="A204" s="50" t="s">
        <v>429</v>
      </c>
      <c r="B204" s="49" t="s">
        <v>430</v>
      </c>
      <c r="C204" s="163">
        <v>98</v>
      </c>
      <c r="D204" s="39"/>
      <c r="E204" s="55">
        <v>6</v>
      </c>
      <c r="F204" s="47"/>
      <c r="G204" s="49"/>
      <c r="H204" s="55"/>
    </row>
    <row r="205" spans="1:8" ht="12" customHeight="1">
      <c r="A205" s="50" t="s">
        <v>431</v>
      </c>
      <c r="B205" s="49" t="s">
        <v>432</v>
      </c>
      <c r="C205" s="163">
        <v>100</v>
      </c>
      <c r="D205" s="39"/>
      <c r="E205" s="55">
        <v>6</v>
      </c>
      <c r="F205" s="47"/>
      <c r="G205" s="49"/>
      <c r="H205" s="55"/>
    </row>
    <row r="206" spans="1:8" ht="12" customHeight="1">
      <c r="A206" s="50" t="s">
        <v>433</v>
      </c>
      <c r="B206" s="49" t="s">
        <v>434</v>
      </c>
      <c r="C206" s="163">
        <v>98</v>
      </c>
      <c r="D206" s="39"/>
      <c r="E206" s="55">
        <v>6</v>
      </c>
      <c r="F206" s="47"/>
      <c r="G206" s="49"/>
      <c r="H206" s="55"/>
    </row>
    <row r="207" spans="1:8" ht="12" customHeight="1">
      <c r="A207" s="50" t="s">
        <v>435</v>
      </c>
      <c r="B207" s="49" t="s">
        <v>436</v>
      </c>
      <c r="C207" s="163">
        <v>82</v>
      </c>
      <c r="D207" s="39"/>
      <c r="E207" s="55">
        <v>5</v>
      </c>
      <c r="F207" s="47"/>
      <c r="G207" s="49"/>
      <c r="H207" s="55"/>
    </row>
    <row r="208" spans="1:8" ht="12" customHeight="1">
      <c r="A208" s="50" t="s">
        <v>437</v>
      </c>
      <c r="B208" s="49" t="s">
        <v>438</v>
      </c>
      <c r="C208" s="163">
        <v>100</v>
      </c>
      <c r="D208" s="39"/>
      <c r="E208" s="55">
        <v>6</v>
      </c>
      <c r="F208" s="47"/>
      <c r="G208" s="49"/>
      <c r="H208" s="55"/>
    </row>
    <row r="209" spans="1:8" ht="12" customHeight="1">
      <c r="A209" s="50" t="s">
        <v>439</v>
      </c>
      <c r="B209" s="49" t="s">
        <v>440</v>
      </c>
      <c r="C209" s="163">
        <v>86</v>
      </c>
      <c r="D209" s="39"/>
      <c r="E209" s="55">
        <v>5</v>
      </c>
      <c r="F209" s="47"/>
      <c r="G209" s="49"/>
      <c r="H209" s="55"/>
    </row>
    <row r="210" spans="1:8" ht="12" customHeight="1">
      <c r="A210" s="50" t="s">
        <v>441</v>
      </c>
      <c r="B210" s="49" t="s">
        <v>2386</v>
      </c>
      <c r="C210" s="163">
        <v>84</v>
      </c>
      <c r="D210" s="39"/>
      <c r="E210" s="55">
        <v>5</v>
      </c>
      <c r="F210" s="47"/>
      <c r="G210" s="49"/>
      <c r="H210" s="55"/>
    </row>
    <row r="211" spans="1:8" ht="12" customHeight="1">
      <c r="A211" s="50" t="s">
        <v>442</v>
      </c>
      <c r="B211" s="49" t="s">
        <v>443</v>
      </c>
      <c r="C211" s="163">
        <v>88</v>
      </c>
      <c r="D211" s="39"/>
      <c r="E211" s="55">
        <v>5</v>
      </c>
      <c r="F211" s="47"/>
      <c r="G211" s="49"/>
      <c r="H211" s="55"/>
    </row>
    <row r="212" spans="1:8" ht="12" customHeight="1">
      <c r="A212" s="50" t="s">
        <v>444</v>
      </c>
      <c r="B212" s="49" t="s">
        <v>445</v>
      </c>
      <c r="C212" s="163">
        <v>82</v>
      </c>
      <c r="D212" s="39"/>
      <c r="E212" s="55">
        <v>5</v>
      </c>
      <c r="F212" s="47"/>
      <c r="G212" s="49"/>
      <c r="H212" s="55"/>
    </row>
    <row r="213" spans="1:8" ht="12" customHeight="1">
      <c r="A213" s="50" t="s">
        <v>446</v>
      </c>
      <c r="B213" s="49" t="s">
        <v>447</v>
      </c>
      <c r="C213" s="163">
        <v>62</v>
      </c>
      <c r="D213" s="39"/>
      <c r="E213" s="55">
        <v>4</v>
      </c>
      <c r="F213" s="47"/>
      <c r="G213" s="49"/>
      <c r="H213" s="55"/>
    </row>
    <row r="214" spans="1:8" ht="12" customHeight="1">
      <c r="A214" s="50" t="s">
        <v>448</v>
      </c>
      <c r="B214" s="49" t="s">
        <v>449</v>
      </c>
      <c r="C214" s="163">
        <v>83</v>
      </c>
      <c r="D214" s="39"/>
      <c r="E214" s="55">
        <v>5</v>
      </c>
      <c r="F214" s="47"/>
      <c r="G214" s="49"/>
      <c r="H214" s="55"/>
    </row>
    <row r="215" spans="1:8" ht="12" customHeight="1">
      <c r="A215" s="50" t="s">
        <v>450</v>
      </c>
      <c r="B215" s="49" t="s">
        <v>451</v>
      </c>
      <c r="C215" s="163">
        <v>91</v>
      </c>
      <c r="D215" s="39"/>
      <c r="E215" s="55">
        <v>5</v>
      </c>
      <c r="F215" s="47"/>
      <c r="G215" s="49"/>
      <c r="H215" s="55"/>
    </row>
    <row r="216" spans="1:8" ht="12" customHeight="1">
      <c r="A216" s="50" t="s">
        <v>452</v>
      </c>
      <c r="B216" s="49" t="s">
        <v>453</v>
      </c>
      <c r="C216" s="163">
        <v>54</v>
      </c>
      <c r="D216" s="39"/>
      <c r="E216" s="55">
        <v>4</v>
      </c>
      <c r="F216" s="47"/>
      <c r="G216" s="49"/>
      <c r="H216" s="55"/>
    </row>
    <row r="217" spans="1:8" ht="12" customHeight="1">
      <c r="A217" s="50" t="s">
        <v>454</v>
      </c>
      <c r="B217" s="49" t="s">
        <v>455</v>
      </c>
      <c r="C217" s="163">
        <v>45</v>
      </c>
      <c r="D217" s="39"/>
      <c r="E217" s="55">
        <v>4</v>
      </c>
      <c r="F217" s="47"/>
      <c r="G217" s="49"/>
      <c r="H217" s="55"/>
    </row>
    <row r="218" spans="1:8" ht="12" customHeight="1">
      <c r="A218" s="50" t="s">
        <v>456</v>
      </c>
      <c r="B218" s="49" t="s">
        <v>457</v>
      </c>
      <c r="C218" s="163">
        <v>70</v>
      </c>
      <c r="D218" s="39"/>
      <c r="E218" s="55">
        <v>4</v>
      </c>
      <c r="F218" s="47"/>
      <c r="G218" s="49"/>
      <c r="H218" s="55"/>
    </row>
    <row r="219" spans="1:8" ht="12" customHeight="1">
      <c r="A219" s="50" t="s">
        <v>458</v>
      </c>
      <c r="B219" s="49" t="s">
        <v>459</v>
      </c>
      <c r="C219" s="163">
        <v>69</v>
      </c>
      <c r="D219" s="39"/>
      <c r="E219" s="55">
        <v>4</v>
      </c>
      <c r="F219" s="47"/>
      <c r="G219" s="49"/>
      <c r="H219" s="55"/>
    </row>
    <row r="220" spans="1:8" ht="12" customHeight="1">
      <c r="A220" s="50" t="s">
        <v>460</v>
      </c>
      <c r="B220" s="49" t="s">
        <v>461</v>
      </c>
      <c r="C220" s="163">
        <v>90</v>
      </c>
      <c r="D220" s="39"/>
      <c r="E220" s="55">
        <v>5</v>
      </c>
      <c r="F220" s="47"/>
      <c r="G220" s="49"/>
      <c r="H220" s="55"/>
    </row>
    <row r="221" spans="1:8" ht="12" customHeight="1">
      <c r="A221" s="50" t="s">
        <v>462</v>
      </c>
      <c r="B221" s="49" t="s">
        <v>463</v>
      </c>
      <c r="C221" s="163">
        <v>34</v>
      </c>
      <c r="D221" s="39"/>
      <c r="E221" s="55">
        <v>4</v>
      </c>
      <c r="F221" s="47"/>
      <c r="G221" s="49"/>
      <c r="H221" s="55"/>
    </row>
    <row r="222" spans="1:8" ht="12" customHeight="1">
      <c r="A222" s="50" t="s">
        <v>464</v>
      </c>
      <c r="B222" s="49" t="s">
        <v>465</v>
      </c>
      <c r="C222" s="163">
        <v>39</v>
      </c>
      <c r="D222" s="39"/>
      <c r="E222" s="55">
        <v>4</v>
      </c>
      <c r="F222" s="47"/>
      <c r="G222" s="49"/>
      <c r="H222" s="55"/>
    </row>
    <row r="223" spans="1:8" ht="12" customHeight="1">
      <c r="A223" s="50" t="s">
        <v>466</v>
      </c>
      <c r="B223" s="49" t="s">
        <v>467</v>
      </c>
      <c r="C223" s="163">
        <v>77</v>
      </c>
      <c r="D223" s="39"/>
      <c r="E223" s="55">
        <v>4</v>
      </c>
      <c r="F223" s="47"/>
      <c r="G223" s="49"/>
      <c r="H223" s="55"/>
    </row>
    <row r="224" spans="1:8" ht="12" customHeight="1">
      <c r="A224" s="50" t="s">
        <v>468</v>
      </c>
      <c r="B224" s="49" t="s">
        <v>469</v>
      </c>
      <c r="C224" s="163">
        <v>79</v>
      </c>
      <c r="D224" s="39"/>
      <c r="E224" s="55">
        <v>5</v>
      </c>
      <c r="F224" s="47"/>
      <c r="G224" s="49"/>
      <c r="H224" s="55"/>
    </row>
    <row r="225" spans="1:8" ht="12" customHeight="1">
      <c r="A225" s="50" t="s">
        <v>470</v>
      </c>
      <c r="B225" s="49" t="s">
        <v>471</v>
      </c>
      <c r="C225" s="163">
        <v>61</v>
      </c>
      <c r="D225" s="39"/>
      <c r="E225" s="55">
        <v>4</v>
      </c>
      <c r="F225" s="47"/>
      <c r="G225" s="49"/>
      <c r="H225" s="55"/>
    </row>
    <row r="226" spans="1:8" ht="12" customHeight="1">
      <c r="A226" s="50" t="s">
        <v>472</v>
      </c>
      <c r="B226" s="49" t="s">
        <v>473</v>
      </c>
      <c r="C226" s="163">
        <v>98</v>
      </c>
      <c r="D226" s="39"/>
      <c r="E226" s="55">
        <v>6</v>
      </c>
      <c r="F226" s="47"/>
      <c r="G226" s="49"/>
      <c r="H226" s="55"/>
    </row>
    <row r="227" spans="1:8" ht="12" customHeight="1">
      <c r="A227" s="50" t="s">
        <v>474</v>
      </c>
      <c r="B227" s="49" t="s">
        <v>475</v>
      </c>
      <c r="C227" s="163">
        <v>99</v>
      </c>
      <c r="D227" s="39"/>
      <c r="E227" s="55">
        <v>6</v>
      </c>
      <c r="F227" s="47"/>
      <c r="G227" s="49"/>
      <c r="H227" s="55"/>
    </row>
    <row r="228" spans="1:8" ht="12" customHeight="1">
      <c r="A228" s="50" t="s">
        <v>476</v>
      </c>
      <c r="B228" s="49" t="s">
        <v>477</v>
      </c>
      <c r="C228" s="163">
        <v>99</v>
      </c>
      <c r="D228" s="39"/>
      <c r="E228" s="55">
        <v>6</v>
      </c>
      <c r="F228" s="47"/>
      <c r="G228" s="49"/>
      <c r="H228" s="55"/>
    </row>
    <row r="229" spans="1:8" ht="12" customHeight="1">
      <c r="A229" s="50" t="s">
        <v>478</v>
      </c>
      <c r="B229" s="49" t="s">
        <v>479</v>
      </c>
      <c r="C229" s="163">
        <v>91</v>
      </c>
      <c r="D229" s="39"/>
      <c r="E229" s="55">
        <v>5</v>
      </c>
      <c r="F229" s="47"/>
      <c r="G229" s="49"/>
      <c r="H229" s="55"/>
    </row>
    <row r="230" spans="1:8" ht="12" customHeight="1">
      <c r="A230" s="50" t="s">
        <v>480</v>
      </c>
      <c r="B230" s="49" t="s">
        <v>481</v>
      </c>
      <c r="C230" s="163">
        <v>76</v>
      </c>
      <c r="D230" s="39"/>
      <c r="E230" s="55">
        <v>4</v>
      </c>
      <c r="F230" s="47"/>
      <c r="G230" s="49"/>
      <c r="H230" s="55"/>
    </row>
    <row r="231" spans="1:8" ht="12" customHeight="1">
      <c r="A231" s="50" t="s">
        <v>482</v>
      </c>
      <c r="B231" s="49" t="s">
        <v>2387</v>
      </c>
      <c r="C231" s="163">
        <v>63</v>
      </c>
      <c r="D231" s="39"/>
      <c r="E231" s="55">
        <v>4</v>
      </c>
      <c r="F231" s="47"/>
      <c r="G231" s="49"/>
      <c r="H231" s="55"/>
    </row>
    <row r="232" spans="1:8" ht="12" customHeight="1">
      <c r="A232" s="50" t="s">
        <v>483</v>
      </c>
      <c r="B232" s="49" t="s">
        <v>484</v>
      </c>
      <c r="C232" s="163">
        <v>86</v>
      </c>
      <c r="D232" s="39"/>
      <c r="E232" s="55">
        <v>5</v>
      </c>
      <c r="F232" s="47"/>
      <c r="G232" s="49"/>
      <c r="H232" s="55"/>
    </row>
    <row r="233" spans="1:8" ht="12" customHeight="1">
      <c r="A233" s="50" t="s">
        <v>485</v>
      </c>
      <c r="B233" s="49" t="s">
        <v>486</v>
      </c>
      <c r="C233" s="163">
        <v>91</v>
      </c>
      <c r="D233" s="39"/>
      <c r="E233" s="55">
        <v>5</v>
      </c>
      <c r="F233" s="47"/>
      <c r="G233" s="49"/>
      <c r="H233" s="55"/>
    </row>
    <row r="234" spans="1:8" ht="12" customHeight="1">
      <c r="A234" s="50" t="s">
        <v>487</v>
      </c>
      <c r="B234" s="49" t="s">
        <v>488</v>
      </c>
      <c r="C234" s="163">
        <v>72</v>
      </c>
      <c r="D234" s="39"/>
      <c r="E234" s="55">
        <v>4</v>
      </c>
      <c r="F234" s="47"/>
      <c r="G234" s="49"/>
      <c r="H234" s="55"/>
    </row>
    <row r="235" spans="1:8" ht="12" customHeight="1">
      <c r="A235" s="50" t="s">
        <v>489</v>
      </c>
      <c r="B235" s="49" t="s">
        <v>490</v>
      </c>
      <c r="C235" s="163">
        <v>65</v>
      </c>
      <c r="D235" s="39"/>
      <c r="E235" s="55">
        <v>4</v>
      </c>
      <c r="F235" s="47"/>
      <c r="G235" s="49"/>
      <c r="H235" s="55"/>
    </row>
    <row r="236" spans="1:8" ht="12" customHeight="1">
      <c r="A236" s="50" t="s">
        <v>491</v>
      </c>
      <c r="B236" s="49" t="s">
        <v>492</v>
      </c>
      <c r="C236" s="163">
        <v>88</v>
      </c>
      <c r="D236" s="39"/>
      <c r="E236" s="55">
        <v>5</v>
      </c>
      <c r="F236" s="47"/>
      <c r="G236" s="49"/>
      <c r="H236" s="55"/>
    </row>
    <row r="237" spans="1:8" ht="12" customHeight="1">
      <c r="A237" s="50" t="s">
        <v>493</v>
      </c>
      <c r="B237" s="49" t="s">
        <v>494</v>
      </c>
      <c r="C237" s="163">
        <v>81</v>
      </c>
      <c r="D237" s="39"/>
      <c r="E237" s="55">
        <v>5</v>
      </c>
      <c r="F237" s="47"/>
      <c r="G237" s="49"/>
      <c r="H237" s="55"/>
    </row>
    <row r="238" spans="1:8" ht="12" customHeight="1">
      <c r="A238" s="50" t="s">
        <v>495</v>
      </c>
      <c r="B238" s="49" t="s">
        <v>496</v>
      </c>
      <c r="C238" s="163">
        <v>36</v>
      </c>
      <c r="D238" s="39"/>
      <c r="E238" s="55">
        <v>4</v>
      </c>
      <c r="F238" s="47"/>
      <c r="G238" s="49"/>
      <c r="H238" s="55"/>
    </row>
    <row r="239" spans="1:8" ht="12" customHeight="1">
      <c r="A239" s="50" t="s">
        <v>497</v>
      </c>
      <c r="B239" s="49" t="s">
        <v>25</v>
      </c>
      <c r="C239" s="163">
        <v>87</v>
      </c>
      <c r="D239" s="39"/>
      <c r="E239" s="55">
        <v>5</v>
      </c>
      <c r="F239" s="47"/>
      <c r="G239" s="49"/>
      <c r="H239" s="55"/>
    </row>
    <row r="240" spans="1:8" ht="12" customHeight="1">
      <c r="A240" s="50" t="s">
        <v>498</v>
      </c>
      <c r="B240" s="49" t="s">
        <v>499</v>
      </c>
      <c r="C240" s="163">
        <v>39</v>
      </c>
      <c r="D240" s="39"/>
      <c r="E240" s="55">
        <v>4</v>
      </c>
      <c r="F240" s="47"/>
      <c r="G240" s="49"/>
      <c r="H240" s="55"/>
    </row>
    <row r="241" spans="1:8" ht="12" customHeight="1">
      <c r="A241" s="50" t="s">
        <v>500</v>
      </c>
      <c r="B241" s="49" t="s">
        <v>501</v>
      </c>
      <c r="C241" s="163">
        <v>71</v>
      </c>
      <c r="D241" s="39"/>
      <c r="E241" s="55">
        <v>4</v>
      </c>
      <c r="F241" s="47"/>
      <c r="G241" s="49"/>
      <c r="H241" s="55"/>
    </row>
    <row r="242" spans="1:8" ht="12" customHeight="1">
      <c r="A242" s="50" t="s">
        <v>502</v>
      </c>
      <c r="B242" s="49" t="s">
        <v>503</v>
      </c>
      <c r="C242" s="163">
        <v>53</v>
      </c>
      <c r="D242" s="39"/>
      <c r="E242" s="55">
        <v>4</v>
      </c>
      <c r="F242" s="47"/>
      <c r="G242" s="49"/>
      <c r="H242" s="55"/>
    </row>
    <row r="243" spans="1:8" ht="12" customHeight="1">
      <c r="A243" s="50" t="s">
        <v>504</v>
      </c>
      <c r="B243" s="49" t="s">
        <v>505</v>
      </c>
      <c r="C243" s="163">
        <v>76</v>
      </c>
      <c r="D243" s="39"/>
      <c r="E243" s="55">
        <v>4</v>
      </c>
      <c r="F243" s="47"/>
      <c r="G243" s="49"/>
      <c r="H243" s="55"/>
    </row>
    <row r="244" spans="1:8" ht="12" customHeight="1">
      <c r="A244" s="50" t="s">
        <v>506</v>
      </c>
      <c r="B244" s="49" t="s">
        <v>507</v>
      </c>
      <c r="C244" s="163">
        <v>44</v>
      </c>
      <c r="D244" s="39"/>
      <c r="E244" s="55">
        <v>4</v>
      </c>
      <c r="F244" s="47"/>
      <c r="G244" s="49"/>
      <c r="H244" s="55"/>
    </row>
    <row r="245" spans="1:8" ht="12" customHeight="1">
      <c r="A245" s="50" t="s">
        <v>508</v>
      </c>
      <c r="B245" s="49" t="s">
        <v>509</v>
      </c>
      <c r="C245" s="163">
        <v>37</v>
      </c>
      <c r="D245" s="39"/>
      <c r="E245" s="55">
        <v>4</v>
      </c>
      <c r="F245" s="47"/>
      <c r="G245" s="49"/>
      <c r="H245" s="55"/>
    </row>
    <row r="246" spans="1:9" ht="12" customHeight="1">
      <c r="A246" s="50" t="s">
        <v>510</v>
      </c>
      <c r="B246" s="49" t="s">
        <v>511</v>
      </c>
      <c r="C246" s="163">
        <v>44</v>
      </c>
      <c r="D246" s="39"/>
      <c r="E246" s="55">
        <v>4</v>
      </c>
      <c r="F246" s="47"/>
      <c r="G246" s="49"/>
      <c r="H246" s="55"/>
      <c r="I246" s="11"/>
    </row>
    <row r="247" spans="1:9" ht="12" customHeight="1">
      <c r="A247" s="50" t="s">
        <v>512</v>
      </c>
      <c r="B247" s="49" t="s">
        <v>513</v>
      </c>
      <c r="C247" s="163">
        <v>35</v>
      </c>
      <c r="D247" s="39"/>
      <c r="E247" s="55">
        <v>4</v>
      </c>
      <c r="F247" s="47"/>
      <c r="G247" s="49"/>
      <c r="H247" s="55"/>
      <c r="I247" s="11"/>
    </row>
    <row r="248" spans="1:9" ht="12" customHeight="1">
      <c r="A248" s="50" t="s">
        <v>514</v>
      </c>
      <c r="B248" s="49" t="s">
        <v>515</v>
      </c>
      <c r="C248" s="163">
        <v>50</v>
      </c>
      <c r="D248" s="39"/>
      <c r="E248" s="55">
        <v>4</v>
      </c>
      <c r="F248" s="47"/>
      <c r="G248" s="49"/>
      <c r="H248" s="55"/>
      <c r="I248" s="5"/>
    </row>
    <row r="249" spans="1:9" ht="12" customHeight="1">
      <c r="A249" s="50" t="s">
        <v>516</v>
      </c>
      <c r="B249" s="49" t="s">
        <v>517</v>
      </c>
      <c r="C249" s="163">
        <v>35</v>
      </c>
      <c r="D249" s="39"/>
      <c r="E249" s="55">
        <v>4</v>
      </c>
      <c r="F249" s="47"/>
      <c r="G249" s="49"/>
      <c r="H249" s="55"/>
      <c r="I249" s="5"/>
    </row>
    <row r="250" spans="1:9" ht="12" customHeight="1">
      <c r="A250" s="50" t="s">
        <v>518</v>
      </c>
      <c r="B250" s="49" t="s">
        <v>519</v>
      </c>
      <c r="C250" s="163">
        <v>58</v>
      </c>
      <c r="D250" s="39"/>
      <c r="E250" s="55">
        <v>4</v>
      </c>
      <c r="F250" s="47"/>
      <c r="G250" s="49"/>
      <c r="H250" s="55"/>
      <c r="I250" s="5"/>
    </row>
    <row r="251" spans="1:9" ht="12" customHeight="1">
      <c r="A251" s="50" t="s">
        <v>520</v>
      </c>
      <c r="B251" s="49" t="s">
        <v>521</v>
      </c>
      <c r="C251" s="163">
        <v>32</v>
      </c>
      <c r="D251" s="39"/>
      <c r="E251" s="55">
        <v>4</v>
      </c>
      <c r="F251" s="47"/>
      <c r="G251" s="49"/>
      <c r="H251" s="55"/>
      <c r="I251" s="5"/>
    </row>
    <row r="252" spans="1:9" ht="12" customHeight="1">
      <c r="A252" s="50" t="s">
        <v>522</v>
      </c>
      <c r="B252" s="49" t="s">
        <v>523</v>
      </c>
      <c r="C252" s="163">
        <v>28</v>
      </c>
      <c r="D252" s="39"/>
      <c r="E252" s="55">
        <v>3</v>
      </c>
      <c r="F252" s="47"/>
      <c r="G252" s="49"/>
      <c r="H252" s="55"/>
      <c r="I252" s="5"/>
    </row>
    <row r="253" spans="1:9" ht="12" customHeight="1">
      <c r="A253" s="50" t="s">
        <v>524</v>
      </c>
      <c r="B253" s="49" t="s">
        <v>525</v>
      </c>
      <c r="C253" s="163">
        <v>34</v>
      </c>
      <c r="D253" s="39"/>
      <c r="E253" s="55">
        <v>4</v>
      </c>
      <c r="F253" s="47"/>
      <c r="G253" s="49"/>
      <c r="H253" s="55"/>
      <c r="I253" s="5"/>
    </row>
    <row r="254" spans="1:9" ht="12" customHeight="1">
      <c r="A254" s="50" t="s">
        <v>526</v>
      </c>
      <c r="B254" s="49" t="s">
        <v>527</v>
      </c>
      <c r="C254" s="163">
        <v>47</v>
      </c>
      <c r="D254" s="39"/>
      <c r="E254" s="55">
        <v>4</v>
      </c>
      <c r="F254" s="47"/>
      <c r="G254" s="49"/>
      <c r="H254" s="55"/>
      <c r="I254" s="5"/>
    </row>
    <row r="255" spans="1:9" ht="12" customHeight="1">
      <c r="A255" s="50" t="s">
        <v>528</v>
      </c>
      <c r="B255" s="49" t="s">
        <v>529</v>
      </c>
      <c r="C255" s="163">
        <v>42</v>
      </c>
      <c r="D255" s="39"/>
      <c r="E255" s="55">
        <v>4</v>
      </c>
      <c r="F255" s="47"/>
      <c r="G255" s="49"/>
      <c r="H255" s="55"/>
      <c r="I255" s="5"/>
    </row>
    <row r="256" spans="1:9" ht="12" customHeight="1">
      <c r="A256" s="50" t="s">
        <v>530</v>
      </c>
      <c r="B256" s="49" t="s">
        <v>531</v>
      </c>
      <c r="C256" s="163">
        <v>38</v>
      </c>
      <c r="D256" s="39"/>
      <c r="E256" s="55">
        <v>4</v>
      </c>
      <c r="F256" s="47"/>
      <c r="G256" s="49"/>
      <c r="H256" s="55"/>
      <c r="I256" s="5"/>
    </row>
    <row r="257" spans="1:9" ht="12" customHeight="1">
      <c r="A257" s="50" t="s">
        <v>532</v>
      </c>
      <c r="B257" s="49" t="s">
        <v>533</v>
      </c>
      <c r="C257" s="163">
        <v>38</v>
      </c>
      <c r="D257" s="39"/>
      <c r="E257" s="55">
        <v>4</v>
      </c>
      <c r="F257" s="47"/>
      <c r="G257" s="49"/>
      <c r="H257" s="55"/>
      <c r="I257" s="5"/>
    </row>
    <row r="258" spans="1:9" ht="12" customHeight="1">
      <c r="A258" s="50" t="s">
        <v>534</v>
      </c>
      <c r="B258" s="49" t="s">
        <v>535</v>
      </c>
      <c r="C258" s="163">
        <v>67</v>
      </c>
      <c r="D258" s="39"/>
      <c r="E258" s="55">
        <v>4</v>
      </c>
      <c r="F258" s="47"/>
      <c r="G258" s="49"/>
      <c r="H258" s="55"/>
      <c r="I258" s="5"/>
    </row>
    <row r="259" spans="1:9" ht="12" customHeight="1">
      <c r="A259" s="50" t="s">
        <v>536</v>
      </c>
      <c r="B259" s="49" t="s">
        <v>537</v>
      </c>
      <c r="C259" s="163">
        <v>70</v>
      </c>
      <c r="D259" s="39"/>
      <c r="E259" s="55">
        <v>4</v>
      </c>
      <c r="F259" s="47"/>
      <c r="G259" s="49"/>
      <c r="H259" s="55"/>
      <c r="I259" s="5"/>
    </row>
    <row r="260" spans="1:9" ht="12" customHeight="1">
      <c r="A260" s="50" t="s">
        <v>538</v>
      </c>
      <c r="B260" s="49" t="s">
        <v>24</v>
      </c>
      <c r="C260" s="163">
        <v>85</v>
      </c>
      <c r="D260" s="39"/>
      <c r="E260" s="55">
        <v>5</v>
      </c>
      <c r="F260" s="47"/>
      <c r="G260" s="49"/>
      <c r="H260" s="55"/>
      <c r="I260" s="5"/>
    </row>
    <row r="261" spans="1:9" ht="12" customHeight="1">
      <c r="A261" s="50" t="s">
        <v>539</v>
      </c>
      <c r="B261" s="49" t="s">
        <v>540</v>
      </c>
      <c r="C261" s="163">
        <v>75</v>
      </c>
      <c r="D261" s="41"/>
      <c r="E261" s="55">
        <v>4</v>
      </c>
      <c r="F261" s="47"/>
      <c r="G261" s="49"/>
      <c r="H261" s="55"/>
      <c r="I261" s="5"/>
    </row>
    <row r="262" spans="1:9" ht="12" customHeight="1">
      <c r="A262" s="50" t="s">
        <v>541</v>
      </c>
      <c r="B262" s="49" t="s">
        <v>542</v>
      </c>
      <c r="C262" s="163">
        <v>98</v>
      </c>
      <c r="D262" s="41"/>
      <c r="E262" s="55">
        <v>6</v>
      </c>
      <c r="F262" s="47"/>
      <c r="G262" s="49"/>
      <c r="H262" s="55"/>
      <c r="I262" s="5"/>
    </row>
    <row r="263" spans="1:9" ht="12" customHeight="1">
      <c r="A263" s="50" t="s">
        <v>543</v>
      </c>
      <c r="B263" s="49" t="s">
        <v>544</v>
      </c>
      <c r="C263" s="163">
        <v>98</v>
      </c>
      <c r="D263" s="41"/>
      <c r="E263" s="55">
        <v>6</v>
      </c>
      <c r="F263" s="47"/>
      <c r="G263" s="49"/>
      <c r="H263" s="55"/>
      <c r="I263" s="5"/>
    </row>
    <row r="264" spans="1:9" ht="12" customHeight="1">
      <c r="A264" s="50" t="s">
        <v>545</v>
      </c>
      <c r="B264" s="49" t="s">
        <v>546</v>
      </c>
      <c r="C264" s="163">
        <v>84</v>
      </c>
      <c r="D264" s="41"/>
      <c r="E264" s="55">
        <v>5</v>
      </c>
      <c r="F264" s="47"/>
      <c r="G264" s="49"/>
      <c r="H264" s="55"/>
      <c r="I264" s="5"/>
    </row>
    <row r="265" spans="1:9" ht="12" customHeight="1">
      <c r="A265" s="50" t="s">
        <v>547</v>
      </c>
      <c r="B265" s="49" t="s">
        <v>548</v>
      </c>
      <c r="C265" s="163">
        <v>53</v>
      </c>
      <c r="D265" s="41"/>
      <c r="E265" s="55">
        <v>4</v>
      </c>
      <c r="F265" s="47"/>
      <c r="G265" s="49"/>
      <c r="H265" s="55"/>
      <c r="I265" s="5"/>
    </row>
    <row r="266" spans="1:9" ht="12" customHeight="1">
      <c r="A266" s="50" t="s">
        <v>549</v>
      </c>
      <c r="B266" s="49" t="s">
        <v>550</v>
      </c>
      <c r="C266" s="163">
        <v>78</v>
      </c>
      <c r="D266" s="41"/>
      <c r="E266" s="55">
        <v>5</v>
      </c>
      <c r="F266" s="47"/>
      <c r="G266" s="49"/>
      <c r="H266" s="55"/>
      <c r="I266" s="5"/>
    </row>
    <row r="267" spans="1:9" ht="12" customHeight="1">
      <c r="A267" s="50" t="s">
        <v>551</v>
      </c>
      <c r="B267" s="49" t="s">
        <v>552</v>
      </c>
      <c r="C267" s="163">
        <v>61</v>
      </c>
      <c r="D267" s="41"/>
      <c r="E267" s="55">
        <v>4</v>
      </c>
      <c r="F267" s="47"/>
      <c r="G267" s="49"/>
      <c r="H267" s="55"/>
      <c r="I267" s="5"/>
    </row>
    <row r="268" spans="1:9" ht="12" customHeight="1">
      <c r="A268" s="50" t="s">
        <v>553</v>
      </c>
      <c r="B268" s="49" t="s">
        <v>554</v>
      </c>
      <c r="C268" s="163">
        <v>64</v>
      </c>
      <c r="D268" s="41"/>
      <c r="E268" s="55">
        <v>4</v>
      </c>
      <c r="F268" s="47"/>
      <c r="G268" s="49"/>
      <c r="H268" s="55"/>
      <c r="I268" s="5"/>
    </row>
    <row r="269" spans="1:9" ht="12" customHeight="1">
      <c r="A269" s="50" t="s">
        <v>555</v>
      </c>
      <c r="B269" s="49" t="s">
        <v>556</v>
      </c>
      <c r="C269" s="163">
        <v>58</v>
      </c>
      <c r="D269" s="41"/>
      <c r="E269" s="55">
        <v>4</v>
      </c>
      <c r="F269" s="47"/>
      <c r="G269" s="49"/>
      <c r="H269" s="55"/>
      <c r="I269" s="5"/>
    </row>
    <row r="270" spans="1:9" ht="12" customHeight="1">
      <c r="A270" s="50" t="s">
        <v>557</v>
      </c>
      <c r="B270" s="49" t="s">
        <v>558</v>
      </c>
      <c r="C270" s="163">
        <v>99</v>
      </c>
      <c r="D270" s="41"/>
      <c r="E270" s="55">
        <v>6</v>
      </c>
      <c r="F270" s="47"/>
      <c r="G270" s="49"/>
      <c r="H270" s="55"/>
      <c r="I270" s="5"/>
    </row>
    <row r="271" spans="1:9" ht="12" customHeight="1">
      <c r="A271" s="50" t="s">
        <v>559</v>
      </c>
      <c r="B271" s="49" t="s">
        <v>560</v>
      </c>
      <c r="C271" s="163">
        <v>39</v>
      </c>
      <c r="D271" s="41"/>
      <c r="E271" s="55">
        <v>4</v>
      </c>
      <c r="F271" s="47"/>
      <c r="G271" s="49"/>
      <c r="H271" s="55"/>
      <c r="I271" s="5"/>
    </row>
    <row r="272" spans="1:8" ht="12" customHeight="1">
      <c r="A272" s="50" t="s">
        <v>561</v>
      </c>
      <c r="B272" s="49" t="s">
        <v>562</v>
      </c>
      <c r="C272" s="163">
        <v>83</v>
      </c>
      <c r="D272" s="41"/>
      <c r="E272" s="55">
        <v>5</v>
      </c>
      <c r="F272" s="47"/>
      <c r="G272" s="49"/>
      <c r="H272" s="55"/>
    </row>
    <row r="273" spans="1:8" ht="12" customHeight="1">
      <c r="A273" s="50" t="s">
        <v>563</v>
      </c>
      <c r="B273" s="49" t="s">
        <v>564</v>
      </c>
      <c r="C273" s="163">
        <v>65</v>
      </c>
      <c r="D273" s="41"/>
      <c r="E273" s="55">
        <v>4</v>
      </c>
      <c r="F273" s="47"/>
      <c r="G273" s="49"/>
      <c r="H273" s="55"/>
    </row>
    <row r="274" spans="1:8" ht="12" customHeight="1">
      <c r="A274" s="50" t="s">
        <v>565</v>
      </c>
      <c r="B274" s="49" t="s">
        <v>566</v>
      </c>
      <c r="C274" s="163">
        <v>78</v>
      </c>
      <c r="D274" s="41"/>
      <c r="E274" s="55">
        <v>5</v>
      </c>
      <c r="F274" s="47"/>
      <c r="G274" s="49"/>
      <c r="H274" s="55"/>
    </row>
    <row r="275" spans="1:8" ht="12" customHeight="1">
      <c r="A275" s="50" t="s">
        <v>567</v>
      </c>
      <c r="B275" s="49" t="s">
        <v>568</v>
      </c>
      <c r="C275" s="163">
        <v>78</v>
      </c>
      <c r="D275" s="41"/>
      <c r="E275" s="55">
        <v>5</v>
      </c>
      <c r="F275" s="47"/>
      <c r="G275" s="49"/>
      <c r="H275" s="55"/>
    </row>
    <row r="276" spans="1:8" ht="12" customHeight="1">
      <c r="A276" s="50" t="s">
        <v>569</v>
      </c>
      <c r="B276" s="49" t="s">
        <v>570</v>
      </c>
      <c r="C276" s="163">
        <v>69</v>
      </c>
      <c r="D276" s="41"/>
      <c r="E276" s="55">
        <v>4</v>
      </c>
      <c r="F276" s="47"/>
      <c r="G276" s="49"/>
      <c r="H276" s="55"/>
    </row>
    <row r="277" spans="1:8" ht="12" customHeight="1">
      <c r="A277" s="50" t="s">
        <v>571</v>
      </c>
      <c r="B277" s="49" t="s">
        <v>572</v>
      </c>
      <c r="C277" s="163">
        <v>88</v>
      </c>
      <c r="D277" s="41"/>
      <c r="E277" s="55">
        <v>5</v>
      </c>
      <c r="F277" s="47"/>
      <c r="G277" s="49"/>
      <c r="H277" s="55"/>
    </row>
    <row r="278" spans="1:8" ht="12" customHeight="1">
      <c r="A278" s="50" t="s">
        <v>573</v>
      </c>
      <c r="B278" s="49" t="s">
        <v>574</v>
      </c>
      <c r="C278" s="163">
        <v>66</v>
      </c>
      <c r="D278" s="41"/>
      <c r="E278" s="55">
        <v>4</v>
      </c>
      <c r="F278" s="47"/>
      <c r="G278" s="49"/>
      <c r="H278" s="55"/>
    </row>
    <row r="279" spans="1:8" ht="12" customHeight="1">
      <c r="A279" s="50" t="s">
        <v>575</v>
      </c>
      <c r="B279" s="49" t="s">
        <v>576</v>
      </c>
      <c r="C279" s="163">
        <v>66</v>
      </c>
      <c r="D279" s="41"/>
      <c r="E279" s="55">
        <v>4</v>
      </c>
      <c r="F279" s="47"/>
      <c r="G279" s="49"/>
      <c r="H279" s="55"/>
    </row>
    <row r="280" spans="1:8" ht="12" customHeight="1">
      <c r="A280" s="50" t="s">
        <v>577</v>
      </c>
      <c r="B280" s="49" t="s">
        <v>578</v>
      </c>
      <c r="C280" s="163">
        <v>88</v>
      </c>
      <c r="D280" s="41"/>
      <c r="E280" s="55">
        <v>5</v>
      </c>
      <c r="F280" s="47"/>
      <c r="G280" s="49"/>
      <c r="H280" s="55"/>
    </row>
    <row r="281" spans="1:8" ht="12" customHeight="1">
      <c r="A281" s="50" t="s">
        <v>579</v>
      </c>
      <c r="B281" s="49" t="s">
        <v>580</v>
      </c>
      <c r="C281" s="163">
        <v>77</v>
      </c>
      <c r="D281" s="41"/>
      <c r="E281" s="55">
        <v>4</v>
      </c>
      <c r="F281" s="47"/>
      <c r="G281" s="49"/>
      <c r="H281" s="55"/>
    </row>
    <row r="282" spans="1:8" ht="12" customHeight="1">
      <c r="A282" s="50" t="s">
        <v>581</v>
      </c>
      <c r="B282" s="49" t="s">
        <v>582</v>
      </c>
      <c r="C282" s="163">
        <v>51</v>
      </c>
      <c r="D282" s="41"/>
      <c r="E282" s="55">
        <v>4</v>
      </c>
      <c r="F282" s="47"/>
      <c r="G282" s="49"/>
      <c r="H282" s="55"/>
    </row>
    <row r="283" spans="1:8" ht="12" customHeight="1">
      <c r="A283" s="50" t="s">
        <v>583</v>
      </c>
      <c r="B283" s="49" t="s">
        <v>584</v>
      </c>
      <c r="C283" s="163">
        <v>67</v>
      </c>
      <c r="D283" s="41"/>
      <c r="E283" s="55">
        <v>4</v>
      </c>
      <c r="F283" s="47"/>
      <c r="G283" s="49"/>
      <c r="H283" s="55"/>
    </row>
    <row r="284" spans="1:8" ht="12" customHeight="1">
      <c r="A284" s="50" t="s">
        <v>585</v>
      </c>
      <c r="B284" s="49" t="s">
        <v>586</v>
      </c>
      <c r="C284" s="163">
        <v>71</v>
      </c>
      <c r="D284" s="41"/>
      <c r="E284" s="55">
        <v>4</v>
      </c>
      <c r="F284" s="47"/>
      <c r="G284" s="49"/>
      <c r="H284" s="55"/>
    </row>
    <row r="285" spans="1:8" ht="12" customHeight="1">
      <c r="A285" s="50" t="s">
        <v>587</v>
      </c>
      <c r="B285" s="49" t="s">
        <v>588</v>
      </c>
      <c r="C285" s="163">
        <v>59</v>
      </c>
      <c r="D285" s="41"/>
      <c r="E285" s="55">
        <v>4</v>
      </c>
      <c r="F285" s="47"/>
      <c r="G285" s="49"/>
      <c r="H285" s="55"/>
    </row>
    <row r="286" spans="1:8" ht="12" customHeight="1">
      <c r="A286" s="50" t="s">
        <v>589</v>
      </c>
      <c r="B286" s="49" t="s">
        <v>590</v>
      </c>
      <c r="C286" s="163">
        <v>59</v>
      </c>
      <c r="D286" s="41"/>
      <c r="E286" s="55">
        <v>4</v>
      </c>
      <c r="F286" s="47"/>
      <c r="G286" s="49"/>
      <c r="H286" s="13"/>
    </row>
    <row r="287" spans="1:7" ht="12" customHeight="1">
      <c r="A287" s="50" t="s">
        <v>595</v>
      </c>
      <c r="B287" s="49" t="s">
        <v>596</v>
      </c>
      <c r="C287" s="163">
        <v>64</v>
      </c>
      <c r="D287" s="41"/>
      <c r="E287" s="55">
        <v>4</v>
      </c>
      <c r="F287" s="47"/>
      <c r="G287" s="49"/>
    </row>
    <row r="288" spans="1:7" s="12" customFormat="1" ht="12" customHeight="1">
      <c r="A288" s="50" t="s">
        <v>597</v>
      </c>
      <c r="B288" s="49" t="s">
        <v>598</v>
      </c>
      <c r="C288" s="163">
        <v>57</v>
      </c>
      <c r="D288" s="41"/>
      <c r="E288" s="55">
        <v>4</v>
      </c>
      <c r="F288" s="47"/>
      <c r="G288" s="49"/>
    </row>
    <row r="289" spans="1:7" s="12" customFormat="1" ht="12" customHeight="1">
      <c r="A289" s="50" t="s">
        <v>591</v>
      </c>
      <c r="B289" s="49" t="s">
        <v>592</v>
      </c>
      <c r="C289" s="163">
        <v>38</v>
      </c>
      <c r="D289" s="41"/>
      <c r="E289" s="55">
        <v>4</v>
      </c>
      <c r="F289" s="47"/>
      <c r="G289" s="49"/>
    </row>
    <row r="290" spans="1:7" s="12" customFormat="1" ht="12" customHeight="1">
      <c r="A290" s="50" t="s">
        <v>593</v>
      </c>
      <c r="B290" s="49" t="s">
        <v>594</v>
      </c>
      <c r="C290" s="163">
        <v>29</v>
      </c>
      <c r="D290" s="41"/>
      <c r="E290" s="55">
        <v>3</v>
      </c>
      <c r="F290" s="47"/>
      <c r="G290" s="49"/>
    </row>
    <row r="291" spans="1:7" s="12" customFormat="1" ht="12" customHeight="1">
      <c r="A291" s="50" t="s">
        <v>599</v>
      </c>
      <c r="B291" s="49" t="s">
        <v>600</v>
      </c>
      <c r="C291" s="163">
        <v>51</v>
      </c>
      <c r="D291" s="41"/>
      <c r="E291" s="55">
        <v>4</v>
      </c>
      <c r="F291" s="47"/>
      <c r="G291" s="49"/>
    </row>
    <row r="292" spans="1:7" s="12" customFormat="1" ht="12" customHeight="1">
      <c r="A292" s="50" t="s">
        <v>601</v>
      </c>
      <c r="B292" s="49" t="s">
        <v>602</v>
      </c>
      <c r="C292" s="163">
        <v>31</v>
      </c>
      <c r="D292" s="39"/>
      <c r="E292" s="55">
        <v>4</v>
      </c>
      <c r="F292" s="47"/>
      <c r="G292" s="49"/>
    </row>
    <row r="293" spans="1:7" s="12" customFormat="1" ht="12" customHeight="1">
      <c r="A293" s="50" t="s">
        <v>603</v>
      </c>
      <c r="B293" s="49" t="s">
        <v>604</v>
      </c>
      <c r="C293" s="163">
        <v>50</v>
      </c>
      <c r="D293" s="39"/>
      <c r="E293" s="55">
        <v>4</v>
      </c>
      <c r="F293" s="47"/>
      <c r="G293" s="49"/>
    </row>
    <row r="294" spans="1:7" s="12" customFormat="1" ht="12" customHeight="1">
      <c r="A294" s="50" t="s">
        <v>605</v>
      </c>
      <c r="B294" s="49" t="s">
        <v>606</v>
      </c>
      <c r="C294" s="163">
        <v>50</v>
      </c>
      <c r="D294" s="42"/>
      <c r="E294" s="55">
        <v>4</v>
      </c>
      <c r="F294" s="47"/>
      <c r="G294" s="49"/>
    </row>
    <row r="295" spans="1:7" s="12" customFormat="1" ht="12" customHeight="1">
      <c r="A295" s="50" t="s">
        <v>607</v>
      </c>
      <c r="B295" s="49" t="s">
        <v>608</v>
      </c>
      <c r="C295" s="163">
        <v>99</v>
      </c>
      <c r="D295" s="42"/>
      <c r="E295" s="55">
        <v>6</v>
      </c>
      <c r="F295" s="47"/>
      <c r="G295" s="49"/>
    </row>
    <row r="296" spans="1:7" s="12" customFormat="1" ht="12" customHeight="1">
      <c r="A296" s="50" t="s">
        <v>609</v>
      </c>
      <c r="B296" s="49" t="s">
        <v>610</v>
      </c>
      <c r="C296" s="163">
        <v>92</v>
      </c>
      <c r="D296" s="45"/>
      <c r="E296" s="55">
        <v>6</v>
      </c>
      <c r="F296" s="47"/>
      <c r="G296" s="49"/>
    </row>
    <row r="297" spans="1:7" s="12" customFormat="1" ht="12" customHeight="1">
      <c r="A297" s="50" t="s">
        <v>611</v>
      </c>
      <c r="B297" s="49" t="s">
        <v>612</v>
      </c>
      <c r="C297" s="163">
        <v>63</v>
      </c>
      <c r="D297" s="46"/>
      <c r="E297" s="55">
        <v>4</v>
      </c>
      <c r="F297" s="47"/>
      <c r="G297" s="49"/>
    </row>
    <row r="298" spans="1:7" s="12" customFormat="1" ht="12" customHeight="1">
      <c r="A298" s="50" t="s">
        <v>613</v>
      </c>
      <c r="B298" s="49" t="s">
        <v>614</v>
      </c>
      <c r="C298" s="163">
        <v>48</v>
      </c>
      <c r="D298" s="42"/>
      <c r="E298" s="55">
        <v>4</v>
      </c>
      <c r="F298" s="47"/>
      <c r="G298" s="49"/>
    </row>
    <row r="299" spans="1:7" s="12" customFormat="1" ht="12" customHeight="1">
      <c r="A299" s="50" t="s">
        <v>616</v>
      </c>
      <c r="B299" s="49" t="s">
        <v>617</v>
      </c>
      <c r="C299" s="163">
        <v>44</v>
      </c>
      <c r="D299" s="42"/>
      <c r="E299" s="55">
        <v>4</v>
      </c>
      <c r="F299" s="47"/>
      <c r="G299" s="49"/>
    </row>
    <row r="300" spans="1:7" s="12" customFormat="1" ht="12" customHeight="1">
      <c r="A300" s="50" t="s">
        <v>618</v>
      </c>
      <c r="B300" s="49" t="s">
        <v>619</v>
      </c>
      <c r="C300" s="163">
        <v>81</v>
      </c>
      <c r="D300" s="42"/>
      <c r="E300" s="55">
        <v>5</v>
      </c>
      <c r="F300" s="47"/>
      <c r="G300" s="49"/>
    </row>
    <row r="301" spans="1:7" s="12" customFormat="1" ht="12" customHeight="1">
      <c r="A301" s="50" t="s">
        <v>620</v>
      </c>
      <c r="B301" s="49" t="s">
        <v>621</v>
      </c>
      <c r="C301" s="163">
        <v>55</v>
      </c>
      <c r="D301" s="96"/>
      <c r="E301" s="55">
        <v>4</v>
      </c>
      <c r="F301" s="47"/>
      <c r="G301" s="49"/>
    </row>
    <row r="302" spans="1:7" s="12" customFormat="1" ht="12" customHeight="1">
      <c r="A302" s="50" t="s">
        <v>622</v>
      </c>
      <c r="B302" s="49" t="s">
        <v>623</v>
      </c>
      <c r="C302" s="163">
        <v>85</v>
      </c>
      <c r="D302" s="42"/>
      <c r="E302" s="55">
        <v>5</v>
      </c>
      <c r="F302" s="47"/>
      <c r="G302" s="49"/>
    </row>
    <row r="303" spans="1:7" s="12" customFormat="1" ht="12" customHeight="1">
      <c r="A303" s="50" t="s">
        <v>624</v>
      </c>
      <c r="B303" s="49" t="s">
        <v>625</v>
      </c>
      <c r="C303" s="163">
        <v>82</v>
      </c>
      <c r="D303" s="42"/>
      <c r="E303" s="55">
        <v>5</v>
      </c>
      <c r="F303" s="47"/>
      <c r="G303" s="49"/>
    </row>
    <row r="304" spans="1:7" s="12" customFormat="1" ht="12" customHeight="1">
      <c r="A304" s="50" t="s">
        <v>2388</v>
      </c>
      <c r="B304" s="49" t="s">
        <v>615</v>
      </c>
      <c r="C304" s="163">
        <v>53</v>
      </c>
      <c r="D304" s="42"/>
      <c r="E304" s="55">
        <v>4</v>
      </c>
      <c r="F304" s="47"/>
      <c r="G304" s="49"/>
    </row>
    <row r="305" spans="1:7" s="12" customFormat="1" ht="12" customHeight="1">
      <c r="A305" s="50" t="s">
        <v>626</v>
      </c>
      <c r="B305" s="49" t="s">
        <v>627</v>
      </c>
      <c r="C305" s="163">
        <v>63</v>
      </c>
      <c r="D305" s="42"/>
      <c r="E305" s="55">
        <v>4</v>
      </c>
      <c r="F305" s="47"/>
      <c r="G305" s="49"/>
    </row>
    <row r="306" spans="1:7" s="12" customFormat="1" ht="12" customHeight="1">
      <c r="A306" s="50" t="s">
        <v>628</v>
      </c>
      <c r="B306" s="49" t="s">
        <v>629</v>
      </c>
      <c r="C306" s="163">
        <v>61</v>
      </c>
      <c r="D306" s="42"/>
      <c r="E306" s="55">
        <v>4</v>
      </c>
      <c r="F306" s="47"/>
      <c r="G306" s="49"/>
    </row>
    <row r="307" spans="1:7" s="12" customFormat="1" ht="12" customHeight="1">
      <c r="A307" s="50" t="s">
        <v>630</v>
      </c>
      <c r="B307" s="49" t="s">
        <v>631</v>
      </c>
      <c r="C307" s="163">
        <v>74</v>
      </c>
      <c r="D307" s="42"/>
      <c r="E307" s="55">
        <v>4</v>
      </c>
      <c r="F307" s="47"/>
      <c r="G307" s="49"/>
    </row>
    <row r="308" spans="1:7" s="12" customFormat="1" ht="12" customHeight="1">
      <c r="A308" s="50" t="s">
        <v>632</v>
      </c>
      <c r="B308" s="49" t="s">
        <v>633</v>
      </c>
      <c r="C308" s="163">
        <v>50</v>
      </c>
      <c r="D308" s="39"/>
      <c r="E308" s="55">
        <v>4</v>
      </c>
      <c r="F308" s="47"/>
      <c r="G308" s="49"/>
    </row>
    <row r="309" spans="1:7" s="12" customFormat="1" ht="12" customHeight="1">
      <c r="A309" s="50" t="s">
        <v>634</v>
      </c>
      <c r="B309" s="49" t="s">
        <v>635</v>
      </c>
      <c r="C309" s="163">
        <v>58</v>
      </c>
      <c r="D309" s="39"/>
      <c r="E309" s="55">
        <v>4</v>
      </c>
      <c r="F309" s="47"/>
      <c r="G309" s="49"/>
    </row>
    <row r="310" spans="1:7" s="12" customFormat="1" ht="12" customHeight="1">
      <c r="A310" s="50" t="s">
        <v>636</v>
      </c>
      <c r="B310" s="49" t="s">
        <v>637</v>
      </c>
      <c r="C310" s="163">
        <v>79</v>
      </c>
      <c r="D310" s="39"/>
      <c r="E310" s="55">
        <v>5</v>
      </c>
      <c r="F310" s="47"/>
      <c r="G310" s="49"/>
    </row>
    <row r="311" spans="1:7" s="12" customFormat="1" ht="12" customHeight="1">
      <c r="A311" s="50" t="s">
        <v>638</v>
      </c>
      <c r="B311" s="49" t="s">
        <v>639</v>
      </c>
      <c r="C311" s="163">
        <v>71</v>
      </c>
      <c r="D311" s="39"/>
      <c r="E311" s="55">
        <v>4</v>
      </c>
      <c r="F311" s="47"/>
      <c r="G311" s="49"/>
    </row>
    <row r="312" spans="1:7" s="12" customFormat="1" ht="12" customHeight="1">
      <c r="A312" s="50" t="s">
        <v>640</v>
      </c>
      <c r="B312" s="49" t="s">
        <v>641</v>
      </c>
      <c r="C312" s="163">
        <v>29</v>
      </c>
      <c r="D312" s="39"/>
      <c r="E312" s="55">
        <v>3</v>
      </c>
      <c r="F312" s="47"/>
      <c r="G312" s="49"/>
    </row>
    <row r="313" spans="1:7" s="12" customFormat="1" ht="12" customHeight="1">
      <c r="A313" s="50" t="s">
        <v>642</v>
      </c>
      <c r="B313" s="49" t="s">
        <v>643</v>
      </c>
      <c r="C313" s="163">
        <v>57</v>
      </c>
      <c r="D313" s="39"/>
      <c r="E313" s="55">
        <v>4</v>
      </c>
      <c r="F313" s="47"/>
      <c r="G313" s="49"/>
    </row>
    <row r="314" spans="1:7" s="12" customFormat="1" ht="12" customHeight="1">
      <c r="A314" s="50" t="s">
        <v>644</v>
      </c>
      <c r="B314" s="49" t="s">
        <v>645</v>
      </c>
      <c r="C314" s="163">
        <v>71</v>
      </c>
      <c r="D314" s="39"/>
      <c r="E314" s="55">
        <v>4</v>
      </c>
      <c r="F314" s="47"/>
      <c r="G314" s="49"/>
    </row>
    <row r="315" spans="1:7" s="12" customFormat="1" ht="12" customHeight="1">
      <c r="A315" s="50" t="s">
        <v>646</v>
      </c>
      <c r="B315" s="49" t="s">
        <v>647</v>
      </c>
      <c r="C315" s="163">
        <v>61</v>
      </c>
      <c r="D315" s="39"/>
      <c r="E315" s="55">
        <v>4</v>
      </c>
      <c r="F315" s="47"/>
      <c r="G315" s="49"/>
    </row>
    <row r="316" spans="1:7" s="12" customFormat="1" ht="12" customHeight="1">
      <c r="A316" s="50" t="s">
        <v>648</v>
      </c>
      <c r="B316" s="49" t="s">
        <v>649</v>
      </c>
      <c r="C316" s="163">
        <v>64</v>
      </c>
      <c r="D316" s="39"/>
      <c r="E316" s="55">
        <v>4</v>
      </c>
      <c r="F316" s="47"/>
      <c r="G316" s="49"/>
    </row>
    <row r="317" spans="1:7" s="12" customFormat="1" ht="12" customHeight="1">
      <c r="A317" s="50" t="s">
        <v>650</v>
      </c>
      <c r="B317" s="49" t="s">
        <v>651</v>
      </c>
      <c r="C317" s="163">
        <v>68</v>
      </c>
      <c r="D317" s="39"/>
      <c r="E317" s="55">
        <v>4</v>
      </c>
      <c r="F317" s="47"/>
      <c r="G317" s="49"/>
    </row>
    <row r="318" spans="1:8" s="55" customFormat="1" ht="12" customHeight="1">
      <c r="A318" s="50" t="s">
        <v>652</v>
      </c>
      <c r="B318" s="49" t="s">
        <v>653</v>
      </c>
      <c r="C318" s="163">
        <v>63</v>
      </c>
      <c r="D318" s="39"/>
      <c r="E318" s="55">
        <v>4</v>
      </c>
      <c r="F318" s="47"/>
      <c r="G318" s="49"/>
      <c r="H318" s="12"/>
    </row>
    <row r="319" spans="1:8" s="55" customFormat="1" ht="12" customHeight="1">
      <c r="A319" s="50" t="s">
        <v>654</v>
      </c>
      <c r="B319" s="49" t="s">
        <v>655</v>
      </c>
      <c r="C319" s="163">
        <v>55</v>
      </c>
      <c r="D319" s="39"/>
      <c r="E319" s="55">
        <v>4</v>
      </c>
      <c r="F319" s="47"/>
      <c r="G319" s="49"/>
      <c r="H319" s="12"/>
    </row>
    <row r="320" spans="1:7" ht="12" customHeight="1">
      <c r="A320" s="50" t="s">
        <v>656</v>
      </c>
      <c r="B320" s="49" t="s">
        <v>657</v>
      </c>
      <c r="C320" s="163">
        <v>71</v>
      </c>
      <c r="D320" s="39"/>
      <c r="E320" s="55">
        <v>4</v>
      </c>
      <c r="F320" s="47"/>
      <c r="G320" s="49"/>
    </row>
    <row r="321" spans="1:8" ht="12" customHeight="1">
      <c r="A321" s="50" t="s">
        <v>658</v>
      </c>
      <c r="B321" s="49" t="s">
        <v>659</v>
      </c>
      <c r="C321" s="163">
        <v>62</v>
      </c>
      <c r="D321" s="39"/>
      <c r="E321" s="55">
        <v>4</v>
      </c>
      <c r="F321" s="47"/>
      <c r="G321" s="49"/>
      <c r="H321" s="93"/>
    </row>
    <row r="322" spans="1:8" ht="12" customHeight="1">
      <c r="A322" s="50" t="s">
        <v>660</v>
      </c>
      <c r="B322" s="49" t="s">
        <v>661</v>
      </c>
      <c r="C322" s="163">
        <v>65</v>
      </c>
      <c r="D322" s="38"/>
      <c r="E322" s="55">
        <v>4</v>
      </c>
      <c r="F322" s="47"/>
      <c r="G322" s="49"/>
      <c r="H322" s="93"/>
    </row>
    <row r="323" spans="1:8" ht="12" customHeight="1">
      <c r="A323" s="50" t="s">
        <v>662</v>
      </c>
      <c r="B323" s="49" t="s">
        <v>663</v>
      </c>
      <c r="C323" s="163">
        <v>86</v>
      </c>
      <c r="D323" s="38"/>
      <c r="E323" s="55">
        <v>5</v>
      </c>
      <c r="F323" s="47"/>
      <c r="G323" s="49"/>
      <c r="H323" s="93"/>
    </row>
    <row r="324" spans="1:8" ht="12" customHeight="1">
      <c r="A324" s="50" t="s">
        <v>664</v>
      </c>
      <c r="B324" s="49" t="s">
        <v>665</v>
      </c>
      <c r="C324" s="163">
        <v>56</v>
      </c>
      <c r="D324" s="38"/>
      <c r="E324" s="55">
        <v>4</v>
      </c>
      <c r="F324" s="47"/>
      <c r="G324" s="49"/>
      <c r="H324" s="93"/>
    </row>
    <row r="325" spans="1:8" ht="12" customHeight="1">
      <c r="A325" s="50" t="s">
        <v>666</v>
      </c>
      <c r="B325" s="49" t="s">
        <v>667</v>
      </c>
      <c r="C325" s="163">
        <v>87</v>
      </c>
      <c r="D325" s="38"/>
      <c r="E325" s="55">
        <v>5</v>
      </c>
      <c r="F325" s="47"/>
      <c r="G325" s="49"/>
      <c r="H325" s="93"/>
    </row>
    <row r="326" spans="1:8" ht="12" customHeight="1">
      <c r="A326" s="50" t="s">
        <v>668</v>
      </c>
      <c r="B326" s="49" t="s">
        <v>669</v>
      </c>
      <c r="C326" s="163">
        <v>99</v>
      </c>
      <c r="D326" s="38"/>
      <c r="E326" s="55">
        <v>6</v>
      </c>
      <c r="F326" s="47"/>
      <c r="G326" s="49"/>
      <c r="H326" s="93"/>
    </row>
    <row r="327" spans="1:8" ht="12" customHeight="1">
      <c r="A327" s="50" t="s">
        <v>670</v>
      </c>
      <c r="B327" s="49" t="s">
        <v>671</v>
      </c>
      <c r="C327" s="163">
        <v>83</v>
      </c>
      <c r="D327" s="38"/>
      <c r="E327" s="55">
        <v>5</v>
      </c>
      <c r="F327" s="47"/>
      <c r="G327" s="49"/>
      <c r="H327" s="93"/>
    </row>
    <row r="328" spans="1:8" ht="12" customHeight="1">
      <c r="A328" s="50" t="s">
        <v>672</v>
      </c>
      <c r="B328" s="49" t="s">
        <v>673</v>
      </c>
      <c r="C328" s="163">
        <v>86</v>
      </c>
      <c r="D328" s="38"/>
      <c r="E328" s="55">
        <v>5</v>
      </c>
      <c r="F328" s="47"/>
      <c r="G328" s="49"/>
      <c r="H328" s="93"/>
    </row>
    <row r="329" spans="1:8" ht="12" customHeight="1">
      <c r="A329" s="50" t="s">
        <v>674</v>
      </c>
      <c r="B329" s="49" t="s">
        <v>675</v>
      </c>
      <c r="C329" s="163">
        <v>55</v>
      </c>
      <c r="D329" s="38"/>
      <c r="E329" s="55">
        <v>4</v>
      </c>
      <c r="F329" s="47"/>
      <c r="G329" s="49"/>
      <c r="H329" s="93"/>
    </row>
    <row r="330" spans="1:8" ht="12" customHeight="1">
      <c r="A330" s="50" t="s">
        <v>676</v>
      </c>
      <c r="B330" s="49" t="s">
        <v>677</v>
      </c>
      <c r="C330" s="163">
        <v>80</v>
      </c>
      <c r="D330" s="38"/>
      <c r="E330" s="55">
        <v>5</v>
      </c>
      <c r="F330" s="47"/>
      <c r="G330" s="49"/>
      <c r="H330" s="93"/>
    </row>
    <row r="331" spans="1:8" ht="12" customHeight="1">
      <c r="A331" s="50" t="s">
        <v>678</v>
      </c>
      <c r="B331" s="49" t="s">
        <v>679</v>
      </c>
      <c r="C331" s="163">
        <v>74</v>
      </c>
      <c r="D331" s="38"/>
      <c r="E331" s="55">
        <v>4</v>
      </c>
      <c r="F331" s="47"/>
      <c r="G331" s="49"/>
      <c r="H331" s="93"/>
    </row>
    <row r="332" spans="1:8" ht="12" customHeight="1">
      <c r="A332" s="50" t="s">
        <v>680</v>
      </c>
      <c r="B332" s="49" t="s">
        <v>681</v>
      </c>
      <c r="C332" s="163">
        <v>79</v>
      </c>
      <c r="D332" s="38"/>
      <c r="E332" s="55">
        <v>5</v>
      </c>
      <c r="F332" s="34"/>
      <c r="G332" s="49"/>
      <c r="H332" s="93"/>
    </row>
    <row r="333" spans="1:8" ht="12" customHeight="1">
      <c r="A333" s="50" t="s">
        <v>682</v>
      </c>
      <c r="B333" s="49" t="s">
        <v>683</v>
      </c>
      <c r="C333" s="163">
        <v>74</v>
      </c>
      <c r="D333" s="38"/>
      <c r="E333" s="55">
        <v>4</v>
      </c>
      <c r="F333" s="34"/>
      <c r="G333" s="49"/>
      <c r="H333" s="93"/>
    </row>
    <row r="334" spans="1:8" ht="12" customHeight="1">
      <c r="A334" s="50" t="s">
        <v>684</v>
      </c>
      <c r="B334" s="49" t="s">
        <v>685</v>
      </c>
      <c r="C334" s="163">
        <v>79</v>
      </c>
      <c r="D334" s="38"/>
      <c r="E334" s="55">
        <v>5</v>
      </c>
      <c r="F334" s="34"/>
      <c r="G334" s="49"/>
      <c r="H334" s="93"/>
    </row>
    <row r="335" spans="1:8" ht="12" customHeight="1">
      <c r="A335" s="50" t="s">
        <v>686</v>
      </c>
      <c r="B335" s="49" t="s">
        <v>687</v>
      </c>
      <c r="C335" s="163">
        <v>83</v>
      </c>
      <c r="D335" s="38"/>
      <c r="E335" s="55">
        <v>5</v>
      </c>
      <c r="F335" s="34"/>
      <c r="G335" s="49"/>
      <c r="H335" s="93"/>
    </row>
    <row r="336" spans="1:8" ht="12" customHeight="1">
      <c r="A336" s="50" t="s">
        <v>688</v>
      </c>
      <c r="B336" s="49" t="s">
        <v>689</v>
      </c>
      <c r="C336" s="163">
        <v>81</v>
      </c>
      <c r="D336" s="38"/>
      <c r="E336" s="55">
        <v>5</v>
      </c>
      <c r="F336" s="34"/>
      <c r="G336" s="49"/>
      <c r="H336" s="93"/>
    </row>
    <row r="337" spans="1:8" ht="12" customHeight="1">
      <c r="A337" s="50" t="s">
        <v>690</v>
      </c>
      <c r="B337" s="49" t="s">
        <v>691</v>
      </c>
      <c r="C337" s="163">
        <v>76</v>
      </c>
      <c r="D337" s="38"/>
      <c r="E337" s="55">
        <v>4</v>
      </c>
      <c r="F337" s="34"/>
      <c r="G337" s="49"/>
      <c r="H337" s="93"/>
    </row>
    <row r="338" spans="1:8" ht="12" customHeight="1">
      <c r="A338" s="50" t="s">
        <v>692</v>
      </c>
      <c r="B338" s="49" t="s">
        <v>693</v>
      </c>
      <c r="C338" s="163">
        <v>66</v>
      </c>
      <c r="D338" s="38"/>
      <c r="E338" s="55">
        <v>4</v>
      </c>
      <c r="F338" s="34"/>
      <c r="G338" s="49"/>
      <c r="H338" s="93"/>
    </row>
    <row r="339" spans="1:8" ht="12" customHeight="1">
      <c r="A339" s="50" t="s">
        <v>694</v>
      </c>
      <c r="B339" s="49" t="s">
        <v>695</v>
      </c>
      <c r="C339" s="163">
        <v>75</v>
      </c>
      <c r="D339" s="38"/>
      <c r="E339" s="55">
        <v>4</v>
      </c>
      <c r="F339" s="34"/>
      <c r="G339" s="49"/>
      <c r="H339" s="93"/>
    </row>
    <row r="340" spans="1:8" ht="12" customHeight="1">
      <c r="A340" s="50" t="s">
        <v>696</v>
      </c>
      <c r="B340" s="49" t="s">
        <v>697</v>
      </c>
      <c r="C340" s="163">
        <v>90</v>
      </c>
      <c r="D340" s="38"/>
      <c r="E340" s="55">
        <v>5</v>
      </c>
      <c r="F340" s="34"/>
      <c r="G340" s="49"/>
      <c r="H340" s="93"/>
    </row>
    <row r="341" spans="1:8" ht="12" customHeight="1">
      <c r="A341" s="50" t="s">
        <v>698</v>
      </c>
      <c r="B341" s="49" t="s">
        <v>699</v>
      </c>
      <c r="C341" s="163">
        <v>87</v>
      </c>
      <c r="D341" s="38"/>
      <c r="E341" s="55">
        <v>5</v>
      </c>
      <c r="F341" s="34"/>
      <c r="G341" s="49"/>
      <c r="H341" s="93"/>
    </row>
    <row r="342" spans="1:8" ht="12" customHeight="1">
      <c r="A342" s="50" t="s">
        <v>700</v>
      </c>
      <c r="B342" s="49" t="s">
        <v>701</v>
      </c>
      <c r="C342" s="163">
        <v>98</v>
      </c>
      <c r="D342" s="38"/>
      <c r="E342" s="55">
        <v>6</v>
      </c>
      <c r="F342" s="34"/>
      <c r="G342" s="49"/>
      <c r="H342" s="93"/>
    </row>
    <row r="343" spans="1:8" ht="12" customHeight="1">
      <c r="A343" s="50" t="s">
        <v>702</v>
      </c>
      <c r="B343" s="49" t="s">
        <v>703</v>
      </c>
      <c r="C343" s="163">
        <v>97</v>
      </c>
      <c r="D343" s="38"/>
      <c r="E343" s="55">
        <v>6</v>
      </c>
      <c r="F343" s="34"/>
      <c r="G343" s="49"/>
      <c r="H343" s="93"/>
    </row>
    <row r="344" spans="1:8" ht="12" customHeight="1">
      <c r="A344" s="50" t="s">
        <v>704</v>
      </c>
      <c r="B344" s="49" t="s">
        <v>705</v>
      </c>
      <c r="C344" s="163">
        <v>99</v>
      </c>
      <c r="D344" s="38"/>
      <c r="E344" s="55">
        <v>6</v>
      </c>
      <c r="F344" s="34"/>
      <c r="G344" s="49"/>
      <c r="H344" s="93"/>
    </row>
    <row r="345" spans="1:8" ht="12" customHeight="1">
      <c r="A345" s="50" t="s">
        <v>706</v>
      </c>
      <c r="B345" s="49" t="s">
        <v>707</v>
      </c>
      <c r="C345" s="163">
        <v>99</v>
      </c>
      <c r="D345" s="38"/>
      <c r="E345" s="55">
        <v>6</v>
      </c>
      <c r="F345" s="34"/>
      <c r="G345" s="49"/>
      <c r="H345" s="93"/>
    </row>
    <row r="346" spans="1:8" ht="12" customHeight="1">
      <c r="A346" s="50" t="s">
        <v>708</v>
      </c>
      <c r="B346" s="49" t="s">
        <v>709</v>
      </c>
      <c r="C346" s="163">
        <v>93</v>
      </c>
      <c r="D346" s="38"/>
      <c r="E346" s="55">
        <v>6</v>
      </c>
      <c r="F346" s="34"/>
      <c r="G346" s="49"/>
      <c r="H346" s="93"/>
    </row>
    <row r="347" spans="1:8" ht="12" customHeight="1">
      <c r="A347" s="50" t="s">
        <v>710</v>
      </c>
      <c r="B347" s="49" t="s">
        <v>711</v>
      </c>
      <c r="C347" s="163">
        <v>99</v>
      </c>
      <c r="D347" s="38"/>
      <c r="E347" s="55">
        <v>6</v>
      </c>
      <c r="F347" s="34"/>
      <c r="G347" s="49"/>
      <c r="H347" s="93"/>
    </row>
    <row r="348" spans="1:8" ht="12" customHeight="1">
      <c r="A348" s="50" t="s">
        <v>712</v>
      </c>
      <c r="B348" s="49" t="s">
        <v>713</v>
      </c>
      <c r="C348" s="163">
        <v>99</v>
      </c>
      <c r="D348" s="38"/>
      <c r="E348" s="55">
        <v>6</v>
      </c>
      <c r="F348" s="34"/>
      <c r="G348" s="49"/>
      <c r="H348" s="93"/>
    </row>
    <row r="349" spans="1:8" ht="12" customHeight="1">
      <c r="A349" s="50" t="s">
        <v>714</v>
      </c>
      <c r="B349" s="49" t="s">
        <v>715</v>
      </c>
      <c r="C349" s="163">
        <v>99</v>
      </c>
      <c r="D349" s="38"/>
      <c r="E349" s="55">
        <v>6</v>
      </c>
      <c r="F349" s="34"/>
      <c r="G349" s="49"/>
      <c r="H349" s="93"/>
    </row>
    <row r="350" spans="1:8" ht="12" customHeight="1">
      <c r="A350" s="50" t="s">
        <v>716</v>
      </c>
      <c r="B350" s="49" t="s">
        <v>717</v>
      </c>
      <c r="C350" s="163">
        <v>84</v>
      </c>
      <c r="D350" s="38"/>
      <c r="E350" s="55">
        <v>5</v>
      </c>
      <c r="F350" s="34"/>
      <c r="G350" s="49"/>
      <c r="H350" s="93"/>
    </row>
    <row r="351" spans="1:8" ht="12" customHeight="1">
      <c r="A351" s="50" t="s">
        <v>718</v>
      </c>
      <c r="B351" s="49" t="s">
        <v>719</v>
      </c>
      <c r="C351" s="163">
        <v>97</v>
      </c>
      <c r="D351" s="38"/>
      <c r="E351" s="55">
        <v>6</v>
      </c>
      <c r="F351" s="34"/>
      <c r="G351" s="49"/>
      <c r="H351" s="93"/>
    </row>
    <row r="352" spans="1:8" ht="12" customHeight="1">
      <c r="A352" s="50" t="s">
        <v>720</v>
      </c>
      <c r="B352" s="49" t="s">
        <v>721</v>
      </c>
      <c r="C352" s="163">
        <v>85</v>
      </c>
      <c r="D352" s="38"/>
      <c r="E352" s="55">
        <v>5</v>
      </c>
      <c r="F352" s="34"/>
      <c r="G352" s="49"/>
      <c r="H352" s="93"/>
    </row>
    <row r="353" spans="1:8" ht="12" customHeight="1">
      <c r="A353" s="50" t="s">
        <v>722</v>
      </c>
      <c r="B353" s="49" t="s">
        <v>723</v>
      </c>
      <c r="C353" s="163">
        <v>83</v>
      </c>
      <c r="D353" s="38"/>
      <c r="E353" s="55">
        <v>5</v>
      </c>
      <c r="F353" s="34"/>
      <c r="G353" s="49"/>
      <c r="H353" s="93"/>
    </row>
    <row r="354" spans="1:8" ht="12" customHeight="1">
      <c r="A354" s="50" t="s">
        <v>724</v>
      </c>
      <c r="B354" s="49" t="s">
        <v>725</v>
      </c>
      <c r="C354" s="163">
        <v>80</v>
      </c>
      <c r="D354" s="38"/>
      <c r="E354" s="55">
        <v>5</v>
      </c>
      <c r="F354" s="34"/>
      <c r="G354" s="49"/>
      <c r="H354" s="93"/>
    </row>
    <row r="355" spans="1:8" ht="12" customHeight="1">
      <c r="A355" s="50" t="s">
        <v>726</v>
      </c>
      <c r="B355" s="49" t="s">
        <v>727</v>
      </c>
      <c r="C355" s="163">
        <v>76</v>
      </c>
      <c r="D355" s="38"/>
      <c r="E355" s="55">
        <v>4</v>
      </c>
      <c r="F355" s="34"/>
      <c r="G355" s="49"/>
      <c r="H355" s="93"/>
    </row>
    <row r="356" spans="1:8" ht="12" customHeight="1">
      <c r="A356" s="50" t="s">
        <v>728</v>
      </c>
      <c r="B356" s="49" t="s">
        <v>729</v>
      </c>
      <c r="C356" s="163">
        <v>91</v>
      </c>
      <c r="D356" s="38"/>
      <c r="E356" s="55">
        <v>5</v>
      </c>
      <c r="F356" s="34"/>
      <c r="G356" s="49"/>
      <c r="H356" s="93"/>
    </row>
    <row r="357" spans="1:8" ht="12" customHeight="1">
      <c r="A357" s="50" t="s">
        <v>730</v>
      </c>
      <c r="B357" s="49" t="s">
        <v>731</v>
      </c>
      <c r="C357" s="163">
        <v>96</v>
      </c>
      <c r="D357" s="38"/>
      <c r="E357" s="55">
        <v>6</v>
      </c>
      <c r="F357" s="34"/>
      <c r="G357" s="49"/>
      <c r="H357" s="93"/>
    </row>
    <row r="358" spans="1:8" ht="12" customHeight="1">
      <c r="A358" s="50" t="s">
        <v>732</v>
      </c>
      <c r="B358" s="49" t="s">
        <v>733</v>
      </c>
      <c r="C358" s="163">
        <v>79</v>
      </c>
      <c r="D358" s="38"/>
      <c r="E358" s="55">
        <v>5</v>
      </c>
      <c r="F358" s="34"/>
      <c r="G358" s="49"/>
      <c r="H358" s="93"/>
    </row>
    <row r="359" spans="1:8" ht="12" customHeight="1">
      <c r="A359" s="50" t="s">
        <v>734</v>
      </c>
      <c r="B359" s="49" t="s">
        <v>735</v>
      </c>
      <c r="C359" s="163">
        <v>87</v>
      </c>
      <c r="D359" s="38"/>
      <c r="E359" s="55">
        <v>5</v>
      </c>
      <c r="F359" s="34"/>
      <c r="G359" s="49"/>
      <c r="H359" s="93"/>
    </row>
    <row r="360" spans="1:8" ht="12" customHeight="1">
      <c r="A360" s="50" t="s">
        <v>736</v>
      </c>
      <c r="B360" s="49" t="s">
        <v>737</v>
      </c>
      <c r="C360" s="163">
        <v>73</v>
      </c>
      <c r="D360" s="38"/>
      <c r="E360" s="55">
        <v>4</v>
      </c>
      <c r="F360" s="34"/>
      <c r="G360" s="49"/>
      <c r="H360" s="93"/>
    </row>
    <row r="361" spans="1:8" ht="12" customHeight="1">
      <c r="A361" s="50" t="s">
        <v>738</v>
      </c>
      <c r="B361" s="49" t="s">
        <v>739</v>
      </c>
      <c r="C361" s="163">
        <v>90</v>
      </c>
      <c r="D361" s="38"/>
      <c r="E361" s="55">
        <v>5</v>
      </c>
      <c r="F361" s="34"/>
      <c r="G361" s="49"/>
      <c r="H361" s="93"/>
    </row>
    <row r="362" spans="1:8" ht="12" customHeight="1">
      <c r="A362" s="50" t="s">
        <v>740</v>
      </c>
      <c r="B362" s="49" t="s">
        <v>741</v>
      </c>
      <c r="C362" s="163">
        <v>91</v>
      </c>
      <c r="D362" s="38"/>
      <c r="E362" s="55">
        <v>5</v>
      </c>
      <c r="F362" s="34"/>
      <c r="G362" s="49"/>
      <c r="H362" s="93"/>
    </row>
    <row r="363" spans="1:8" ht="12" customHeight="1">
      <c r="A363" s="50" t="s">
        <v>742</v>
      </c>
      <c r="B363" s="49" t="s">
        <v>743</v>
      </c>
      <c r="C363" s="163">
        <v>91</v>
      </c>
      <c r="D363" s="38"/>
      <c r="E363" s="55">
        <v>5</v>
      </c>
      <c r="F363" s="34"/>
      <c r="G363" s="49"/>
      <c r="H363" s="93"/>
    </row>
    <row r="364" spans="1:8" ht="12" customHeight="1">
      <c r="A364" s="50" t="s">
        <v>744</v>
      </c>
      <c r="B364" s="49" t="s">
        <v>745</v>
      </c>
      <c r="C364" s="163">
        <v>86</v>
      </c>
      <c r="D364" s="38"/>
      <c r="E364" s="55">
        <v>5</v>
      </c>
      <c r="F364" s="34"/>
      <c r="G364" s="49"/>
      <c r="H364" s="93"/>
    </row>
    <row r="365" spans="1:8" ht="12" customHeight="1">
      <c r="A365" s="50" t="s">
        <v>746</v>
      </c>
      <c r="B365" s="49" t="s">
        <v>747</v>
      </c>
      <c r="C365" s="163">
        <v>75</v>
      </c>
      <c r="D365" s="38"/>
      <c r="E365" s="55">
        <v>4</v>
      </c>
      <c r="F365" s="34"/>
      <c r="G365" s="49"/>
      <c r="H365" s="93"/>
    </row>
    <row r="366" spans="1:8" ht="12" customHeight="1">
      <c r="A366" s="50" t="s">
        <v>748</v>
      </c>
      <c r="B366" s="49" t="s">
        <v>749</v>
      </c>
      <c r="C366" s="163">
        <v>83</v>
      </c>
      <c r="D366" s="38"/>
      <c r="E366" s="55">
        <v>5</v>
      </c>
      <c r="F366" s="34"/>
      <c r="G366" s="49"/>
      <c r="H366" s="93"/>
    </row>
    <row r="367" spans="1:8" ht="12" customHeight="1">
      <c r="A367" s="50" t="s">
        <v>750</v>
      </c>
      <c r="B367" s="49" t="s">
        <v>751</v>
      </c>
      <c r="C367" s="163">
        <v>100</v>
      </c>
      <c r="D367" s="38"/>
      <c r="E367" s="55">
        <v>6</v>
      </c>
      <c r="F367" s="34"/>
      <c r="G367" s="49"/>
      <c r="H367" s="93"/>
    </row>
    <row r="368" spans="1:8" ht="12" customHeight="1">
      <c r="A368" s="50" t="s">
        <v>752</v>
      </c>
      <c r="B368" s="49" t="s">
        <v>753</v>
      </c>
      <c r="C368" s="163">
        <v>99</v>
      </c>
      <c r="D368" s="38"/>
      <c r="E368" s="55">
        <v>6</v>
      </c>
      <c r="F368" s="34"/>
      <c r="G368" s="49"/>
      <c r="H368" s="93"/>
    </row>
    <row r="369" spans="1:8" ht="12" customHeight="1">
      <c r="A369" s="50" t="s">
        <v>754</v>
      </c>
      <c r="B369" s="49" t="s">
        <v>755</v>
      </c>
      <c r="C369" s="163">
        <v>86</v>
      </c>
      <c r="D369" s="38"/>
      <c r="E369" s="55">
        <v>5</v>
      </c>
      <c r="F369" s="34"/>
      <c r="G369" s="49"/>
      <c r="H369" s="93"/>
    </row>
    <row r="370" spans="1:8" ht="12" customHeight="1">
      <c r="A370" s="50" t="s">
        <v>756</v>
      </c>
      <c r="B370" s="49" t="s">
        <v>757</v>
      </c>
      <c r="C370" s="163">
        <v>98</v>
      </c>
      <c r="D370" s="38"/>
      <c r="E370" s="55">
        <v>6</v>
      </c>
      <c r="F370" s="34"/>
      <c r="G370" s="49"/>
      <c r="H370" s="93"/>
    </row>
    <row r="371" spans="1:8" ht="12" customHeight="1">
      <c r="A371" s="50" t="s">
        <v>758</v>
      </c>
      <c r="B371" s="49" t="s">
        <v>759</v>
      </c>
      <c r="C371" s="163">
        <v>85</v>
      </c>
      <c r="D371" s="38"/>
      <c r="E371" s="55">
        <v>5</v>
      </c>
      <c r="F371" s="34"/>
      <c r="G371" s="49"/>
      <c r="H371" s="93"/>
    </row>
    <row r="372" spans="1:8" ht="12" customHeight="1">
      <c r="A372" s="50" t="s">
        <v>760</v>
      </c>
      <c r="B372" s="49" t="s">
        <v>761</v>
      </c>
      <c r="C372" s="163">
        <v>79</v>
      </c>
      <c r="D372" s="38"/>
      <c r="E372" s="55">
        <v>5</v>
      </c>
      <c r="F372" s="34"/>
      <c r="G372" s="49"/>
      <c r="H372" s="93"/>
    </row>
    <row r="373" spans="1:8" ht="12" customHeight="1">
      <c r="A373" s="50" t="s">
        <v>762</v>
      </c>
      <c r="B373" s="49" t="s">
        <v>763</v>
      </c>
      <c r="C373" s="163">
        <v>97</v>
      </c>
      <c r="D373" s="38"/>
      <c r="E373" s="55">
        <v>6</v>
      </c>
      <c r="F373" s="34"/>
      <c r="G373" s="49"/>
      <c r="H373" s="93"/>
    </row>
    <row r="374" spans="1:8" ht="12" customHeight="1">
      <c r="A374" s="50" t="s">
        <v>764</v>
      </c>
      <c r="B374" s="49" t="s">
        <v>765</v>
      </c>
      <c r="C374" s="163">
        <v>97</v>
      </c>
      <c r="D374" s="38"/>
      <c r="E374" s="55">
        <v>6</v>
      </c>
      <c r="F374" s="34"/>
      <c r="G374" s="49"/>
      <c r="H374" s="93"/>
    </row>
    <row r="375" spans="1:8" ht="12" customHeight="1">
      <c r="A375" s="50" t="s">
        <v>766</v>
      </c>
      <c r="B375" s="49" t="s">
        <v>767</v>
      </c>
      <c r="C375" s="163">
        <v>97</v>
      </c>
      <c r="D375" s="38"/>
      <c r="E375" s="55">
        <v>6</v>
      </c>
      <c r="F375" s="34"/>
      <c r="G375" s="49"/>
      <c r="H375" s="93"/>
    </row>
    <row r="376" spans="1:8" ht="12" customHeight="1">
      <c r="A376" s="50" t="s">
        <v>768</v>
      </c>
      <c r="B376" s="49" t="s">
        <v>769</v>
      </c>
      <c r="C376" s="163">
        <v>100</v>
      </c>
      <c r="D376" s="38"/>
      <c r="E376" s="55">
        <v>6</v>
      </c>
      <c r="F376" s="34"/>
      <c r="G376" s="49"/>
      <c r="H376" s="93"/>
    </row>
    <row r="377" spans="1:8" ht="12" customHeight="1">
      <c r="A377" s="50" t="s">
        <v>770</v>
      </c>
      <c r="B377" s="49" t="s">
        <v>771</v>
      </c>
      <c r="C377" s="163">
        <v>84</v>
      </c>
      <c r="D377" s="38"/>
      <c r="E377" s="55">
        <v>5</v>
      </c>
      <c r="F377" s="34"/>
      <c r="G377" s="49"/>
      <c r="H377" s="93"/>
    </row>
    <row r="378" spans="1:8" ht="12" customHeight="1">
      <c r="A378" s="50" t="s">
        <v>772</v>
      </c>
      <c r="B378" s="49" t="s">
        <v>773</v>
      </c>
      <c r="C378" s="163">
        <v>80</v>
      </c>
      <c r="D378" s="38"/>
      <c r="E378" s="55">
        <v>5</v>
      </c>
      <c r="F378" s="34"/>
      <c r="G378" s="49"/>
      <c r="H378" s="93"/>
    </row>
    <row r="379" spans="1:8" ht="12" customHeight="1">
      <c r="A379" s="50" t="s">
        <v>774</v>
      </c>
      <c r="B379" s="49" t="s">
        <v>775</v>
      </c>
      <c r="C379" s="163">
        <v>91</v>
      </c>
      <c r="D379" s="38"/>
      <c r="E379" s="55">
        <v>5</v>
      </c>
      <c r="F379" s="34"/>
      <c r="G379" s="49"/>
      <c r="H379" s="93"/>
    </row>
    <row r="380" spans="1:8" ht="12" customHeight="1">
      <c r="A380" s="50" t="s">
        <v>776</v>
      </c>
      <c r="B380" s="49" t="s">
        <v>777</v>
      </c>
      <c r="C380" s="163">
        <v>78</v>
      </c>
      <c r="D380" s="38"/>
      <c r="E380" s="55">
        <v>5</v>
      </c>
      <c r="F380" s="34"/>
      <c r="G380" s="49"/>
      <c r="H380" s="93"/>
    </row>
    <row r="381" spans="1:8" ht="12" customHeight="1">
      <c r="A381" s="50" t="s">
        <v>778</v>
      </c>
      <c r="B381" s="49" t="s">
        <v>779</v>
      </c>
      <c r="C381" s="163">
        <v>99</v>
      </c>
      <c r="D381" s="38"/>
      <c r="E381" s="55">
        <v>6</v>
      </c>
      <c r="F381" s="34"/>
      <c r="G381" s="49"/>
      <c r="H381" s="93"/>
    </row>
    <row r="382" spans="1:8" ht="12" customHeight="1">
      <c r="A382" s="50" t="s">
        <v>780</v>
      </c>
      <c r="B382" s="49" t="s">
        <v>781</v>
      </c>
      <c r="C382" s="163">
        <v>99</v>
      </c>
      <c r="D382" s="38"/>
      <c r="E382" s="55">
        <v>6</v>
      </c>
      <c r="F382" s="34"/>
      <c r="G382" s="49"/>
      <c r="H382" s="93"/>
    </row>
    <row r="383" spans="1:8" ht="12" customHeight="1">
      <c r="A383" s="50" t="s">
        <v>782</v>
      </c>
      <c r="B383" s="49" t="s">
        <v>783</v>
      </c>
      <c r="C383" s="163">
        <v>99</v>
      </c>
      <c r="D383" s="38"/>
      <c r="E383" s="55">
        <v>6</v>
      </c>
      <c r="F383" s="34"/>
      <c r="G383" s="49"/>
      <c r="H383" s="93"/>
    </row>
    <row r="384" spans="1:8" ht="12" customHeight="1">
      <c r="A384" s="50" t="s">
        <v>784</v>
      </c>
      <c r="B384" s="49" t="s">
        <v>785</v>
      </c>
      <c r="C384" s="163">
        <v>100</v>
      </c>
      <c r="D384" s="38"/>
      <c r="E384" s="55">
        <v>6</v>
      </c>
      <c r="F384" s="34"/>
      <c r="G384" s="49"/>
      <c r="H384" s="93"/>
    </row>
    <row r="385" spans="1:8" ht="12" customHeight="1">
      <c r="A385" s="50" t="s">
        <v>786</v>
      </c>
      <c r="B385" s="49" t="s">
        <v>787</v>
      </c>
      <c r="C385" s="163">
        <v>99</v>
      </c>
      <c r="D385" s="38"/>
      <c r="E385" s="55">
        <v>6</v>
      </c>
      <c r="F385" s="34"/>
      <c r="G385" s="49"/>
      <c r="H385" s="93"/>
    </row>
    <row r="386" spans="1:8" ht="12" customHeight="1">
      <c r="A386" s="50" t="s">
        <v>788</v>
      </c>
      <c r="B386" s="49" t="s">
        <v>789</v>
      </c>
      <c r="C386" s="163">
        <v>95</v>
      </c>
      <c r="D386" s="38"/>
      <c r="E386" s="55">
        <v>6</v>
      </c>
      <c r="F386" s="34"/>
      <c r="G386" s="49"/>
      <c r="H386" s="93"/>
    </row>
    <row r="387" spans="1:8" ht="12" customHeight="1">
      <c r="A387" s="50" t="s">
        <v>790</v>
      </c>
      <c r="B387" s="49" t="s">
        <v>791</v>
      </c>
      <c r="C387" s="163">
        <v>58</v>
      </c>
      <c r="D387" s="38"/>
      <c r="E387" s="55">
        <v>4</v>
      </c>
      <c r="F387" s="34"/>
      <c r="G387" s="49"/>
      <c r="H387" s="93"/>
    </row>
    <row r="388" spans="1:8" ht="12" customHeight="1">
      <c r="A388" s="50" t="s">
        <v>792</v>
      </c>
      <c r="B388" s="49" t="s">
        <v>793</v>
      </c>
      <c r="C388" s="163">
        <v>84</v>
      </c>
      <c r="D388" s="38"/>
      <c r="E388" s="55">
        <v>5</v>
      </c>
      <c r="F388" s="34"/>
      <c r="G388" s="49"/>
      <c r="H388" s="93"/>
    </row>
    <row r="389" spans="1:8" ht="12" customHeight="1">
      <c r="A389" s="50" t="s">
        <v>794</v>
      </c>
      <c r="B389" s="49" t="s">
        <v>795</v>
      </c>
      <c r="C389" s="163">
        <v>66</v>
      </c>
      <c r="D389" s="38"/>
      <c r="E389" s="55">
        <v>4</v>
      </c>
      <c r="F389" s="34"/>
      <c r="G389" s="49"/>
      <c r="H389" s="93"/>
    </row>
    <row r="390" spans="1:8" ht="12" customHeight="1">
      <c r="A390" s="50" t="s">
        <v>796</v>
      </c>
      <c r="B390" s="49" t="s">
        <v>797</v>
      </c>
      <c r="C390" s="163">
        <v>60</v>
      </c>
      <c r="D390" s="38"/>
      <c r="E390" s="55">
        <v>4</v>
      </c>
      <c r="F390" s="34"/>
      <c r="G390" s="49"/>
      <c r="H390" s="93"/>
    </row>
    <row r="391" spans="1:8" ht="12" customHeight="1">
      <c r="A391" s="50" t="s">
        <v>798</v>
      </c>
      <c r="B391" s="49" t="s">
        <v>799</v>
      </c>
      <c r="C391" s="163">
        <v>81</v>
      </c>
      <c r="D391" s="38"/>
      <c r="E391" s="55">
        <v>5</v>
      </c>
      <c r="F391" s="34"/>
      <c r="G391" s="49"/>
      <c r="H391" s="93"/>
    </row>
    <row r="392" spans="1:8" ht="12" customHeight="1">
      <c r="A392" s="50" t="s">
        <v>800</v>
      </c>
      <c r="B392" s="49" t="s">
        <v>801</v>
      </c>
      <c r="C392" s="163">
        <v>100</v>
      </c>
      <c r="D392" s="38"/>
      <c r="E392" s="55">
        <v>6</v>
      </c>
      <c r="F392" s="34"/>
      <c r="G392" s="49"/>
      <c r="H392" s="93"/>
    </row>
    <row r="393" spans="1:8" ht="12" customHeight="1">
      <c r="A393" s="50" t="s">
        <v>802</v>
      </c>
      <c r="B393" s="49" t="s">
        <v>803</v>
      </c>
      <c r="C393" s="163">
        <v>95</v>
      </c>
      <c r="D393" s="38"/>
      <c r="E393" s="55">
        <v>6</v>
      </c>
      <c r="F393" s="34"/>
      <c r="G393" s="49"/>
      <c r="H393" s="93"/>
    </row>
    <row r="394" spans="1:8" ht="12" customHeight="1">
      <c r="A394" s="50" t="s">
        <v>804</v>
      </c>
      <c r="B394" s="49" t="s">
        <v>805</v>
      </c>
      <c r="C394" s="163">
        <v>69</v>
      </c>
      <c r="D394" s="38"/>
      <c r="E394" s="55">
        <v>4</v>
      </c>
      <c r="F394" s="34"/>
      <c r="G394" s="49"/>
      <c r="H394" s="93"/>
    </row>
    <row r="395" spans="1:8" ht="12" customHeight="1">
      <c r="A395" s="50" t="s">
        <v>806</v>
      </c>
      <c r="B395" s="49" t="s">
        <v>807</v>
      </c>
      <c r="C395" s="163">
        <v>85</v>
      </c>
      <c r="D395" s="38"/>
      <c r="E395" s="55">
        <v>5</v>
      </c>
      <c r="F395" s="34"/>
      <c r="G395" s="49"/>
      <c r="H395" s="93"/>
    </row>
    <row r="396" spans="1:8" ht="12" customHeight="1">
      <c r="A396" s="50" t="s">
        <v>808</v>
      </c>
      <c r="B396" s="49" t="s">
        <v>809</v>
      </c>
      <c r="C396" s="163">
        <v>73</v>
      </c>
      <c r="D396" s="38"/>
      <c r="E396" s="55">
        <v>4</v>
      </c>
      <c r="F396" s="34"/>
      <c r="G396" s="49"/>
      <c r="H396" s="93"/>
    </row>
    <row r="397" spans="1:8" ht="12" customHeight="1">
      <c r="A397" s="50" t="s">
        <v>810</v>
      </c>
      <c r="B397" s="49" t="s">
        <v>811</v>
      </c>
      <c r="C397" s="163">
        <v>56</v>
      </c>
      <c r="D397" s="38"/>
      <c r="E397" s="55">
        <v>4</v>
      </c>
      <c r="F397" s="34"/>
      <c r="G397" s="49"/>
      <c r="H397" s="93"/>
    </row>
    <row r="398" spans="1:8" ht="12" customHeight="1">
      <c r="A398" s="50" t="s">
        <v>813</v>
      </c>
      <c r="B398" s="49" t="s">
        <v>814</v>
      </c>
      <c r="C398" s="163">
        <v>77</v>
      </c>
      <c r="D398" s="38"/>
      <c r="E398" s="55">
        <v>4</v>
      </c>
      <c r="F398" s="34"/>
      <c r="G398" s="49"/>
      <c r="H398" s="93"/>
    </row>
    <row r="399" spans="1:8" ht="12" customHeight="1">
      <c r="A399" s="50" t="s">
        <v>815</v>
      </c>
      <c r="B399" s="49" t="s">
        <v>816</v>
      </c>
      <c r="C399" s="163">
        <v>73</v>
      </c>
      <c r="D399" s="38"/>
      <c r="E399" s="55">
        <v>4</v>
      </c>
      <c r="F399" s="34"/>
      <c r="G399" s="49"/>
      <c r="H399" s="93"/>
    </row>
    <row r="400" spans="1:8" ht="12" customHeight="1">
      <c r="A400" s="50" t="s">
        <v>818</v>
      </c>
      <c r="B400" s="49" t="s">
        <v>819</v>
      </c>
      <c r="C400" s="163">
        <v>79</v>
      </c>
      <c r="D400" s="38"/>
      <c r="E400" s="55">
        <v>5</v>
      </c>
      <c r="F400" s="34"/>
      <c r="G400" s="49"/>
      <c r="H400" s="93"/>
    </row>
    <row r="401" spans="1:8" ht="12" customHeight="1">
      <c r="A401" s="50" t="s">
        <v>820</v>
      </c>
      <c r="B401" s="49" t="s">
        <v>821</v>
      </c>
      <c r="C401" s="163">
        <v>92</v>
      </c>
      <c r="D401" s="38"/>
      <c r="E401" s="55">
        <v>6</v>
      </c>
      <c r="F401" s="34"/>
      <c r="G401" s="49"/>
      <c r="H401" s="93"/>
    </row>
    <row r="402" spans="1:8" ht="12" customHeight="1">
      <c r="A402" s="50" t="s">
        <v>2389</v>
      </c>
      <c r="B402" s="49" t="s">
        <v>812</v>
      </c>
      <c r="C402" s="163">
        <v>59</v>
      </c>
      <c r="D402" s="38"/>
      <c r="E402" s="55">
        <v>4</v>
      </c>
      <c r="F402" s="34"/>
      <c r="G402" s="49"/>
      <c r="H402" s="93"/>
    </row>
    <row r="403" spans="1:8" ht="12" customHeight="1">
      <c r="A403" s="50" t="s">
        <v>2390</v>
      </c>
      <c r="B403" s="49" t="s">
        <v>817</v>
      </c>
      <c r="C403" s="163">
        <v>75</v>
      </c>
      <c r="D403" s="38"/>
      <c r="E403" s="55">
        <v>4</v>
      </c>
      <c r="F403" s="34"/>
      <c r="G403" s="49"/>
      <c r="H403" s="93"/>
    </row>
    <row r="404" spans="1:8" ht="12" customHeight="1">
      <c r="A404" s="50" t="s">
        <v>822</v>
      </c>
      <c r="B404" s="49" t="s">
        <v>823</v>
      </c>
      <c r="C404" s="163">
        <v>88</v>
      </c>
      <c r="D404" s="38"/>
      <c r="E404" s="55">
        <v>5</v>
      </c>
      <c r="F404" s="34"/>
      <c r="G404" s="49"/>
      <c r="H404" s="93"/>
    </row>
    <row r="405" spans="1:8" ht="12" customHeight="1">
      <c r="A405" s="50" t="s">
        <v>824</v>
      </c>
      <c r="B405" s="49" t="s">
        <v>825</v>
      </c>
      <c r="C405" s="163">
        <v>63</v>
      </c>
      <c r="D405" s="38"/>
      <c r="E405" s="55">
        <v>4</v>
      </c>
      <c r="F405" s="34"/>
      <c r="G405" s="49"/>
      <c r="H405" s="93"/>
    </row>
    <row r="406" spans="1:8" ht="12" customHeight="1">
      <c r="A406" s="50" t="s">
        <v>826</v>
      </c>
      <c r="B406" s="49" t="s">
        <v>827</v>
      </c>
      <c r="C406" s="163">
        <v>76</v>
      </c>
      <c r="D406" s="38"/>
      <c r="E406" s="55">
        <v>4</v>
      </c>
      <c r="F406" s="34"/>
      <c r="G406" s="49"/>
      <c r="H406" s="93"/>
    </row>
    <row r="407" spans="1:8" ht="12" customHeight="1">
      <c r="A407" s="50" t="s">
        <v>828</v>
      </c>
      <c r="B407" s="49" t="s">
        <v>829</v>
      </c>
      <c r="C407" s="163">
        <v>80</v>
      </c>
      <c r="D407" s="38"/>
      <c r="E407" s="55">
        <v>5</v>
      </c>
      <c r="F407" s="34"/>
      <c r="G407" s="49"/>
      <c r="H407" s="93"/>
    </row>
    <row r="408" spans="1:8" ht="12" customHeight="1">
      <c r="A408" s="50" t="s">
        <v>830</v>
      </c>
      <c r="B408" s="49" t="s">
        <v>831</v>
      </c>
      <c r="C408" s="163">
        <v>65</v>
      </c>
      <c r="D408" s="38"/>
      <c r="E408" s="55">
        <v>4</v>
      </c>
      <c r="F408" s="34"/>
      <c r="G408" s="49"/>
      <c r="H408" s="93"/>
    </row>
    <row r="409" spans="1:8" ht="12" customHeight="1">
      <c r="A409" s="50" t="s">
        <v>832</v>
      </c>
      <c r="B409" s="49" t="s">
        <v>833</v>
      </c>
      <c r="C409" s="163">
        <v>93</v>
      </c>
      <c r="D409" s="38"/>
      <c r="E409" s="55">
        <v>6</v>
      </c>
      <c r="F409" s="34"/>
      <c r="G409" s="49"/>
      <c r="H409" s="93"/>
    </row>
    <row r="410" spans="1:8" ht="12" customHeight="1">
      <c r="A410" s="50" t="s">
        <v>834</v>
      </c>
      <c r="B410" s="49" t="s">
        <v>835</v>
      </c>
      <c r="C410" s="163">
        <v>75</v>
      </c>
      <c r="D410" s="38"/>
      <c r="E410" s="55">
        <v>4</v>
      </c>
      <c r="F410" s="34"/>
      <c r="G410" s="49"/>
      <c r="H410" s="93"/>
    </row>
    <row r="411" spans="1:8" ht="12" customHeight="1">
      <c r="A411" s="50" t="s">
        <v>836</v>
      </c>
      <c r="B411" s="49" t="s">
        <v>837</v>
      </c>
      <c r="C411" s="163">
        <v>68</v>
      </c>
      <c r="D411" s="38"/>
      <c r="E411" s="55">
        <v>4</v>
      </c>
      <c r="F411" s="34"/>
      <c r="G411" s="49"/>
      <c r="H411" s="93"/>
    </row>
    <row r="412" spans="1:8" ht="12" customHeight="1">
      <c r="A412" s="50" t="s">
        <v>838</v>
      </c>
      <c r="B412" s="49" t="s">
        <v>839</v>
      </c>
      <c r="C412" s="163">
        <v>96</v>
      </c>
      <c r="D412" s="38"/>
      <c r="E412" s="55">
        <v>6</v>
      </c>
      <c r="F412" s="34"/>
      <c r="G412" s="49"/>
      <c r="H412" s="93"/>
    </row>
    <row r="413" spans="1:8" ht="12" customHeight="1">
      <c r="A413" s="50" t="s">
        <v>840</v>
      </c>
      <c r="B413" s="49" t="s">
        <v>841</v>
      </c>
      <c r="C413" s="163">
        <v>90</v>
      </c>
      <c r="D413" s="38"/>
      <c r="E413" s="55">
        <v>5</v>
      </c>
      <c r="F413" s="34"/>
      <c r="G413" s="49"/>
      <c r="H413" s="93"/>
    </row>
    <row r="414" spans="1:8" ht="12" customHeight="1">
      <c r="A414" s="50" t="s">
        <v>842</v>
      </c>
      <c r="B414" s="49" t="s">
        <v>843</v>
      </c>
      <c r="C414" s="163">
        <v>60</v>
      </c>
      <c r="D414" s="38"/>
      <c r="E414" s="55">
        <v>4</v>
      </c>
      <c r="F414" s="34"/>
      <c r="G414" s="49"/>
      <c r="H414" s="93"/>
    </row>
    <row r="415" spans="1:8" ht="12" customHeight="1">
      <c r="A415" s="50" t="s">
        <v>844</v>
      </c>
      <c r="B415" s="49" t="s">
        <v>845</v>
      </c>
      <c r="C415" s="163">
        <v>100</v>
      </c>
      <c r="D415" s="38"/>
      <c r="E415" s="55">
        <v>6</v>
      </c>
      <c r="F415" s="34"/>
      <c r="G415" s="49"/>
      <c r="H415" s="93"/>
    </row>
    <row r="416" spans="1:8" ht="12" customHeight="1">
      <c r="A416" s="50" t="s">
        <v>846</v>
      </c>
      <c r="B416" s="49" t="s">
        <v>847</v>
      </c>
      <c r="C416" s="163">
        <v>74</v>
      </c>
      <c r="D416" s="38"/>
      <c r="E416" s="55">
        <v>4</v>
      </c>
      <c r="F416" s="34"/>
      <c r="G416" s="49"/>
      <c r="H416" s="93"/>
    </row>
    <row r="417" spans="1:8" ht="12" customHeight="1">
      <c r="A417" s="50" t="s">
        <v>848</v>
      </c>
      <c r="B417" s="49" t="s">
        <v>849</v>
      </c>
      <c r="C417" s="163">
        <v>89</v>
      </c>
      <c r="D417" s="38"/>
      <c r="E417" s="55">
        <v>5</v>
      </c>
      <c r="F417" s="34"/>
      <c r="G417" s="49"/>
      <c r="H417" s="93"/>
    </row>
    <row r="418" spans="1:8" ht="12" customHeight="1">
      <c r="A418" s="50" t="s">
        <v>850</v>
      </c>
      <c r="B418" s="49" t="s">
        <v>851</v>
      </c>
      <c r="C418" s="163">
        <v>87</v>
      </c>
      <c r="D418" s="38"/>
      <c r="E418" s="55">
        <v>5</v>
      </c>
      <c r="F418" s="34"/>
      <c r="G418" s="49"/>
      <c r="H418" s="93"/>
    </row>
    <row r="419" spans="1:8" ht="12" customHeight="1">
      <c r="A419" s="50" t="s">
        <v>852</v>
      </c>
      <c r="B419" s="49" t="s">
        <v>853</v>
      </c>
      <c r="C419" s="163">
        <v>82</v>
      </c>
      <c r="D419" s="38"/>
      <c r="E419" s="55">
        <v>5</v>
      </c>
      <c r="F419" s="34"/>
      <c r="G419" s="49"/>
      <c r="H419" s="93"/>
    </row>
    <row r="420" spans="1:8" ht="12" customHeight="1">
      <c r="A420" s="50" t="s">
        <v>854</v>
      </c>
      <c r="B420" s="49" t="s">
        <v>855</v>
      </c>
      <c r="C420" s="163">
        <v>47</v>
      </c>
      <c r="D420" s="38"/>
      <c r="E420" s="55">
        <v>4</v>
      </c>
      <c r="F420" s="34"/>
      <c r="G420" s="49"/>
      <c r="H420" s="93"/>
    </row>
    <row r="421" spans="1:8" ht="12" customHeight="1">
      <c r="A421" s="50" t="s">
        <v>856</v>
      </c>
      <c r="B421" s="49" t="s">
        <v>857</v>
      </c>
      <c r="C421" s="163">
        <v>75</v>
      </c>
      <c r="D421" s="38"/>
      <c r="E421" s="55">
        <v>4</v>
      </c>
      <c r="F421" s="34"/>
      <c r="G421" s="49"/>
      <c r="H421" s="93"/>
    </row>
    <row r="422" spans="1:8" ht="12" customHeight="1">
      <c r="A422" s="50" t="s">
        <v>858</v>
      </c>
      <c r="B422" s="49" t="s">
        <v>859</v>
      </c>
      <c r="C422" s="163">
        <v>66</v>
      </c>
      <c r="D422" s="38"/>
      <c r="E422" s="55">
        <v>4</v>
      </c>
      <c r="F422" s="34"/>
      <c r="G422" s="49"/>
      <c r="H422" s="93"/>
    </row>
    <row r="423" spans="1:8" ht="12" customHeight="1">
      <c r="A423" s="50" t="s">
        <v>860</v>
      </c>
      <c r="B423" s="49" t="s">
        <v>861</v>
      </c>
      <c r="C423" s="163">
        <v>78</v>
      </c>
      <c r="D423" s="38"/>
      <c r="E423" s="55">
        <v>5</v>
      </c>
      <c r="F423" s="34"/>
      <c r="G423" s="49"/>
      <c r="H423" s="93"/>
    </row>
    <row r="424" spans="1:8" ht="12" customHeight="1">
      <c r="A424" s="50" t="s">
        <v>862</v>
      </c>
      <c r="B424" s="49" t="s">
        <v>863</v>
      </c>
      <c r="C424" s="163">
        <v>80</v>
      </c>
      <c r="D424" s="38"/>
      <c r="E424" s="55">
        <v>5</v>
      </c>
      <c r="F424" s="34"/>
      <c r="G424" s="49"/>
      <c r="H424" s="93"/>
    </row>
    <row r="425" spans="1:8" ht="12" customHeight="1">
      <c r="A425" s="50" t="s">
        <v>864</v>
      </c>
      <c r="B425" s="49" t="s">
        <v>865</v>
      </c>
      <c r="C425" s="163">
        <v>57</v>
      </c>
      <c r="D425" s="38"/>
      <c r="E425" s="55">
        <v>4</v>
      </c>
      <c r="F425" s="34"/>
      <c r="G425" s="49"/>
      <c r="H425" s="93"/>
    </row>
    <row r="426" spans="1:8" ht="12" customHeight="1">
      <c r="A426" s="50" t="s">
        <v>866</v>
      </c>
      <c r="B426" s="49" t="s">
        <v>867</v>
      </c>
      <c r="C426" s="163">
        <v>82</v>
      </c>
      <c r="D426" s="38"/>
      <c r="E426" s="55">
        <v>5</v>
      </c>
      <c r="F426" s="34"/>
      <c r="G426" s="49"/>
      <c r="H426" s="93"/>
    </row>
    <row r="427" spans="1:8" ht="12" customHeight="1">
      <c r="A427" s="50" t="s">
        <v>868</v>
      </c>
      <c r="B427" s="49" t="s">
        <v>869</v>
      </c>
      <c r="C427" s="163">
        <v>70</v>
      </c>
      <c r="D427" s="38"/>
      <c r="E427" s="55">
        <v>4</v>
      </c>
      <c r="F427" s="34"/>
      <c r="G427" s="49"/>
      <c r="H427" s="93"/>
    </row>
    <row r="428" spans="1:8" ht="12" customHeight="1">
      <c r="A428" s="50" t="s">
        <v>870</v>
      </c>
      <c r="B428" s="49" t="s">
        <v>871</v>
      </c>
      <c r="C428" s="163">
        <v>51</v>
      </c>
      <c r="D428" s="38"/>
      <c r="E428" s="55">
        <v>4</v>
      </c>
      <c r="F428" s="34"/>
      <c r="G428" s="49"/>
      <c r="H428" s="93"/>
    </row>
    <row r="429" spans="1:8" ht="12" customHeight="1">
      <c r="A429" s="50" t="s">
        <v>872</v>
      </c>
      <c r="B429" s="49" t="s">
        <v>873</v>
      </c>
      <c r="C429" s="163">
        <v>99</v>
      </c>
      <c r="D429" s="38"/>
      <c r="E429" s="55">
        <v>6</v>
      </c>
      <c r="F429" s="34"/>
      <c r="G429" s="49"/>
      <c r="H429" s="93"/>
    </row>
    <row r="430" spans="1:8" ht="12" customHeight="1">
      <c r="A430" s="50" t="s">
        <v>874</v>
      </c>
      <c r="B430" s="49" t="s">
        <v>875</v>
      </c>
      <c r="C430" s="163">
        <v>76</v>
      </c>
      <c r="D430" s="38"/>
      <c r="E430" s="55">
        <v>4</v>
      </c>
      <c r="F430" s="34"/>
      <c r="G430" s="49"/>
      <c r="H430" s="93"/>
    </row>
    <row r="431" spans="1:8" ht="12" customHeight="1">
      <c r="A431" s="50" t="s">
        <v>876</v>
      </c>
      <c r="B431" s="49" t="s">
        <v>877</v>
      </c>
      <c r="C431" s="163">
        <v>99</v>
      </c>
      <c r="D431" s="38"/>
      <c r="E431" s="55">
        <v>6</v>
      </c>
      <c r="F431" s="34"/>
      <c r="G431" s="49"/>
      <c r="H431" s="93"/>
    </row>
    <row r="432" spans="1:8" ht="12" customHeight="1">
      <c r="A432" s="50" t="s">
        <v>878</v>
      </c>
      <c r="B432" s="49" t="s">
        <v>879</v>
      </c>
      <c r="C432" s="163">
        <v>81</v>
      </c>
      <c r="D432" s="38"/>
      <c r="E432" s="55">
        <v>5</v>
      </c>
      <c r="F432" s="34"/>
      <c r="G432" s="49"/>
      <c r="H432" s="93"/>
    </row>
    <row r="433" spans="1:8" ht="12" customHeight="1">
      <c r="A433" s="50" t="s">
        <v>880</v>
      </c>
      <c r="B433" s="49" t="s">
        <v>881</v>
      </c>
      <c r="C433" s="163">
        <v>84</v>
      </c>
      <c r="D433" s="38"/>
      <c r="E433" s="55">
        <v>5</v>
      </c>
      <c r="F433" s="34"/>
      <c r="G433" s="49"/>
      <c r="H433" s="93"/>
    </row>
    <row r="434" spans="1:8" ht="12" customHeight="1">
      <c r="A434" s="50" t="s">
        <v>882</v>
      </c>
      <c r="B434" s="49" t="s">
        <v>883</v>
      </c>
      <c r="C434" s="163">
        <v>78</v>
      </c>
      <c r="D434" s="38"/>
      <c r="E434" s="55">
        <v>5</v>
      </c>
      <c r="F434" s="34"/>
      <c r="G434" s="49"/>
      <c r="H434" s="93"/>
    </row>
    <row r="435" spans="1:8" ht="12" customHeight="1">
      <c r="A435" s="50" t="s">
        <v>884</v>
      </c>
      <c r="B435" s="49" t="s">
        <v>885</v>
      </c>
      <c r="C435" s="163">
        <v>84</v>
      </c>
      <c r="D435" s="38"/>
      <c r="E435" s="55">
        <v>5</v>
      </c>
      <c r="F435" s="34"/>
      <c r="G435" s="49"/>
      <c r="H435" s="93"/>
    </row>
    <row r="436" spans="1:8" ht="12" customHeight="1">
      <c r="A436" s="50" t="s">
        <v>886</v>
      </c>
      <c r="B436" s="49" t="s">
        <v>887</v>
      </c>
      <c r="C436" s="163">
        <v>66</v>
      </c>
      <c r="D436" s="38"/>
      <c r="E436" s="55">
        <v>4</v>
      </c>
      <c r="F436" s="34"/>
      <c r="G436" s="49"/>
      <c r="H436" s="93"/>
    </row>
    <row r="437" spans="1:8" ht="12" customHeight="1">
      <c r="A437" s="50" t="s">
        <v>888</v>
      </c>
      <c r="B437" s="49" t="s">
        <v>889</v>
      </c>
      <c r="C437" s="163">
        <v>62</v>
      </c>
      <c r="D437" s="38"/>
      <c r="E437" s="55">
        <v>4</v>
      </c>
      <c r="F437" s="34"/>
      <c r="G437" s="49"/>
      <c r="H437" s="93"/>
    </row>
    <row r="438" spans="1:8" ht="12" customHeight="1">
      <c r="A438" s="50" t="s">
        <v>890</v>
      </c>
      <c r="B438" s="49" t="s">
        <v>891</v>
      </c>
      <c r="C438" s="163">
        <v>89</v>
      </c>
      <c r="D438" s="38"/>
      <c r="E438" s="55">
        <v>5</v>
      </c>
      <c r="F438" s="34"/>
      <c r="G438" s="49"/>
      <c r="H438" s="93"/>
    </row>
    <row r="439" spans="1:8" ht="12" customHeight="1">
      <c r="A439" s="50" t="s">
        <v>892</v>
      </c>
      <c r="B439" s="49" t="s">
        <v>893</v>
      </c>
      <c r="C439" s="163">
        <v>73</v>
      </c>
      <c r="D439" s="38"/>
      <c r="E439" s="55">
        <v>4</v>
      </c>
      <c r="F439" s="34"/>
      <c r="G439" s="49"/>
      <c r="H439" s="93"/>
    </row>
    <row r="440" spans="1:8" ht="12" customHeight="1">
      <c r="A440" s="50" t="s">
        <v>894</v>
      </c>
      <c r="B440" s="49" t="s">
        <v>895</v>
      </c>
      <c r="C440" s="163">
        <v>100</v>
      </c>
      <c r="D440" s="38"/>
      <c r="E440" s="55">
        <v>6</v>
      </c>
      <c r="F440" s="34"/>
      <c r="G440" s="49"/>
      <c r="H440" s="93"/>
    </row>
    <row r="441" spans="1:8" ht="12" customHeight="1">
      <c r="A441" s="50" t="s">
        <v>896</v>
      </c>
      <c r="B441" s="49" t="s">
        <v>897</v>
      </c>
      <c r="C441" s="163">
        <v>64</v>
      </c>
      <c r="D441" s="38"/>
      <c r="E441" s="55">
        <v>4</v>
      </c>
      <c r="F441" s="34"/>
      <c r="G441" s="49"/>
      <c r="H441" s="93"/>
    </row>
    <row r="442" spans="1:8" ht="12" customHeight="1">
      <c r="A442" s="50" t="s">
        <v>898</v>
      </c>
      <c r="B442" s="49" t="s">
        <v>899</v>
      </c>
      <c r="C442" s="163">
        <v>91</v>
      </c>
      <c r="D442" s="38"/>
      <c r="E442" s="55">
        <v>5</v>
      </c>
      <c r="F442" s="34"/>
      <c r="G442" s="49"/>
      <c r="H442" s="93"/>
    </row>
    <row r="443" spans="1:8" ht="12" customHeight="1">
      <c r="A443" s="50" t="s">
        <v>900</v>
      </c>
      <c r="B443" s="49" t="s">
        <v>901</v>
      </c>
      <c r="C443" s="163">
        <v>82</v>
      </c>
      <c r="D443" s="38"/>
      <c r="E443" s="55">
        <v>5</v>
      </c>
      <c r="F443" s="34"/>
      <c r="G443" s="49"/>
      <c r="H443" s="93"/>
    </row>
    <row r="444" spans="1:8" ht="12" customHeight="1">
      <c r="A444" s="50" t="s">
        <v>902</v>
      </c>
      <c r="B444" s="49" t="s">
        <v>903</v>
      </c>
      <c r="C444" s="163">
        <v>92</v>
      </c>
      <c r="D444" s="38"/>
      <c r="E444" s="55">
        <v>6</v>
      </c>
      <c r="F444" s="34"/>
      <c r="G444" s="49"/>
      <c r="H444" s="93"/>
    </row>
    <row r="445" spans="1:8" ht="12" customHeight="1">
      <c r="A445" s="50" t="s">
        <v>904</v>
      </c>
      <c r="B445" s="49" t="s">
        <v>905</v>
      </c>
      <c r="C445" s="163">
        <v>97</v>
      </c>
      <c r="D445" s="38"/>
      <c r="E445" s="55">
        <v>6</v>
      </c>
      <c r="F445" s="34"/>
      <c r="G445" s="49"/>
      <c r="H445" s="93"/>
    </row>
    <row r="446" spans="1:8" ht="12" customHeight="1">
      <c r="A446" s="50" t="s">
        <v>906</v>
      </c>
      <c r="B446" s="49" t="s">
        <v>23</v>
      </c>
      <c r="C446" s="163">
        <v>80</v>
      </c>
      <c r="D446" s="38"/>
      <c r="E446" s="55">
        <v>5</v>
      </c>
      <c r="F446" s="34"/>
      <c r="G446" s="49"/>
      <c r="H446" s="93"/>
    </row>
    <row r="447" spans="1:8" ht="12" customHeight="1">
      <c r="A447" s="50" t="s">
        <v>907</v>
      </c>
      <c r="B447" s="49" t="s">
        <v>908</v>
      </c>
      <c r="C447" s="163">
        <v>64</v>
      </c>
      <c r="D447" s="38"/>
      <c r="E447" s="55">
        <v>4</v>
      </c>
      <c r="F447" s="34"/>
      <c r="G447" s="49"/>
      <c r="H447" s="93"/>
    </row>
    <row r="448" spans="1:8" ht="12" customHeight="1">
      <c r="A448" s="50" t="s">
        <v>909</v>
      </c>
      <c r="B448" s="49" t="s">
        <v>910</v>
      </c>
      <c r="C448" s="163">
        <v>41</v>
      </c>
      <c r="D448" s="38"/>
      <c r="E448" s="55">
        <v>4</v>
      </c>
      <c r="F448" s="34"/>
      <c r="G448" s="49"/>
      <c r="H448" s="93"/>
    </row>
    <row r="449" spans="1:8" ht="12" customHeight="1">
      <c r="A449" s="50" t="s">
        <v>911</v>
      </c>
      <c r="B449" s="49" t="s">
        <v>912</v>
      </c>
      <c r="C449" s="163">
        <v>98</v>
      </c>
      <c r="D449" s="38"/>
      <c r="E449" s="55">
        <v>6</v>
      </c>
      <c r="F449" s="34"/>
      <c r="G449" s="49"/>
      <c r="H449" s="93"/>
    </row>
    <row r="450" spans="1:8" ht="12" customHeight="1">
      <c r="A450" s="50" t="s">
        <v>913</v>
      </c>
      <c r="B450" s="49" t="s">
        <v>914</v>
      </c>
      <c r="C450" s="163">
        <v>66</v>
      </c>
      <c r="D450" s="38"/>
      <c r="E450" s="55">
        <v>4</v>
      </c>
      <c r="F450" s="34"/>
      <c r="G450" s="49"/>
      <c r="H450" s="93"/>
    </row>
    <row r="451" spans="1:8" ht="12" customHeight="1">
      <c r="A451" s="50" t="s">
        <v>915</v>
      </c>
      <c r="B451" s="49" t="s">
        <v>916</v>
      </c>
      <c r="C451" s="163">
        <v>38</v>
      </c>
      <c r="D451" s="38"/>
      <c r="E451" s="55">
        <v>4</v>
      </c>
      <c r="F451" s="34"/>
      <c r="G451" s="49"/>
      <c r="H451" s="93"/>
    </row>
    <row r="452" spans="1:8" ht="12" customHeight="1">
      <c r="A452" s="50" t="s">
        <v>917</v>
      </c>
      <c r="B452" s="49" t="s">
        <v>918</v>
      </c>
      <c r="C452" s="163">
        <v>60</v>
      </c>
      <c r="D452" s="38"/>
      <c r="E452" s="55">
        <v>4</v>
      </c>
      <c r="F452" s="34"/>
      <c r="G452" s="49"/>
      <c r="H452" s="93"/>
    </row>
    <row r="453" spans="1:8" ht="12" customHeight="1">
      <c r="A453" s="50" t="s">
        <v>919</v>
      </c>
      <c r="B453" s="49" t="s">
        <v>920</v>
      </c>
      <c r="C453" s="163">
        <v>27</v>
      </c>
      <c r="D453" s="38"/>
      <c r="E453" s="55">
        <v>3</v>
      </c>
      <c r="F453" s="34"/>
      <c r="G453" s="49"/>
      <c r="H453" s="93"/>
    </row>
    <row r="454" spans="1:8" ht="12" customHeight="1">
      <c r="A454" s="50" t="s">
        <v>921</v>
      </c>
      <c r="B454" s="49" t="s">
        <v>922</v>
      </c>
      <c r="C454" s="163">
        <v>54</v>
      </c>
      <c r="D454" s="38"/>
      <c r="E454" s="55">
        <v>4</v>
      </c>
      <c r="F454" s="34"/>
      <c r="G454" s="49"/>
      <c r="H454" s="93"/>
    </row>
    <row r="455" spans="1:8" ht="12" customHeight="1">
      <c r="A455" s="50" t="s">
        <v>923</v>
      </c>
      <c r="B455" s="49" t="s">
        <v>2391</v>
      </c>
      <c r="C455" s="163">
        <v>72</v>
      </c>
      <c r="D455" s="38"/>
      <c r="E455" s="55">
        <v>4</v>
      </c>
      <c r="F455" s="34"/>
      <c r="G455" s="49"/>
      <c r="H455" s="93"/>
    </row>
    <row r="456" spans="1:8" ht="12" customHeight="1">
      <c r="A456" s="50" t="s">
        <v>924</v>
      </c>
      <c r="B456" s="49" t="s">
        <v>925</v>
      </c>
      <c r="C456" s="163">
        <v>44</v>
      </c>
      <c r="D456" s="38"/>
      <c r="E456" s="55">
        <v>4</v>
      </c>
      <c r="F456" s="34"/>
      <c r="G456" s="49"/>
      <c r="H456" s="93"/>
    </row>
    <row r="457" spans="1:8" ht="12" customHeight="1">
      <c r="A457" s="50" t="s">
        <v>926</v>
      </c>
      <c r="B457" s="49" t="s">
        <v>927</v>
      </c>
      <c r="C457" s="163">
        <v>46</v>
      </c>
      <c r="D457" s="38"/>
      <c r="E457" s="55">
        <v>4</v>
      </c>
      <c r="F457" s="34"/>
      <c r="G457" s="49"/>
      <c r="H457" s="93"/>
    </row>
    <row r="458" spans="1:8" ht="12" customHeight="1">
      <c r="A458" s="50" t="s">
        <v>928</v>
      </c>
      <c r="B458" s="49" t="s">
        <v>929</v>
      </c>
      <c r="C458" s="163">
        <v>77</v>
      </c>
      <c r="D458" s="38"/>
      <c r="E458" s="55">
        <v>4</v>
      </c>
      <c r="F458" s="34"/>
      <c r="G458" s="49"/>
      <c r="H458" s="93"/>
    </row>
    <row r="459" spans="1:8" ht="12" customHeight="1">
      <c r="A459" s="50" t="s">
        <v>930</v>
      </c>
      <c r="B459" s="49" t="s">
        <v>931</v>
      </c>
      <c r="C459" s="163">
        <v>67</v>
      </c>
      <c r="D459" s="38"/>
      <c r="E459" s="55">
        <v>4</v>
      </c>
      <c r="F459" s="34"/>
      <c r="G459" s="49"/>
      <c r="H459" s="93"/>
    </row>
    <row r="460" spans="1:8" ht="12" customHeight="1">
      <c r="A460" s="50" t="s">
        <v>932</v>
      </c>
      <c r="B460" s="49" t="s">
        <v>933</v>
      </c>
      <c r="C460" s="163">
        <v>28</v>
      </c>
      <c r="D460" s="38"/>
      <c r="E460" s="55">
        <v>3</v>
      </c>
      <c r="F460" s="34"/>
      <c r="G460" s="49"/>
      <c r="H460" s="93"/>
    </row>
    <row r="461" spans="1:8" ht="12" customHeight="1">
      <c r="A461" s="50" t="s">
        <v>934</v>
      </c>
      <c r="B461" s="49" t="s">
        <v>935</v>
      </c>
      <c r="C461" s="163">
        <v>42</v>
      </c>
      <c r="D461" s="38"/>
      <c r="E461" s="55">
        <v>4</v>
      </c>
      <c r="F461" s="34"/>
      <c r="G461" s="49"/>
      <c r="H461" s="93"/>
    </row>
    <row r="462" spans="1:8" ht="12" customHeight="1">
      <c r="A462" s="50" t="s">
        <v>936</v>
      </c>
      <c r="B462" s="49" t="s">
        <v>937</v>
      </c>
      <c r="C462" s="163">
        <v>95</v>
      </c>
      <c r="D462" s="38"/>
      <c r="E462" s="55">
        <v>6</v>
      </c>
      <c r="F462" s="34"/>
      <c r="G462" s="49"/>
      <c r="H462" s="93"/>
    </row>
    <row r="463" spans="1:8" ht="12" customHeight="1">
      <c r="A463" s="50" t="s">
        <v>938</v>
      </c>
      <c r="B463" s="49" t="s">
        <v>939</v>
      </c>
      <c r="C463" s="163">
        <v>97</v>
      </c>
      <c r="D463" s="38"/>
      <c r="E463" s="55">
        <v>6</v>
      </c>
      <c r="F463" s="34"/>
      <c r="G463" s="49"/>
      <c r="H463" s="93"/>
    </row>
    <row r="464" spans="1:8" ht="12" customHeight="1">
      <c r="A464" s="50" t="s">
        <v>940</v>
      </c>
      <c r="B464" s="49" t="s">
        <v>941</v>
      </c>
      <c r="C464" s="163">
        <v>82</v>
      </c>
      <c r="D464" s="38"/>
      <c r="E464" s="55">
        <v>5</v>
      </c>
      <c r="F464" s="34"/>
      <c r="G464" s="49"/>
      <c r="H464" s="93"/>
    </row>
    <row r="465" spans="1:8" ht="12" customHeight="1">
      <c r="A465" s="50" t="s">
        <v>942</v>
      </c>
      <c r="B465" s="49" t="s">
        <v>943</v>
      </c>
      <c r="C465" s="163">
        <v>90</v>
      </c>
      <c r="D465" s="38"/>
      <c r="E465" s="55">
        <v>5</v>
      </c>
      <c r="F465" s="34"/>
      <c r="G465" s="49"/>
      <c r="H465" s="93"/>
    </row>
    <row r="466" spans="1:8" ht="12" customHeight="1">
      <c r="A466" s="50" t="s">
        <v>944</v>
      </c>
      <c r="B466" s="49" t="s">
        <v>945</v>
      </c>
      <c r="C466" s="163">
        <v>70</v>
      </c>
      <c r="D466" s="38"/>
      <c r="E466" s="55">
        <v>4</v>
      </c>
      <c r="F466" s="34"/>
      <c r="G466" s="49"/>
      <c r="H466" s="93"/>
    </row>
    <row r="467" spans="1:8" ht="12" customHeight="1">
      <c r="A467" s="50" t="s">
        <v>946</v>
      </c>
      <c r="B467" s="49" t="s">
        <v>947</v>
      </c>
      <c r="C467" s="163">
        <v>72</v>
      </c>
      <c r="D467" s="38"/>
      <c r="E467" s="55">
        <v>4</v>
      </c>
      <c r="F467" s="34"/>
      <c r="G467" s="49"/>
      <c r="H467" s="93"/>
    </row>
    <row r="468" spans="1:8" ht="12" customHeight="1">
      <c r="A468" s="50" t="s">
        <v>948</v>
      </c>
      <c r="B468" s="49" t="s">
        <v>949</v>
      </c>
      <c r="C468" s="163">
        <v>76</v>
      </c>
      <c r="D468" s="38"/>
      <c r="E468" s="55">
        <v>4</v>
      </c>
      <c r="F468" s="34"/>
      <c r="G468" s="49"/>
      <c r="H468" s="93"/>
    </row>
    <row r="469" spans="1:8" ht="12" customHeight="1">
      <c r="A469" s="50" t="s">
        <v>950</v>
      </c>
      <c r="B469" s="49" t="s">
        <v>951</v>
      </c>
      <c r="C469" s="163">
        <v>74</v>
      </c>
      <c r="D469" s="38"/>
      <c r="E469" s="55">
        <v>4</v>
      </c>
      <c r="F469" s="34"/>
      <c r="G469" s="49"/>
      <c r="H469" s="93"/>
    </row>
    <row r="470" spans="1:8" ht="12" customHeight="1">
      <c r="A470" s="50" t="s">
        <v>952</v>
      </c>
      <c r="B470" s="49" t="s">
        <v>953</v>
      </c>
      <c r="C470" s="163">
        <v>75</v>
      </c>
      <c r="D470" s="38"/>
      <c r="E470" s="55">
        <v>4</v>
      </c>
      <c r="F470" s="34"/>
      <c r="G470" s="49"/>
      <c r="H470" s="93"/>
    </row>
    <row r="471" spans="1:8" ht="12" customHeight="1">
      <c r="A471" s="50" t="s">
        <v>954</v>
      </c>
      <c r="B471" s="49" t="s">
        <v>955</v>
      </c>
      <c r="C471" s="163">
        <v>73</v>
      </c>
      <c r="D471" s="38"/>
      <c r="E471" s="55">
        <v>4</v>
      </c>
      <c r="F471" s="34"/>
      <c r="G471" s="49"/>
      <c r="H471" s="93"/>
    </row>
    <row r="472" spans="1:8" ht="12" customHeight="1">
      <c r="A472" s="50" t="s">
        <v>956</v>
      </c>
      <c r="B472" s="49" t="s">
        <v>957</v>
      </c>
      <c r="C472" s="163">
        <v>72</v>
      </c>
      <c r="D472" s="38"/>
      <c r="E472" s="55">
        <v>4</v>
      </c>
      <c r="F472" s="34"/>
      <c r="G472" s="49"/>
      <c r="H472" s="93"/>
    </row>
    <row r="473" spans="1:8" ht="12" customHeight="1">
      <c r="A473" s="50" t="s">
        <v>958</v>
      </c>
      <c r="B473" s="49" t="s">
        <v>959</v>
      </c>
      <c r="C473" s="163">
        <v>79</v>
      </c>
      <c r="D473" s="38"/>
      <c r="E473" s="55">
        <v>5</v>
      </c>
      <c r="F473" s="34"/>
      <c r="G473" s="49"/>
      <c r="H473" s="93"/>
    </row>
    <row r="474" spans="1:8" ht="12" customHeight="1">
      <c r="A474" s="50" t="s">
        <v>960</v>
      </c>
      <c r="B474" s="49" t="s">
        <v>961</v>
      </c>
      <c r="C474" s="163">
        <v>85</v>
      </c>
      <c r="D474" s="38"/>
      <c r="E474" s="55">
        <v>5</v>
      </c>
      <c r="F474" s="34"/>
      <c r="G474" s="49"/>
      <c r="H474" s="93"/>
    </row>
    <row r="475" spans="1:8" ht="12" customHeight="1">
      <c r="A475" s="50" t="s">
        <v>962</v>
      </c>
      <c r="B475" s="49" t="s">
        <v>963</v>
      </c>
      <c r="C475" s="163">
        <v>83</v>
      </c>
      <c r="D475" s="38"/>
      <c r="E475" s="55">
        <v>5</v>
      </c>
      <c r="F475" s="34"/>
      <c r="G475" s="49"/>
      <c r="H475" s="93"/>
    </row>
    <row r="476" spans="1:8" ht="12" customHeight="1">
      <c r="A476" s="50" t="s">
        <v>964</v>
      </c>
      <c r="B476" s="49" t="s">
        <v>965</v>
      </c>
      <c r="C476" s="163">
        <v>93</v>
      </c>
      <c r="D476" s="38"/>
      <c r="E476" s="55">
        <v>6</v>
      </c>
      <c r="F476" s="34"/>
      <c r="G476" s="49"/>
      <c r="H476" s="93"/>
    </row>
    <row r="477" spans="1:8" ht="12" customHeight="1">
      <c r="A477" s="50" t="s">
        <v>966</v>
      </c>
      <c r="B477" s="49" t="s">
        <v>967</v>
      </c>
      <c r="C477" s="163">
        <v>85</v>
      </c>
      <c r="D477" s="38"/>
      <c r="E477" s="55">
        <v>5</v>
      </c>
      <c r="F477" s="34"/>
      <c r="G477" s="49"/>
      <c r="H477" s="93"/>
    </row>
    <row r="478" spans="1:8" ht="12" customHeight="1">
      <c r="A478" s="50" t="s">
        <v>968</v>
      </c>
      <c r="B478" s="49" t="s">
        <v>969</v>
      </c>
      <c r="C478" s="163">
        <v>92</v>
      </c>
      <c r="D478" s="38"/>
      <c r="E478" s="55">
        <v>6</v>
      </c>
      <c r="F478" s="34"/>
      <c r="G478" s="49"/>
      <c r="H478" s="93"/>
    </row>
    <row r="479" spans="1:8" ht="12" customHeight="1">
      <c r="A479" s="50" t="s">
        <v>970</v>
      </c>
      <c r="B479" s="49" t="s">
        <v>971</v>
      </c>
      <c r="C479" s="163">
        <v>57</v>
      </c>
      <c r="D479" s="38"/>
      <c r="E479" s="55">
        <v>4</v>
      </c>
      <c r="F479" s="34"/>
      <c r="G479" s="49"/>
      <c r="H479" s="93"/>
    </row>
    <row r="480" spans="1:8" ht="12" customHeight="1">
      <c r="A480" s="50" t="s">
        <v>972</v>
      </c>
      <c r="B480" s="49" t="s">
        <v>973</v>
      </c>
      <c r="C480" s="163">
        <v>36</v>
      </c>
      <c r="D480" s="38"/>
      <c r="E480" s="55">
        <v>4</v>
      </c>
      <c r="F480" s="34"/>
      <c r="G480" s="49"/>
      <c r="H480" s="93"/>
    </row>
    <row r="481" spans="1:8" ht="12" customHeight="1">
      <c r="A481" s="50" t="s">
        <v>974</v>
      </c>
      <c r="B481" s="49" t="s">
        <v>975</v>
      </c>
      <c r="C481" s="163">
        <v>100</v>
      </c>
      <c r="D481" s="38"/>
      <c r="E481" s="55">
        <v>6</v>
      </c>
      <c r="F481" s="34"/>
      <c r="G481" s="49"/>
      <c r="H481" s="93"/>
    </row>
    <row r="482" spans="1:8" ht="12" customHeight="1">
      <c r="A482" s="50" t="s">
        <v>976</v>
      </c>
      <c r="B482" s="49" t="s">
        <v>977</v>
      </c>
      <c r="C482" s="163">
        <v>58</v>
      </c>
      <c r="D482" s="38"/>
      <c r="E482" s="55">
        <v>4</v>
      </c>
      <c r="F482" s="34"/>
      <c r="G482" s="49"/>
      <c r="H482" s="93"/>
    </row>
    <row r="483" spans="1:8" ht="12" customHeight="1">
      <c r="A483" s="50" t="s">
        <v>978</v>
      </c>
      <c r="B483" s="49" t="s">
        <v>979</v>
      </c>
      <c r="C483" s="163">
        <v>51</v>
      </c>
      <c r="D483" s="38"/>
      <c r="E483" s="55">
        <v>4</v>
      </c>
      <c r="F483" s="34"/>
      <c r="G483" s="49"/>
      <c r="H483" s="93"/>
    </row>
    <row r="484" spans="1:8" ht="12" customHeight="1">
      <c r="A484" s="50" t="s">
        <v>980</v>
      </c>
      <c r="B484" s="49" t="s">
        <v>981</v>
      </c>
      <c r="C484" s="163">
        <v>36</v>
      </c>
      <c r="D484" s="38"/>
      <c r="E484" s="55">
        <v>4</v>
      </c>
      <c r="F484" s="34"/>
      <c r="G484" s="49"/>
      <c r="H484" s="93"/>
    </row>
    <row r="485" spans="1:8" ht="12" customHeight="1">
      <c r="A485" s="50" t="s">
        <v>982</v>
      </c>
      <c r="B485" s="49" t="s">
        <v>983</v>
      </c>
      <c r="C485" s="163">
        <v>35</v>
      </c>
      <c r="D485" s="38"/>
      <c r="E485" s="55">
        <v>4</v>
      </c>
      <c r="F485" s="34"/>
      <c r="G485" s="49"/>
      <c r="H485" s="93"/>
    </row>
    <row r="486" spans="1:8" ht="12" customHeight="1">
      <c r="A486" s="50" t="s">
        <v>984</v>
      </c>
      <c r="B486" s="49" t="s">
        <v>985</v>
      </c>
      <c r="C486" s="163">
        <v>38</v>
      </c>
      <c r="D486" s="38"/>
      <c r="E486" s="55">
        <v>4</v>
      </c>
      <c r="F486" s="34"/>
      <c r="G486" s="49"/>
      <c r="H486" s="93"/>
    </row>
    <row r="487" spans="1:8" ht="12" customHeight="1">
      <c r="A487" s="50" t="s">
        <v>986</v>
      </c>
      <c r="B487" s="49" t="s">
        <v>987</v>
      </c>
      <c r="C487" s="163">
        <v>49</v>
      </c>
      <c r="D487" s="38"/>
      <c r="E487" s="55">
        <v>4</v>
      </c>
      <c r="F487" s="34"/>
      <c r="G487" s="49"/>
      <c r="H487" s="93"/>
    </row>
    <row r="488" spans="1:8" ht="12" customHeight="1">
      <c r="A488" s="50" t="s">
        <v>988</v>
      </c>
      <c r="B488" s="49" t="s">
        <v>989</v>
      </c>
      <c r="C488" s="163">
        <v>44</v>
      </c>
      <c r="D488" s="38"/>
      <c r="E488" s="55">
        <v>4</v>
      </c>
      <c r="F488" s="34"/>
      <c r="G488" s="49"/>
      <c r="H488" s="93"/>
    </row>
    <row r="489" spans="1:8" ht="12" customHeight="1">
      <c r="A489" s="50" t="s">
        <v>990</v>
      </c>
      <c r="B489" s="49" t="s">
        <v>991</v>
      </c>
      <c r="C489" s="163">
        <v>42</v>
      </c>
      <c r="D489" s="38"/>
      <c r="E489" s="55">
        <v>4</v>
      </c>
      <c r="F489" s="34"/>
      <c r="G489" s="49"/>
      <c r="H489" s="93"/>
    </row>
    <row r="490" spans="1:8" ht="12" customHeight="1">
      <c r="A490" s="50" t="s">
        <v>992</v>
      </c>
      <c r="B490" s="49" t="s">
        <v>993</v>
      </c>
      <c r="C490" s="163">
        <v>48</v>
      </c>
      <c r="D490" s="38"/>
      <c r="E490" s="55">
        <v>4</v>
      </c>
      <c r="F490" s="34"/>
      <c r="G490" s="49"/>
      <c r="H490" s="93"/>
    </row>
    <row r="491" spans="1:8" ht="12" customHeight="1">
      <c r="A491" s="50" t="s">
        <v>994</v>
      </c>
      <c r="B491" s="49" t="s">
        <v>995</v>
      </c>
      <c r="C491" s="163">
        <v>62</v>
      </c>
      <c r="D491" s="38"/>
      <c r="E491" s="55">
        <v>4</v>
      </c>
      <c r="F491" s="34"/>
      <c r="G491" s="49"/>
      <c r="H491" s="93"/>
    </row>
    <row r="492" spans="1:8" ht="12" customHeight="1">
      <c r="A492" s="50" t="s">
        <v>996</v>
      </c>
      <c r="B492" s="49" t="s">
        <v>997</v>
      </c>
      <c r="C492" s="163">
        <v>42</v>
      </c>
      <c r="D492" s="38"/>
      <c r="E492" s="55">
        <v>4</v>
      </c>
      <c r="F492" s="34"/>
      <c r="G492" s="49"/>
      <c r="H492" s="93"/>
    </row>
    <row r="493" spans="1:8" ht="12" customHeight="1">
      <c r="A493" s="50" t="s">
        <v>998</v>
      </c>
      <c r="B493" s="49" t="s">
        <v>999</v>
      </c>
      <c r="C493" s="163">
        <v>37</v>
      </c>
      <c r="D493" s="38"/>
      <c r="E493" s="55">
        <v>4</v>
      </c>
      <c r="F493" s="34"/>
      <c r="G493" s="49"/>
      <c r="H493" s="93"/>
    </row>
    <row r="494" spans="1:8" ht="12" customHeight="1">
      <c r="A494" s="50" t="s">
        <v>1000</v>
      </c>
      <c r="B494" s="49" t="s">
        <v>1001</v>
      </c>
      <c r="C494" s="163">
        <v>60</v>
      </c>
      <c r="D494" s="38"/>
      <c r="E494" s="55">
        <v>4</v>
      </c>
      <c r="F494" s="34"/>
      <c r="G494" s="49"/>
      <c r="H494" s="93"/>
    </row>
    <row r="495" spans="1:8" ht="12" customHeight="1">
      <c r="A495" s="50" t="s">
        <v>1002</v>
      </c>
      <c r="B495" s="49" t="s">
        <v>1003</v>
      </c>
      <c r="C495" s="163">
        <v>65</v>
      </c>
      <c r="D495" s="38"/>
      <c r="E495" s="55">
        <v>4</v>
      </c>
      <c r="F495" s="34"/>
      <c r="G495" s="49"/>
      <c r="H495" s="93"/>
    </row>
    <row r="496" spans="1:8" ht="12" customHeight="1">
      <c r="A496" s="50" t="s">
        <v>1004</v>
      </c>
      <c r="B496" s="49" t="s">
        <v>1005</v>
      </c>
      <c r="C496" s="163">
        <v>83</v>
      </c>
      <c r="D496" s="38"/>
      <c r="E496" s="55">
        <v>5</v>
      </c>
      <c r="F496" s="34"/>
      <c r="G496" s="49"/>
      <c r="H496" s="93"/>
    </row>
    <row r="497" spans="1:8" ht="12" customHeight="1">
      <c r="A497" s="50" t="s">
        <v>1006</v>
      </c>
      <c r="B497" s="49" t="s">
        <v>1007</v>
      </c>
      <c r="C497" s="163">
        <v>95</v>
      </c>
      <c r="D497" s="38"/>
      <c r="E497" s="55">
        <v>6</v>
      </c>
      <c r="F497" s="34"/>
      <c r="G497" s="49"/>
      <c r="H497" s="93"/>
    </row>
    <row r="498" spans="1:8" ht="12" customHeight="1">
      <c r="A498" s="50" t="s">
        <v>1008</v>
      </c>
      <c r="B498" s="49" t="s">
        <v>1009</v>
      </c>
      <c r="C498" s="163">
        <v>61</v>
      </c>
      <c r="D498" s="38"/>
      <c r="E498" s="55">
        <v>4</v>
      </c>
      <c r="F498" s="34"/>
      <c r="G498" s="49"/>
      <c r="H498" s="93"/>
    </row>
    <row r="499" spans="1:8" ht="12" customHeight="1">
      <c r="A499" s="50" t="s">
        <v>1010</v>
      </c>
      <c r="B499" s="49" t="s">
        <v>1011</v>
      </c>
      <c r="C499" s="163">
        <v>32</v>
      </c>
      <c r="D499" s="38"/>
      <c r="E499" s="55">
        <v>4</v>
      </c>
      <c r="F499" s="34"/>
      <c r="G499" s="49"/>
      <c r="H499" s="93"/>
    </row>
    <row r="500" spans="1:8" ht="12" customHeight="1">
      <c r="A500" s="50" t="s">
        <v>1012</v>
      </c>
      <c r="B500" s="49" t="s">
        <v>1013</v>
      </c>
      <c r="C500" s="163">
        <v>22</v>
      </c>
      <c r="D500" s="38"/>
      <c r="E500" s="55">
        <v>3</v>
      </c>
      <c r="F500" s="34"/>
      <c r="G500" s="49"/>
      <c r="H500" s="93"/>
    </row>
    <row r="501" spans="1:8" ht="12" customHeight="1">
      <c r="A501" s="50" t="s">
        <v>1014</v>
      </c>
      <c r="B501" s="49" t="s">
        <v>1015</v>
      </c>
      <c r="C501" s="163">
        <v>12</v>
      </c>
      <c r="D501" s="38"/>
      <c r="E501" s="55">
        <v>2</v>
      </c>
      <c r="F501" s="34"/>
      <c r="G501" s="49"/>
      <c r="H501" s="93"/>
    </row>
    <row r="502" spans="1:8" ht="12" customHeight="1">
      <c r="A502" s="50" t="s">
        <v>1016</v>
      </c>
      <c r="B502" s="49" t="s">
        <v>1017</v>
      </c>
      <c r="C502" s="163">
        <v>15</v>
      </c>
      <c r="D502" s="38"/>
      <c r="E502" s="55">
        <v>2</v>
      </c>
      <c r="F502" s="34"/>
      <c r="G502" s="49"/>
      <c r="H502" s="93"/>
    </row>
    <row r="503" spans="1:8" ht="12" customHeight="1">
      <c r="A503" s="50" t="s">
        <v>1018</v>
      </c>
      <c r="B503" s="49" t="s">
        <v>1019</v>
      </c>
      <c r="C503" s="163">
        <v>11</v>
      </c>
      <c r="D503" s="38"/>
      <c r="E503" s="55">
        <v>2</v>
      </c>
      <c r="F503" s="34"/>
      <c r="G503" s="49"/>
      <c r="H503" s="93"/>
    </row>
    <row r="504" spans="1:8" ht="12" customHeight="1">
      <c r="A504" s="50" t="s">
        <v>1020</v>
      </c>
      <c r="B504" s="49" t="s">
        <v>1021</v>
      </c>
      <c r="C504" s="163">
        <v>29</v>
      </c>
      <c r="D504" s="38"/>
      <c r="E504" s="55">
        <v>3</v>
      </c>
      <c r="F504" s="34"/>
      <c r="G504" s="49"/>
      <c r="H504" s="93"/>
    </row>
    <row r="505" spans="1:8" ht="12" customHeight="1">
      <c r="A505" s="50" t="s">
        <v>2392</v>
      </c>
      <c r="B505" s="49" t="s">
        <v>1022</v>
      </c>
      <c r="C505" s="163">
        <v>1</v>
      </c>
      <c r="D505" s="38"/>
      <c r="E505" s="55">
        <v>1</v>
      </c>
      <c r="F505" s="34"/>
      <c r="G505" s="49"/>
      <c r="H505" s="93"/>
    </row>
    <row r="506" spans="1:8" ht="12" customHeight="1">
      <c r="A506" s="50" t="s">
        <v>2393</v>
      </c>
      <c r="B506" s="49" t="s">
        <v>1024</v>
      </c>
      <c r="C506" s="163">
        <v>3</v>
      </c>
      <c r="D506" s="38"/>
      <c r="E506" s="55">
        <v>1</v>
      </c>
      <c r="F506" s="34"/>
      <c r="G506" s="49"/>
      <c r="H506" s="93"/>
    </row>
    <row r="507" spans="1:8" ht="12" customHeight="1">
      <c r="A507" s="50" t="s">
        <v>2394</v>
      </c>
      <c r="B507" s="49" t="s">
        <v>1027</v>
      </c>
      <c r="C507" s="163">
        <v>6</v>
      </c>
      <c r="D507" s="38"/>
      <c r="E507" s="55">
        <v>1</v>
      </c>
      <c r="F507" s="34"/>
      <c r="G507" s="49"/>
      <c r="H507" s="93"/>
    </row>
    <row r="508" spans="1:8" ht="12" customHeight="1">
      <c r="A508" s="50" t="s">
        <v>2395</v>
      </c>
      <c r="B508" s="49" t="s">
        <v>2396</v>
      </c>
      <c r="C508" s="163">
        <v>9</v>
      </c>
      <c r="D508" s="38"/>
      <c r="E508" s="55">
        <v>2</v>
      </c>
      <c r="F508" s="34"/>
      <c r="G508" s="49"/>
      <c r="H508" s="93"/>
    </row>
    <row r="509" spans="1:8" ht="12" customHeight="1">
      <c r="A509" s="50" t="s">
        <v>2397</v>
      </c>
      <c r="B509" s="49" t="s">
        <v>2398</v>
      </c>
      <c r="C509" s="163">
        <v>4</v>
      </c>
      <c r="D509" s="38"/>
      <c r="E509" s="55">
        <v>1</v>
      </c>
      <c r="F509" s="34"/>
      <c r="G509" s="49"/>
      <c r="H509" s="93"/>
    </row>
    <row r="510" spans="1:8" ht="12" customHeight="1">
      <c r="A510" s="50" t="s">
        <v>2399</v>
      </c>
      <c r="B510" s="49" t="s">
        <v>1025</v>
      </c>
      <c r="C510" s="163">
        <v>59</v>
      </c>
      <c r="D510" s="38"/>
      <c r="E510" s="55">
        <v>4</v>
      </c>
      <c r="F510" s="34"/>
      <c r="G510" s="49"/>
      <c r="H510" s="93"/>
    </row>
    <row r="511" spans="1:8" ht="12" customHeight="1">
      <c r="A511" s="50" t="s">
        <v>2400</v>
      </c>
      <c r="B511" s="49" t="s">
        <v>1026</v>
      </c>
      <c r="C511" s="163">
        <v>11</v>
      </c>
      <c r="D511" s="38"/>
      <c r="E511" s="55">
        <v>2</v>
      </c>
      <c r="F511" s="34"/>
      <c r="G511" s="49"/>
      <c r="H511" s="93"/>
    </row>
    <row r="512" spans="1:8" ht="12" customHeight="1">
      <c r="A512" s="50" t="s">
        <v>2401</v>
      </c>
      <c r="B512" s="49" t="s">
        <v>1023</v>
      </c>
      <c r="C512" s="163">
        <v>6</v>
      </c>
      <c r="D512" s="38"/>
      <c r="E512" s="55">
        <v>1</v>
      </c>
      <c r="F512" s="34"/>
      <c r="G512" s="49"/>
      <c r="H512" s="93"/>
    </row>
    <row r="513" spans="1:8" ht="12" customHeight="1">
      <c r="A513" s="50" t="s">
        <v>1028</v>
      </c>
      <c r="B513" s="49" t="s">
        <v>1029</v>
      </c>
      <c r="C513" s="163">
        <v>72</v>
      </c>
      <c r="D513" s="38"/>
      <c r="E513" s="55">
        <v>4</v>
      </c>
      <c r="F513" s="34"/>
      <c r="G513" s="49"/>
      <c r="H513" s="93"/>
    </row>
    <row r="514" spans="1:8" ht="12" customHeight="1">
      <c r="A514" s="50" t="s">
        <v>1030</v>
      </c>
      <c r="B514" s="49" t="s">
        <v>1031</v>
      </c>
      <c r="C514" s="163">
        <v>81</v>
      </c>
      <c r="D514" s="38"/>
      <c r="E514" s="55">
        <v>5</v>
      </c>
      <c r="F514" s="34"/>
      <c r="G514" s="49"/>
      <c r="H514" s="93"/>
    </row>
    <row r="515" spans="1:8" ht="12" customHeight="1">
      <c r="A515" s="50" t="s">
        <v>1032</v>
      </c>
      <c r="B515" s="49" t="s">
        <v>1033</v>
      </c>
      <c r="C515" s="163">
        <v>73</v>
      </c>
      <c r="D515" s="38"/>
      <c r="E515" s="55">
        <v>4</v>
      </c>
      <c r="F515" s="34"/>
      <c r="G515" s="49"/>
      <c r="H515" s="93"/>
    </row>
    <row r="516" spans="1:8" ht="12" customHeight="1">
      <c r="A516" s="50" t="s">
        <v>1034</v>
      </c>
      <c r="B516" s="49" t="s">
        <v>1035</v>
      </c>
      <c r="C516" s="163">
        <v>73</v>
      </c>
      <c r="D516" s="38"/>
      <c r="E516" s="55">
        <v>4</v>
      </c>
      <c r="F516" s="34"/>
      <c r="G516" s="49"/>
      <c r="H516" s="93"/>
    </row>
    <row r="517" spans="1:8" ht="12" customHeight="1">
      <c r="A517" s="50" t="s">
        <v>1036</v>
      </c>
      <c r="B517" s="49" t="s">
        <v>1037</v>
      </c>
      <c r="C517" s="163">
        <v>45</v>
      </c>
      <c r="D517" s="38"/>
      <c r="E517" s="55">
        <v>4</v>
      </c>
      <c r="F517" s="34"/>
      <c r="G517" s="49"/>
      <c r="H517" s="93"/>
    </row>
    <row r="518" spans="1:8" ht="12" customHeight="1">
      <c r="A518" s="50" t="s">
        <v>1038</v>
      </c>
      <c r="B518" s="49" t="s">
        <v>1039</v>
      </c>
      <c r="C518" s="163">
        <v>15</v>
      </c>
      <c r="D518" s="38"/>
      <c r="E518" s="55">
        <v>2</v>
      </c>
      <c r="F518" s="34"/>
      <c r="G518" s="49"/>
      <c r="H518" s="93"/>
    </row>
    <row r="519" spans="1:8" ht="12" customHeight="1">
      <c r="A519" s="50" t="s">
        <v>1040</v>
      </c>
      <c r="B519" s="49" t="s">
        <v>1041</v>
      </c>
      <c r="C519" s="163">
        <v>39</v>
      </c>
      <c r="D519" s="38"/>
      <c r="E519" s="55">
        <v>4</v>
      </c>
      <c r="F519" s="34"/>
      <c r="G519" s="49"/>
      <c r="H519" s="93"/>
    </row>
    <row r="520" spans="1:8" ht="12" customHeight="1">
      <c r="A520" s="50" t="s">
        <v>1042</v>
      </c>
      <c r="B520" s="49" t="s">
        <v>1043</v>
      </c>
      <c r="C520" s="163">
        <v>6</v>
      </c>
      <c r="D520" s="38"/>
      <c r="E520" s="55">
        <v>1</v>
      </c>
      <c r="F520" s="34"/>
      <c r="G520" s="49"/>
      <c r="H520" s="93"/>
    </row>
    <row r="521" spans="1:8" ht="12" customHeight="1">
      <c r="A521" s="50" t="s">
        <v>1044</v>
      </c>
      <c r="B521" s="49" t="s">
        <v>1045</v>
      </c>
      <c r="C521" s="163">
        <v>22</v>
      </c>
      <c r="D521" s="38"/>
      <c r="E521" s="55">
        <v>3</v>
      </c>
      <c r="F521" s="34"/>
      <c r="G521" s="49"/>
      <c r="H521" s="93"/>
    </row>
    <row r="522" spans="1:8" ht="12" customHeight="1">
      <c r="A522" s="50" t="s">
        <v>1046</v>
      </c>
      <c r="B522" s="49" t="s">
        <v>1047</v>
      </c>
      <c r="C522" s="163">
        <v>14</v>
      </c>
      <c r="D522" s="38"/>
      <c r="E522" s="55">
        <v>2</v>
      </c>
      <c r="F522" s="34"/>
      <c r="G522" s="49"/>
      <c r="H522" s="93"/>
    </row>
    <row r="523" spans="1:8" ht="12" customHeight="1">
      <c r="A523" s="50" t="s">
        <v>1048</v>
      </c>
      <c r="B523" s="49" t="s">
        <v>1049</v>
      </c>
      <c r="C523" s="163">
        <v>14</v>
      </c>
      <c r="D523" s="38"/>
      <c r="E523" s="55">
        <v>2</v>
      </c>
      <c r="F523" s="34"/>
      <c r="G523" s="49"/>
      <c r="H523" s="93"/>
    </row>
    <row r="524" spans="1:8" ht="12" customHeight="1">
      <c r="A524" s="50" t="s">
        <v>1050</v>
      </c>
      <c r="B524" s="49" t="s">
        <v>1051</v>
      </c>
      <c r="C524" s="163">
        <v>17</v>
      </c>
      <c r="D524" s="38"/>
      <c r="E524" s="55">
        <v>2</v>
      </c>
      <c r="F524" s="34"/>
      <c r="G524" s="49"/>
      <c r="H524" s="93"/>
    </row>
    <row r="525" spans="1:8" ht="12" customHeight="1">
      <c r="A525" s="50" t="s">
        <v>1052</v>
      </c>
      <c r="B525" s="49" t="s">
        <v>1053</v>
      </c>
      <c r="C525" s="163">
        <v>37</v>
      </c>
      <c r="D525" s="38"/>
      <c r="E525" s="55">
        <v>4</v>
      </c>
      <c r="F525" s="34"/>
      <c r="G525" s="49"/>
      <c r="H525" s="93"/>
    </row>
    <row r="526" spans="1:8" ht="12" customHeight="1">
      <c r="A526" s="50" t="s">
        <v>1054</v>
      </c>
      <c r="B526" s="49" t="s">
        <v>1055</v>
      </c>
      <c r="C526" s="163">
        <v>13</v>
      </c>
      <c r="D526" s="38"/>
      <c r="E526" s="55">
        <v>2</v>
      </c>
      <c r="F526" s="34"/>
      <c r="G526" s="49"/>
      <c r="H526" s="93"/>
    </row>
    <row r="527" spans="1:8" ht="12" customHeight="1">
      <c r="A527" s="50" t="s">
        <v>1056</v>
      </c>
      <c r="B527" s="49" t="s">
        <v>1057</v>
      </c>
      <c r="C527" s="163">
        <v>32</v>
      </c>
      <c r="D527" s="38"/>
      <c r="E527" s="55">
        <v>4</v>
      </c>
      <c r="F527" s="34"/>
      <c r="G527" s="49"/>
      <c r="H527" s="93"/>
    </row>
    <row r="528" spans="1:8" ht="12" customHeight="1">
      <c r="A528" s="50" t="s">
        <v>1058</v>
      </c>
      <c r="B528" s="49" t="s">
        <v>1059</v>
      </c>
      <c r="C528" s="163">
        <v>24</v>
      </c>
      <c r="D528" s="38"/>
      <c r="E528" s="55">
        <v>3</v>
      </c>
      <c r="F528" s="34"/>
      <c r="G528" s="49"/>
      <c r="H528" s="93"/>
    </row>
    <row r="529" spans="1:8" ht="12" customHeight="1">
      <c r="A529" s="50" t="s">
        <v>1060</v>
      </c>
      <c r="B529" s="49" t="s">
        <v>1061</v>
      </c>
      <c r="C529" s="163">
        <v>9</v>
      </c>
      <c r="D529" s="38"/>
      <c r="E529" s="55">
        <v>2</v>
      </c>
      <c r="F529" s="34"/>
      <c r="G529" s="49"/>
      <c r="H529" s="93"/>
    </row>
    <row r="530" spans="1:8" ht="12" customHeight="1">
      <c r="A530" s="50" t="s">
        <v>1062</v>
      </c>
      <c r="B530" s="49" t="s">
        <v>1063</v>
      </c>
      <c r="C530" s="163">
        <v>15</v>
      </c>
      <c r="D530" s="38"/>
      <c r="E530" s="55">
        <v>2</v>
      </c>
      <c r="F530" s="34"/>
      <c r="G530" s="49"/>
      <c r="H530" s="93"/>
    </row>
    <row r="531" spans="1:8" ht="12" customHeight="1">
      <c r="A531" s="50" t="s">
        <v>1064</v>
      </c>
      <c r="B531" s="49" t="s">
        <v>1065</v>
      </c>
      <c r="C531" s="163">
        <v>15</v>
      </c>
      <c r="D531" s="38"/>
      <c r="E531" s="55">
        <v>2</v>
      </c>
      <c r="F531" s="34"/>
      <c r="G531" s="49"/>
      <c r="H531" s="93"/>
    </row>
    <row r="532" spans="1:8" ht="12" customHeight="1">
      <c r="A532" s="50" t="s">
        <v>1066</v>
      </c>
      <c r="B532" s="49" t="s">
        <v>1067</v>
      </c>
      <c r="C532" s="163">
        <v>7</v>
      </c>
      <c r="D532" s="38"/>
      <c r="E532" s="55">
        <v>2</v>
      </c>
      <c r="F532" s="34"/>
      <c r="G532" s="49"/>
      <c r="H532" s="93"/>
    </row>
    <row r="533" spans="1:8" ht="12" customHeight="1">
      <c r="A533" s="50" t="s">
        <v>1068</v>
      </c>
      <c r="B533" s="49" t="s">
        <v>1069</v>
      </c>
      <c r="C533" s="163">
        <v>14</v>
      </c>
      <c r="D533" s="38"/>
      <c r="E533" s="55">
        <v>2</v>
      </c>
      <c r="F533" s="34"/>
      <c r="G533" s="49"/>
      <c r="H533" s="93"/>
    </row>
    <row r="534" spans="1:8" ht="12" customHeight="1">
      <c r="A534" s="50" t="s">
        <v>1070</v>
      </c>
      <c r="B534" s="49" t="s">
        <v>1071</v>
      </c>
      <c r="C534" s="163">
        <v>28</v>
      </c>
      <c r="D534" s="38"/>
      <c r="E534" s="55">
        <v>3</v>
      </c>
      <c r="F534" s="34"/>
      <c r="G534" s="49"/>
      <c r="H534" s="93"/>
    </row>
    <row r="535" spans="1:8" ht="12" customHeight="1">
      <c r="A535" s="50" t="s">
        <v>1072</v>
      </c>
      <c r="B535" s="49" t="s">
        <v>1073</v>
      </c>
      <c r="C535" s="163">
        <v>23</v>
      </c>
      <c r="D535" s="38"/>
      <c r="E535" s="55">
        <v>3</v>
      </c>
      <c r="F535" s="34"/>
      <c r="G535" s="49"/>
      <c r="H535" s="93"/>
    </row>
    <row r="536" spans="1:8" ht="12" customHeight="1">
      <c r="A536" s="50" t="s">
        <v>1074</v>
      </c>
      <c r="B536" s="49" t="s">
        <v>1075</v>
      </c>
      <c r="C536" s="163">
        <v>18</v>
      </c>
      <c r="D536" s="38"/>
      <c r="E536" s="55">
        <v>3</v>
      </c>
      <c r="F536" s="34"/>
      <c r="G536" s="49"/>
      <c r="H536" s="93"/>
    </row>
    <row r="537" spans="1:8" ht="12" customHeight="1">
      <c r="A537" s="50" t="s">
        <v>1076</v>
      </c>
      <c r="B537" s="49" t="s">
        <v>1077</v>
      </c>
      <c r="C537" s="163">
        <v>24</v>
      </c>
      <c r="D537" s="38"/>
      <c r="E537" s="55">
        <v>3</v>
      </c>
      <c r="F537" s="34"/>
      <c r="G537" s="49"/>
      <c r="H537" s="93"/>
    </row>
    <row r="538" spans="1:8" ht="12" customHeight="1">
      <c r="A538" s="50" t="s">
        <v>1078</v>
      </c>
      <c r="B538" s="49" t="s">
        <v>1079</v>
      </c>
      <c r="C538" s="163">
        <v>22</v>
      </c>
      <c r="D538" s="38"/>
      <c r="E538" s="55">
        <v>3</v>
      </c>
      <c r="F538" s="34"/>
      <c r="G538" s="49"/>
      <c r="H538" s="93"/>
    </row>
    <row r="539" spans="1:8" ht="12" customHeight="1">
      <c r="A539" s="50" t="s">
        <v>1080</v>
      </c>
      <c r="B539" s="49" t="s">
        <v>1081</v>
      </c>
      <c r="C539" s="163">
        <v>17</v>
      </c>
      <c r="D539" s="38"/>
      <c r="E539" s="55">
        <v>2</v>
      </c>
      <c r="F539" s="34"/>
      <c r="G539" s="49"/>
      <c r="H539" s="93"/>
    </row>
    <row r="540" spans="1:8" ht="12" customHeight="1">
      <c r="A540" s="50" t="s">
        <v>1082</v>
      </c>
      <c r="B540" s="49" t="s">
        <v>1083</v>
      </c>
      <c r="C540" s="163">
        <v>11</v>
      </c>
      <c r="D540" s="38"/>
      <c r="E540" s="55">
        <v>2</v>
      </c>
      <c r="F540" s="34"/>
      <c r="G540" s="49"/>
      <c r="H540" s="93"/>
    </row>
    <row r="541" spans="1:8" ht="12" customHeight="1">
      <c r="A541" s="50" t="s">
        <v>1084</v>
      </c>
      <c r="B541" s="49" t="s">
        <v>1085</v>
      </c>
      <c r="C541" s="163">
        <v>12</v>
      </c>
      <c r="D541" s="38"/>
      <c r="E541" s="55">
        <v>2</v>
      </c>
      <c r="F541" s="34"/>
      <c r="G541" s="49"/>
      <c r="H541" s="93"/>
    </row>
    <row r="542" spans="1:8" ht="12" customHeight="1">
      <c r="A542" s="50" t="s">
        <v>1086</v>
      </c>
      <c r="B542" s="49" t="s">
        <v>1087</v>
      </c>
      <c r="C542" s="163">
        <v>16</v>
      </c>
      <c r="D542" s="38"/>
      <c r="E542" s="55">
        <v>2</v>
      </c>
      <c r="F542" s="34"/>
      <c r="G542" s="49"/>
      <c r="H542" s="93"/>
    </row>
    <row r="543" spans="1:8" ht="12" customHeight="1">
      <c r="A543" s="50" t="s">
        <v>1088</v>
      </c>
      <c r="B543" s="49" t="s">
        <v>1089</v>
      </c>
      <c r="C543" s="163">
        <v>14</v>
      </c>
      <c r="D543" s="38"/>
      <c r="E543" s="55">
        <v>2</v>
      </c>
      <c r="F543" s="34"/>
      <c r="G543" s="49"/>
      <c r="H543" s="93"/>
    </row>
    <row r="544" spans="1:8" ht="12" customHeight="1">
      <c r="A544" s="50" t="s">
        <v>1090</v>
      </c>
      <c r="B544" s="49" t="s">
        <v>1091</v>
      </c>
      <c r="C544" s="163">
        <v>18</v>
      </c>
      <c r="D544" s="38"/>
      <c r="E544" s="55">
        <v>3</v>
      </c>
      <c r="F544" s="34"/>
      <c r="G544" s="49"/>
      <c r="H544" s="93"/>
    </row>
    <row r="545" spans="1:8" ht="12" customHeight="1">
      <c r="A545" s="50" t="s">
        <v>1092</v>
      </c>
      <c r="B545" s="49" t="s">
        <v>1093</v>
      </c>
      <c r="C545" s="163">
        <v>19</v>
      </c>
      <c r="D545" s="38"/>
      <c r="E545" s="55">
        <v>3</v>
      </c>
      <c r="F545" s="34"/>
      <c r="G545" s="49"/>
      <c r="H545" s="93"/>
    </row>
    <row r="546" spans="1:8" ht="12" customHeight="1">
      <c r="A546" s="50" t="s">
        <v>1094</v>
      </c>
      <c r="B546" s="49" t="s">
        <v>1095</v>
      </c>
      <c r="C546" s="163">
        <v>14</v>
      </c>
      <c r="D546" s="38"/>
      <c r="E546" s="55">
        <v>2</v>
      </c>
      <c r="F546" s="34"/>
      <c r="G546" s="49"/>
      <c r="H546" s="93"/>
    </row>
    <row r="547" spans="1:8" ht="12" customHeight="1">
      <c r="A547" s="50" t="s">
        <v>1096</v>
      </c>
      <c r="B547" s="49" t="s">
        <v>1097</v>
      </c>
      <c r="C547" s="163">
        <v>17</v>
      </c>
      <c r="D547" s="38"/>
      <c r="E547" s="55">
        <v>2</v>
      </c>
      <c r="F547" s="34"/>
      <c r="G547" s="49"/>
      <c r="H547" s="93"/>
    </row>
    <row r="548" spans="1:8" ht="12" customHeight="1">
      <c r="A548" s="50" t="s">
        <v>1098</v>
      </c>
      <c r="B548" s="49" t="s">
        <v>1099</v>
      </c>
      <c r="C548" s="163">
        <v>19</v>
      </c>
      <c r="D548" s="38"/>
      <c r="E548" s="55">
        <v>3</v>
      </c>
      <c r="F548" s="34"/>
      <c r="G548" s="49"/>
      <c r="H548" s="93"/>
    </row>
    <row r="549" spans="1:8" ht="12" customHeight="1">
      <c r="A549" s="50" t="s">
        <v>1100</v>
      </c>
      <c r="B549" s="49" t="s">
        <v>1101</v>
      </c>
      <c r="C549" s="163">
        <v>12</v>
      </c>
      <c r="D549" s="38"/>
      <c r="E549" s="55">
        <v>2</v>
      </c>
      <c r="F549" s="34"/>
      <c r="G549" s="49"/>
      <c r="H549" s="93"/>
    </row>
    <row r="550" spans="1:8" ht="12" customHeight="1">
      <c r="A550" s="50" t="s">
        <v>1102</v>
      </c>
      <c r="B550" s="49" t="s">
        <v>1103</v>
      </c>
      <c r="C550" s="163">
        <v>46</v>
      </c>
      <c r="D550" s="38"/>
      <c r="E550" s="55">
        <v>4</v>
      </c>
      <c r="F550" s="34"/>
      <c r="G550" s="49"/>
      <c r="H550" s="93"/>
    </row>
    <row r="551" spans="1:8" ht="12" customHeight="1">
      <c r="A551" s="50" t="s">
        <v>1104</v>
      </c>
      <c r="B551" s="49" t="s">
        <v>1105</v>
      </c>
      <c r="C551" s="163">
        <v>55</v>
      </c>
      <c r="D551" s="38"/>
      <c r="E551" s="55">
        <v>4</v>
      </c>
      <c r="F551" s="34"/>
      <c r="G551" s="49"/>
      <c r="H551" s="93"/>
    </row>
    <row r="552" spans="1:8" ht="12" customHeight="1">
      <c r="A552" s="50" t="s">
        <v>1106</v>
      </c>
      <c r="B552" s="49" t="s">
        <v>1107</v>
      </c>
      <c r="C552" s="163">
        <v>26</v>
      </c>
      <c r="D552" s="38"/>
      <c r="E552" s="55">
        <v>3</v>
      </c>
      <c r="F552" s="34"/>
      <c r="G552" s="49"/>
      <c r="H552" s="93"/>
    </row>
    <row r="553" spans="1:8" ht="12" customHeight="1">
      <c r="A553" s="50" t="s">
        <v>1108</v>
      </c>
      <c r="B553" s="49" t="s">
        <v>1109</v>
      </c>
      <c r="C553" s="163">
        <v>40</v>
      </c>
      <c r="D553" s="38"/>
      <c r="E553" s="55">
        <v>4</v>
      </c>
      <c r="F553" s="34"/>
      <c r="G553" s="49"/>
      <c r="H553" s="93"/>
    </row>
    <row r="554" spans="1:8" ht="12" customHeight="1">
      <c r="A554" s="50" t="s">
        <v>1110</v>
      </c>
      <c r="B554" s="49" t="s">
        <v>1111</v>
      </c>
      <c r="C554" s="163">
        <v>10</v>
      </c>
      <c r="D554" s="38"/>
      <c r="E554" s="55">
        <v>2</v>
      </c>
      <c r="F554" s="34"/>
      <c r="G554" s="49"/>
      <c r="H554" s="93"/>
    </row>
    <row r="555" spans="1:8" ht="12" customHeight="1">
      <c r="A555" s="50" t="s">
        <v>1112</v>
      </c>
      <c r="B555" s="49" t="s">
        <v>1113</v>
      </c>
      <c r="C555" s="163">
        <v>16</v>
      </c>
      <c r="D555" s="38"/>
      <c r="E555" s="55">
        <v>2</v>
      </c>
      <c r="F555" s="34"/>
      <c r="G555" s="49"/>
      <c r="H555" s="93"/>
    </row>
    <row r="556" spans="1:8" ht="12" customHeight="1">
      <c r="A556" s="50" t="s">
        <v>1114</v>
      </c>
      <c r="B556" s="49" t="s">
        <v>1115</v>
      </c>
      <c r="C556" s="163">
        <v>22</v>
      </c>
      <c r="D556" s="38"/>
      <c r="E556" s="55">
        <v>3</v>
      </c>
      <c r="F556" s="34"/>
      <c r="G556" s="49"/>
      <c r="H556" s="93"/>
    </row>
    <row r="557" spans="1:8" ht="12" customHeight="1">
      <c r="A557" s="50" t="s">
        <v>1116</v>
      </c>
      <c r="B557" s="49" t="s">
        <v>1117</v>
      </c>
      <c r="C557" s="163">
        <v>13</v>
      </c>
      <c r="D557" s="38"/>
      <c r="E557" s="55">
        <v>2</v>
      </c>
      <c r="F557" s="34"/>
      <c r="G557" s="49"/>
      <c r="H557" s="93"/>
    </row>
    <row r="558" spans="1:8" ht="12" customHeight="1">
      <c r="A558" s="50" t="s">
        <v>1118</v>
      </c>
      <c r="B558" s="49" t="s">
        <v>1119</v>
      </c>
      <c r="C558" s="163">
        <v>15</v>
      </c>
      <c r="D558" s="38"/>
      <c r="E558" s="55">
        <v>2</v>
      </c>
      <c r="F558" s="34"/>
      <c r="G558" s="49"/>
      <c r="H558" s="93"/>
    </row>
    <row r="559" spans="1:8" ht="12" customHeight="1">
      <c r="A559" s="50" t="s">
        <v>1120</v>
      </c>
      <c r="B559" s="49" t="s">
        <v>1121</v>
      </c>
      <c r="C559" s="163">
        <v>1</v>
      </c>
      <c r="D559" s="38"/>
      <c r="E559" s="55">
        <v>1</v>
      </c>
      <c r="F559" s="34"/>
      <c r="G559" s="49"/>
      <c r="H559" s="93"/>
    </row>
    <row r="560" spans="1:8" ht="12" customHeight="1">
      <c r="A560" s="50" t="s">
        <v>1122</v>
      </c>
      <c r="B560" s="49" t="s">
        <v>1123</v>
      </c>
      <c r="C560" s="163">
        <v>12</v>
      </c>
      <c r="D560" s="38"/>
      <c r="E560" s="55">
        <v>2</v>
      </c>
      <c r="F560" s="34"/>
      <c r="G560" s="49"/>
      <c r="H560" s="93"/>
    </row>
    <row r="561" spans="1:8" ht="12" customHeight="1">
      <c r="A561" s="50" t="s">
        <v>1124</v>
      </c>
      <c r="B561" s="49" t="s">
        <v>1125</v>
      </c>
      <c r="C561" s="163">
        <v>7</v>
      </c>
      <c r="D561" s="38"/>
      <c r="E561" s="55">
        <v>2</v>
      </c>
      <c r="F561" s="34"/>
      <c r="G561" s="49"/>
      <c r="H561" s="93"/>
    </row>
    <row r="562" spans="1:8" ht="12" customHeight="1">
      <c r="A562" s="50" t="s">
        <v>1126</v>
      </c>
      <c r="B562" s="49" t="s">
        <v>1127</v>
      </c>
      <c r="C562" s="163">
        <v>14</v>
      </c>
      <c r="D562" s="38"/>
      <c r="E562" s="55">
        <v>2</v>
      </c>
      <c r="F562" s="34"/>
      <c r="G562" s="49"/>
      <c r="H562" s="93"/>
    </row>
    <row r="563" spans="1:8" ht="12" customHeight="1">
      <c r="A563" s="50" t="s">
        <v>1128</v>
      </c>
      <c r="B563" s="49" t="s">
        <v>1129</v>
      </c>
      <c r="C563" s="163">
        <v>20</v>
      </c>
      <c r="D563" s="38"/>
      <c r="E563" s="55">
        <v>3</v>
      </c>
      <c r="F563" s="34"/>
      <c r="G563" s="49"/>
      <c r="H563" s="93"/>
    </row>
    <row r="564" spans="1:8" ht="12" customHeight="1">
      <c r="A564" s="50" t="s">
        <v>1130</v>
      </c>
      <c r="B564" s="49" t="s">
        <v>1131</v>
      </c>
      <c r="C564" s="163">
        <v>20</v>
      </c>
      <c r="D564" s="38"/>
      <c r="E564" s="55">
        <v>3</v>
      </c>
      <c r="F564" s="34"/>
      <c r="G564" s="49"/>
      <c r="H564" s="93"/>
    </row>
    <row r="565" spans="1:8" ht="12" customHeight="1">
      <c r="A565" s="50" t="s">
        <v>1132</v>
      </c>
      <c r="B565" s="49" t="s">
        <v>1133</v>
      </c>
      <c r="C565" s="163">
        <v>60</v>
      </c>
      <c r="D565" s="38"/>
      <c r="E565" s="55">
        <v>4</v>
      </c>
      <c r="F565" s="34"/>
      <c r="G565" s="49"/>
      <c r="H565" s="93"/>
    </row>
    <row r="566" spans="1:8" ht="12" customHeight="1">
      <c r="A566" s="50" t="s">
        <v>1134</v>
      </c>
      <c r="B566" s="49" t="s">
        <v>1135</v>
      </c>
      <c r="C566" s="163">
        <v>32</v>
      </c>
      <c r="D566" s="38"/>
      <c r="E566" s="55">
        <v>4</v>
      </c>
      <c r="F566" s="34"/>
      <c r="G566" s="49"/>
      <c r="H566" s="93"/>
    </row>
    <row r="567" spans="1:8" ht="12" customHeight="1">
      <c r="A567" s="50" t="s">
        <v>1136</v>
      </c>
      <c r="B567" s="49" t="s">
        <v>1137</v>
      </c>
      <c r="C567" s="163">
        <v>33</v>
      </c>
      <c r="D567" s="38"/>
      <c r="E567" s="55">
        <v>4</v>
      </c>
      <c r="F567" s="34"/>
      <c r="G567" s="49"/>
      <c r="H567" s="93"/>
    </row>
    <row r="568" spans="1:8" ht="12" customHeight="1">
      <c r="A568" s="50" t="s">
        <v>1138</v>
      </c>
      <c r="B568" s="49" t="s">
        <v>1139</v>
      </c>
      <c r="C568" s="163">
        <v>53</v>
      </c>
      <c r="D568" s="38"/>
      <c r="E568" s="55">
        <v>4</v>
      </c>
      <c r="F568" s="34"/>
      <c r="G568" s="49"/>
      <c r="H568" s="93"/>
    </row>
    <row r="569" spans="1:8" ht="12" customHeight="1">
      <c r="A569" s="50" t="s">
        <v>1140</v>
      </c>
      <c r="B569" s="49" t="s">
        <v>1141</v>
      </c>
      <c r="C569" s="163">
        <v>17</v>
      </c>
      <c r="D569" s="38"/>
      <c r="E569" s="55">
        <v>2</v>
      </c>
      <c r="F569" s="34"/>
      <c r="G569" s="49"/>
      <c r="H569" s="93"/>
    </row>
    <row r="570" spans="1:8" ht="12" customHeight="1">
      <c r="A570" s="50" t="s">
        <v>1142</v>
      </c>
      <c r="B570" s="49" t="s">
        <v>22</v>
      </c>
      <c r="C570" s="163">
        <v>17</v>
      </c>
      <c r="D570" s="38"/>
      <c r="E570" s="55">
        <v>2</v>
      </c>
      <c r="F570" s="34"/>
      <c r="G570" s="49"/>
      <c r="H570" s="93"/>
    </row>
    <row r="571" spans="1:8" ht="12" customHeight="1">
      <c r="A571" s="50" t="s">
        <v>1143</v>
      </c>
      <c r="B571" s="49" t="s">
        <v>1144</v>
      </c>
      <c r="C571" s="163">
        <v>22</v>
      </c>
      <c r="D571" s="38"/>
      <c r="E571" s="55">
        <v>3</v>
      </c>
      <c r="F571" s="34"/>
      <c r="G571" s="49"/>
      <c r="H571" s="93"/>
    </row>
    <row r="572" spans="1:8" ht="12" customHeight="1">
      <c r="A572" s="50" t="s">
        <v>1145</v>
      </c>
      <c r="B572" s="49" t="s">
        <v>1146</v>
      </c>
      <c r="C572" s="163">
        <v>18</v>
      </c>
      <c r="D572" s="38"/>
      <c r="E572" s="55">
        <v>3</v>
      </c>
      <c r="F572" s="34"/>
      <c r="G572" s="49"/>
      <c r="H572" s="93"/>
    </row>
    <row r="573" spans="1:8" ht="12" customHeight="1">
      <c r="A573" s="50" t="s">
        <v>1147</v>
      </c>
      <c r="B573" s="49" t="s">
        <v>1148</v>
      </c>
      <c r="C573" s="163">
        <v>28</v>
      </c>
      <c r="D573" s="38"/>
      <c r="E573" s="55">
        <v>3</v>
      </c>
      <c r="F573" s="34"/>
      <c r="G573" s="49"/>
      <c r="H573" s="93"/>
    </row>
    <row r="574" spans="1:8" ht="12" customHeight="1">
      <c r="A574" s="50" t="s">
        <v>1149</v>
      </c>
      <c r="B574" s="49" t="s">
        <v>1150</v>
      </c>
      <c r="C574" s="163">
        <v>9</v>
      </c>
      <c r="D574" s="38"/>
      <c r="E574" s="55">
        <v>2</v>
      </c>
      <c r="F574" s="34"/>
      <c r="G574" s="49"/>
      <c r="H574" s="93"/>
    </row>
    <row r="575" spans="1:8" ht="12" customHeight="1">
      <c r="A575" s="50" t="s">
        <v>1151</v>
      </c>
      <c r="B575" s="49" t="s">
        <v>21</v>
      </c>
      <c r="C575" s="163">
        <v>14</v>
      </c>
      <c r="D575" s="38"/>
      <c r="E575" s="55">
        <v>2</v>
      </c>
      <c r="F575" s="34"/>
      <c r="G575" s="49"/>
      <c r="H575" s="93"/>
    </row>
    <row r="576" spans="1:8" ht="12" customHeight="1">
      <c r="A576" s="50" t="s">
        <v>1152</v>
      </c>
      <c r="B576" s="49" t="s">
        <v>1153</v>
      </c>
      <c r="C576" s="163">
        <v>6</v>
      </c>
      <c r="D576" s="38"/>
      <c r="E576" s="55">
        <v>1</v>
      </c>
      <c r="F576" s="34"/>
      <c r="G576" s="49"/>
      <c r="H576" s="93"/>
    </row>
    <row r="577" spans="1:8" ht="12" customHeight="1">
      <c r="A577" s="50" t="s">
        <v>1154</v>
      </c>
      <c r="B577" s="49" t="s">
        <v>1155</v>
      </c>
      <c r="C577" s="163">
        <v>4</v>
      </c>
      <c r="D577" s="38"/>
      <c r="E577" s="55">
        <v>1</v>
      </c>
      <c r="F577" s="34"/>
      <c r="G577" s="49"/>
      <c r="H577" s="93"/>
    </row>
    <row r="578" spans="1:8" ht="12" customHeight="1">
      <c r="A578" s="50" t="s">
        <v>1156</v>
      </c>
      <c r="B578" s="49" t="s">
        <v>1157</v>
      </c>
      <c r="C578" s="163">
        <v>5</v>
      </c>
      <c r="D578" s="38"/>
      <c r="E578" s="55">
        <v>1</v>
      </c>
      <c r="F578" s="34"/>
      <c r="G578" s="49"/>
      <c r="H578" s="93"/>
    </row>
    <row r="579" spans="1:8" ht="12" customHeight="1">
      <c r="A579" s="50" t="s">
        <v>1158</v>
      </c>
      <c r="B579" s="49" t="s">
        <v>1159</v>
      </c>
      <c r="C579" s="163">
        <v>30</v>
      </c>
      <c r="D579" s="38"/>
      <c r="E579" s="55">
        <v>4</v>
      </c>
      <c r="F579" s="34"/>
      <c r="G579" s="49"/>
      <c r="H579" s="93"/>
    </row>
    <row r="580" spans="1:8" ht="12" customHeight="1">
      <c r="A580" s="50" t="s">
        <v>1160</v>
      </c>
      <c r="B580" s="49" t="s">
        <v>1161</v>
      </c>
      <c r="C580" s="163">
        <v>11</v>
      </c>
      <c r="D580" s="38"/>
      <c r="E580" s="55">
        <v>2</v>
      </c>
      <c r="F580" s="34"/>
      <c r="G580" s="49"/>
      <c r="H580" s="93"/>
    </row>
    <row r="581" spans="1:8" ht="12" customHeight="1">
      <c r="A581" s="50" t="s">
        <v>1162</v>
      </c>
      <c r="B581" s="49" t="s">
        <v>1163</v>
      </c>
      <c r="C581" s="163">
        <v>15</v>
      </c>
      <c r="D581" s="38"/>
      <c r="E581" s="55">
        <v>2</v>
      </c>
      <c r="F581" s="34"/>
      <c r="G581" s="49"/>
      <c r="H581" s="93"/>
    </row>
    <row r="582" spans="1:8" ht="12" customHeight="1">
      <c r="A582" s="50" t="s">
        <v>1164</v>
      </c>
      <c r="B582" s="49" t="s">
        <v>1165</v>
      </c>
      <c r="C582" s="163">
        <v>11</v>
      </c>
      <c r="D582" s="38"/>
      <c r="E582" s="55">
        <v>2</v>
      </c>
      <c r="F582" s="34"/>
      <c r="G582" s="49"/>
      <c r="H582" s="93"/>
    </row>
    <row r="583" spans="1:8" ht="12" customHeight="1">
      <c r="A583" s="50" t="s">
        <v>1166</v>
      </c>
      <c r="B583" s="49" t="s">
        <v>1167</v>
      </c>
      <c r="C583" s="163">
        <v>15</v>
      </c>
      <c r="D583" s="38"/>
      <c r="E583" s="55">
        <v>2</v>
      </c>
      <c r="F583" s="34"/>
      <c r="G583" s="49"/>
      <c r="H583" s="93"/>
    </row>
    <row r="584" spans="1:8" ht="12" customHeight="1">
      <c r="A584" s="50" t="s">
        <v>1168</v>
      </c>
      <c r="B584" s="49" t="s">
        <v>1169</v>
      </c>
      <c r="C584" s="163">
        <v>15</v>
      </c>
      <c r="D584" s="38"/>
      <c r="E584" s="55">
        <v>2</v>
      </c>
      <c r="F584" s="34"/>
      <c r="G584" s="49"/>
      <c r="H584" s="93"/>
    </row>
    <row r="585" spans="1:8" ht="12" customHeight="1">
      <c r="A585" s="50" t="s">
        <v>1170</v>
      </c>
      <c r="B585" s="49" t="s">
        <v>1171</v>
      </c>
      <c r="C585" s="163">
        <v>14</v>
      </c>
      <c r="D585" s="38"/>
      <c r="E585" s="55">
        <v>2</v>
      </c>
      <c r="F585" s="34"/>
      <c r="G585" s="49"/>
      <c r="H585" s="93"/>
    </row>
    <row r="586" spans="1:8" ht="12" customHeight="1">
      <c r="A586" s="50" t="s">
        <v>1172</v>
      </c>
      <c r="B586" s="49" t="s">
        <v>1173</v>
      </c>
      <c r="C586" s="163">
        <v>11</v>
      </c>
      <c r="D586" s="38"/>
      <c r="E586" s="55">
        <v>2</v>
      </c>
      <c r="F586" s="34"/>
      <c r="G586" s="49"/>
      <c r="H586" s="93"/>
    </row>
    <row r="587" spans="1:8" ht="12" customHeight="1">
      <c r="A587" s="50" t="s">
        <v>1174</v>
      </c>
      <c r="B587" s="49" t="s">
        <v>1175</v>
      </c>
      <c r="C587" s="163">
        <v>17</v>
      </c>
      <c r="D587" s="38"/>
      <c r="E587" s="55">
        <v>2</v>
      </c>
      <c r="F587" s="34"/>
      <c r="G587" s="49"/>
      <c r="H587" s="93"/>
    </row>
    <row r="588" spans="1:8" ht="12" customHeight="1">
      <c r="A588" s="50" t="s">
        <v>1176</v>
      </c>
      <c r="B588" s="49" t="s">
        <v>1177</v>
      </c>
      <c r="C588" s="163">
        <v>14</v>
      </c>
      <c r="D588" s="38"/>
      <c r="E588" s="55">
        <v>2</v>
      </c>
      <c r="F588" s="34"/>
      <c r="G588" s="49"/>
      <c r="H588" s="93"/>
    </row>
    <row r="589" spans="1:8" ht="12" customHeight="1">
      <c r="A589" s="50" t="s">
        <v>1178</v>
      </c>
      <c r="B589" s="49" t="s">
        <v>1179</v>
      </c>
      <c r="C589" s="163">
        <v>6</v>
      </c>
      <c r="D589" s="38"/>
      <c r="E589" s="55">
        <v>1</v>
      </c>
      <c r="F589" s="34"/>
      <c r="G589" s="49"/>
      <c r="H589" s="93"/>
    </row>
    <row r="590" spans="1:8" ht="12" customHeight="1">
      <c r="A590" s="50" t="s">
        <v>1180</v>
      </c>
      <c r="B590" s="49" t="s">
        <v>1181</v>
      </c>
      <c r="C590" s="163">
        <v>4</v>
      </c>
      <c r="D590" s="38"/>
      <c r="E590" s="55">
        <v>1</v>
      </c>
      <c r="F590" s="34"/>
      <c r="G590" s="49"/>
      <c r="H590" s="93"/>
    </row>
    <row r="591" spans="1:8" ht="12" customHeight="1">
      <c r="A591" s="50" t="s">
        <v>1182</v>
      </c>
      <c r="B591" s="49" t="s">
        <v>1183</v>
      </c>
      <c r="C591" s="163">
        <v>5</v>
      </c>
      <c r="D591" s="38"/>
      <c r="E591" s="55">
        <v>1</v>
      </c>
      <c r="F591" s="34"/>
      <c r="G591" s="49"/>
      <c r="H591" s="93"/>
    </row>
    <row r="592" spans="1:8" ht="12" customHeight="1">
      <c r="A592" s="50" t="s">
        <v>1184</v>
      </c>
      <c r="B592" s="49" t="s">
        <v>1185</v>
      </c>
      <c r="C592" s="163">
        <v>6</v>
      </c>
      <c r="D592" s="38"/>
      <c r="E592" s="55">
        <v>1</v>
      </c>
      <c r="F592" s="34"/>
      <c r="G592" s="49"/>
      <c r="H592" s="93"/>
    </row>
    <row r="593" spans="1:8" ht="12" customHeight="1">
      <c r="A593" s="50" t="s">
        <v>1186</v>
      </c>
      <c r="B593" s="49" t="s">
        <v>1187</v>
      </c>
      <c r="C593" s="163">
        <v>9</v>
      </c>
      <c r="D593" s="38"/>
      <c r="E593" s="55">
        <v>2</v>
      </c>
      <c r="F593" s="34"/>
      <c r="G593" s="49"/>
      <c r="H593" s="93"/>
    </row>
    <row r="594" spans="1:8" ht="12" customHeight="1">
      <c r="A594" s="50" t="s">
        <v>1188</v>
      </c>
      <c r="B594" s="49" t="s">
        <v>1189</v>
      </c>
      <c r="C594" s="163">
        <v>5</v>
      </c>
      <c r="D594" s="38"/>
      <c r="E594" s="55">
        <v>1</v>
      </c>
      <c r="F594" s="34"/>
      <c r="G594" s="49"/>
      <c r="H594" s="93"/>
    </row>
    <row r="595" spans="1:8" ht="12" customHeight="1">
      <c r="A595" s="50" t="s">
        <v>1190</v>
      </c>
      <c r="B595" s="49" t="s">
        <v>1191</v>
      </c>
      <c r="C595" s="163">
        <v>5</v>
      </c>
      <c r="D595" s="38"/>
      <c r="E595" s="55">
        <v>1</v>
      </c>
      <c r="F595" s="34"/>
      <c r="G595" s="49"/>
      <c r="H595" s="93"/>
    </row>
    <row r="596" spans="1:8" ht="12" customHeight="1">
      <c r="A596" s="50" t="s">
        <v>1192</v>
      </c>
      <c r="B596" s="49" t="s">
        <v>1193</v>
      </c>
      <c r="C596" s="163">
        <v>26</v>
      </c>
      <c r="D596" s="38"/>
      <c r="E596" s="55">
        <v>3</v>
      </c>
      <c r="F596" s="34"/>
      <c r="G596" s="49"/>
      <c r="H596" s="93"/>
    </row>
    <row r="597" spans="1:8" ht="12" customHeight="1">
      <c r="A597" s="50" t="s">
        <v>1194</v>
      </c>
      <c r="B597" s="49" t="s">
        <v>1195</v>
      </c>
      <c r="C597" s="163">
        <v>22</v>
      </c>
      <c r="D597" s="38"/>
      <c r="E597" s="55">
        <v>3</v>
      </c>
      <c r="F597" s="34"/>
      <c r="G597" s="49"/>
      <c r="H597" s="93"/>
    </row>
    <row r="598" spans="1:8" ht="12" customHeight="1">
      <c r="A598" s="50" t="s">
        <v>1196</v>
      </c>
      <c r="B598" s="49" t="s">
        <v>1197</v>
      </c>
      <c r="C598" s="163">
        <v>14</v>
      </c>
      <c r="D598" s="38"/>
      <c r="E598" s="55">
        <v>2</v>
      </c>
      <c r="F598" s="34"/>
      <c r="G598" s="49"/>
      <c r="H598" s="93"/>
    </row>
    <row r="599" spans="1:8" ht="12" customHeight="1">
      <c r="A599" s="50" t="s">
        <v>1198</v>
      </c>
      <c r="B599" s="49" t="s">
        <v>1199</v>
      </c>
      <c r="C599" s="163">
        <v>24</v>
      </c>
      <c r="D599" s="38"/>
      <c r="E599" s="55">
        <v>3</v>
      </c>
      <c r="F599" s="34"/>
      <c r="G599" s="49"/>
      <c r="H599" s="93"/>
    </row>
    <row r="600" spans="1:8" ht="12" customHeight="1">
      <c r="A600" s="50" t="s">
        <v>1200</v>
      </c>
      <c r="B600" s="49" t="s">
        <v>2402</v>
      </c>
      <c r="C600" s="163">
        <v>33</v>
      </c>
      <c r="D600" s="38"/>
      <c r="E600" s="55">
        <v>4</v>
      </c>
      <c r="F600" s="34"/>
      <c r="G600" s="49"/>
      <c r="H600" s="93"/>
    </row>
    <row r="601" spans="1:8" ht="12" customHeight="1">
      <c r="A601" s="50" t="s">
        <v>1201</v>
      </c>
      <c r="B601" s="49" t="s">
        <v>2403</v>
      </c>
      <c r="C601" s="163">
        <v>17</v>
      </c>
      <c r="D601" s="38"/>
      <c r="E601" s="55">
        <v>2</v>
      </c>
      <c r="F601" s="34"/>
      <c r="G601" s="49"/>
      <c r="H601" s="93"/>
    </row>
    <row r="602" spans="1:8" ht="12" customHeight="1">
      <c r="A602" s="50" t="s">
        <v>1202</v>
      </c>
      <c r="B602" s="49" t="s">
        <v>2404</v>
      </c>
      <c r="C602" s="163">
        <v>22</v>
      </c>
      <c r="D602" s="38"/>
      <c r="E602" s="55">
        <v>3</v>
      </c>
      <c r="F602" s="34"/>
      <c r="G602" s="49"/>
      <c r="H602" s="93"/>
    </row>
    <row r="603" spans="1:8" ht="12" customHeight="1">
      <c r="A603" s="50" t="s">
        <v>1203</v>
      </c>
      <c r="B603" s="49" t="s">
        <v>2405</v>
      </c>
      <c r="C603" s="163">
        <v>38</v>
      </c>
      <c r="D603" s="38"/>
      <c r="E603" s="55">
        <v>4</v>
      </c>
      <c r="F603" s="34"/>
      <c r="G603" s="49"/>
      <c r="H603" s="93"/>
    </row>
    <row r="604" spans="1:8" ht="12" customHeight="1">
      <c r="A604" s="50" t="s">
        <v>1204</v>
      </c>
      <c r="B604" s="49" t="s">
        <v>1205</v>
      </c>
      <c r="C604" s="163">
        <v>31</v>
      </c>
      <c r="D604" s="38"/>
      <c r="E604" s="55">
        <v>4</v>
      </c>
      <c r="F604" s="34"/>
      <c r="G604" s="49"/>
      <c r="H604" s="93"/>
    </row>
    <row r="605" spans="1:8" ht="12" customHeight="1">
      <c r="A605" s="50" t="s">
        <v>1206</v>
      </c>
      <c r="B605" s="49" t="s">
        <v>1207</v>
      </c>
      <c r="C605" s="163">
        <v>26</v>
      </c>
      <c r="D605" s="38"/>
      <c r="E605" s="55">
        <v>3</v>
      </c>
      <c r="F605" s="34"/>
      <c r="G605" s="49"/>
      <c r="H605" s="93"/>
    </row>
    <row r="606" spans="1:8" ht="12" customHeight="1">
      <c r="A606" s="50" t="s">
        <v>1208</v>
      </c>
      <c r="B606" s="49" t="s">
        <v>1209</v>
      </c>
      <c r="C606" s="163">
        <v>11</v>
      </c>
      <c r="D606" s="38"/>
      <c r="E606" s="55">
        <v>2</v>
      </c>
      <c r="F606" s="34"/>
      <c r="G606" s="49"/>
      <c r="H606" s="93"/>
    </row>
    <row r="607" spans="1:8" ht="12" customHeight="1">
      <c r="A607" s="50" t="s">
        <v>1210</v>
      </c>
      <c r="B607" s="49" t="s">
        <v>1211</v>
      </c>
      <c r="C607" s="163">
        <v>11</v>
      </c>
      <c r="D607" s="38"/>
      <c r="E607" s="55">
        <v>2</v>
      </c>
      <c r="F607" s="34"/>
      <c r="G607" s="49"/>
      <c r="H607" s="93"/>
    </row>
    <row r="608" spans="1:8" ht="12" customHeight="1">
      <c r="A608" s="50" t="s">
        <v>1212</v>
      </c>
      <c r="B608" s="49" t="s">
        <v>1213</v>
      </c>
      <c r="C608" s="163">
        <v>12</v>
      </c>
      <c r="D608" s="38"/>
      <c r="E608" s="55">
        <v>2</v>
      </c>
      <c r="F608" s="34"/>
      <c r="G608" s="49"/>
      <c r="H608" s="93"/>
    </row>
    <row r="609" spans="1:8" ht="12" customHeight="1">
      <c r="A609" s="50" t="s">
        <v>1214</v>
      </c>
      <c r="B609" s="49" t="s">
        <v>1215</v>
      </c>
      <c r="C609" s="163">
        <v>9</v>
      </c>
      <c r="D609" s="38"/>
      <c r="E609" s="55">
        <v>2</v>
      </c>
      <c r="F609" s="34"/>
      <c r="G609" s="49"/>
      <c r="H609" s="93"/>
    </row>
    <row r="610" spans="1:8" ht="12" customHeight="1">
      <c r="A610" s="50" t="s">
        <v>1216</v>
      </c>
      <c r="B610" s="49" t="s">
        <v>1217</v>
      </c>
      <c r="C610" s="163">
        <v>6</v>
      </c>
      <c r="D610" s="38"/>
      <c r="E610" s="55">
        <v>1</v>
      </c>
      <c r="F610" s="34"/>
      <c r="G610" s="49"/>
      <c r="H610" s="93"/>
    </row>
    <row r="611" spans="1:8" ht="12" customHeight="1">
      <c r="A611" s="50" t="s">
        <v>1218</v>
      </c>
      <c r="B611" s="49" t="s">
        <v>1219</v>
      </c>
      <c r="C611" s="163">
        <v>9</v>
      </c>
      <c r="D611" s="38"/>
      <c r="E611" s="55">
        <v>2</v>
      </c>
      <c r="F611" s="34"/>
      <c r="G611" s="49"/>
      <c r="H611" s="93"/>
    </row>
    <row r="612" spans="1:8" ht="12" customHeight="1">
      <c r="A612" s="50" t="s">
        <v>1220</v>
      </c>
      <c r="B612" s="49" t="s">
        <v>1221</v>
      </c>
      <c r="C612" s="163">
        <v>14</v>
      </c>
      <c r="D612" s="38"/>
      <c r="E612" s="55">
        <v>2</v>
      </c>
      <c r="F612" s="34"/>
      <c r="G612" s="49"/>
      <c r="H612" s="93"/>
    </row>
    <row r="613" spans="1:8" ht="12" customHeight="1">
      <c r="A613" s="50" t="s">
        <v>1222</v>
      </c>
      <c r="B613" s="49" t="s">
        <v>1223</v>
      </c>
      <c r="C613" s="163">
        <v>9</v>
      </c>
      <c r="D613" s="38"/>
      <c r="E613" s="55">
        <v>2</v>
      </c>
      <c r="F613" s="34"/>
      <c r="G613" s="49"/>
      <c r="H613" s="93"/>
    </row>
    <row r="614" spans="1:8" ht="12" customHeight="1">
      <c r="A614" s="50" t="s">
        <v>1224</v>
      </c>
      <c r="B614" s="49" t="s">
        <v>1225</v>
      </c>
      <c r="C614" s="163">
        <v>18</v>
      </c>
      <c r="D614" s="38"/>
      <c r="E614" s="55">
        <v>3</v>
      </c>
      <c r="F614" s="34"/>
      <c r="G614" s="49"/>
      <c r="H614" s="93"/>
    </row>
    <row r="615" spans="1:8" ht="12" customHeight="1">
      <c r="A615" s="50" t="s">
        <v>1226</v>
      </c>
      <c r="B615" s="49" t="s">
        <v>2406</v>
      </c>
      <c r="C615" s="163">
        <v>98</v>
      </c>
      <c r="D615" s="38"/>
      <c r="E615" s="55">
        <v>6</v>
      </c>
      <c r="F615" s="34"/>
      <c r="G615" s="49"/>
      <c r="H615" s="93"/>
    </row>
    <row r="616" spans="1:8" ht="12" customHeight="1">
      <c r="A616" s="50" t="s">
        <v>1227</v>
      </c>
      <c r="B616" s="49" t="s">
        <v>2407</v>
      </c>
      <c r="C616" s="163">
        <v>99</v>
      </c>
      <c r="D616" s="38"/>
      <c r="E616" s="55">
        <v>6</v>
      </c>
      <c r="F616" s="34"/>
      <c r="G616" s="49"/>
      <c r="H616" s="93"/>
    </row>
    <row r="617" spans="1:8" ht="12" customHeight="1">
      <c r="A617" s="50" t="s">
        <v>1228</v>
      </c>
      <c r="B617" s="49" t="s">
        <v>1229</v>
      </c>
      <c r="C617" s="163">
        <v>25</v>
      </c>
      <c r="D617" s="38"/>
      <c r="E617" s="55">
        <v>3</v>
      </c>
      <c r="F617" s="34"/>
      <c r="G617" s="49"/>
      <c r="H617" s="93"/>
    </row>
    <row r="618" spans="1:8" ht="12" customHeight="1">
      <c r="A618" s="50" t="s">
        <v>1230</v>
      </c>
      <c r="B618" s="49" t="s">
        <v>1231</v>
      </c>
      <c r="C618" s="163">
        <v>7</v>
      </c>
      <c r="D618" s="38"/>
      <c r="E618" s="55">
        <v>2</v>
      </c>
      <c r="F618" s="34"/>
      <c r="G618" s="49"/>
      <c r="H618" s="93"/>
    </row>
    <row r="619" spans="1:8" ht="12" customHeight="1">
      <c r="A619" s="50" t="s">
        <v>1232</v>
      </c>
      <c r="B619" s="49" t="s">
        <v>1233</v>
      </c>
      <c r="C619" s="163">
        <v>33</v>
      </c>
      <c r="D619" s="38"/>
      <c r="E619" s="55">
        <v>4</v>
      </c>
      <c r="F619" s="34"/>
      <c r="G619" s="49"/>
      <c r="H619" s="93"/>
    </row>
    <row r="620" spans="1:8" ht="12" customHeight="1">
      <c r="A620" s="50" t="s">
        <v>1234</v>
      </c>
      <c r="B620" s="49" t="s">
        <v>1235</v>
      </c>
      <c r="C620" s="163">
        <v>4</v>
      </c>
      <c r="D620" s="38"/>
      <c r="E620" s="55">
        <v>1</v>
      </c>
      <c r="F620" s="34"/>
      <c r="G620" s="49"/>
      <c r="H620" s="93"/>
    </row>
    <row r="621" spans="1:8" ht="12" customHeight="1">
      <c r="A621" s="50" t="s">
        <v>1236</v>
      </c>
      <c r="B621" s="49" t="s">
        <v>1237</v>
      </c>
      <c r="C621" s="163">
        <v>13</v>
      </c>
      <c r="D621" s="38"/>
      <c r="E621" s="55">
        <v>2</v>
      </c>
      <c r="F621" s="34"/>
      <c r="G621" s="49"/>
      <c r="H621" s="93"/>
    </row>
    <row r="622" spans="1:8" ht="12" customHeight="1">
      <c r="A622" s="50" t="s">
        <v>1238</v>
      </c>
      <c r="B622" s="49" t="s">
        <v>1239</v>
      </c>
      <c r="C622" s="163">
        <v>44</v>
      </c>
      <c r="D622" s="38"/>
      <c r="E622" s="55">
        <v>4</v>
      </c>
      <c r="F622" s="34"/>
      <c r="G622" s="49"/>
      <c r="H622" s="93"/>
    </row>
    <row r="623" spans="1:8" ht="12" customHeight="1">
      <c r="A623" s="50" t="s">
        <v>1240</v>
      </c>
      <c r="B623" s="49" t="s">
        <v>1241</v>
      </c>
      <c r="C623" s="163">
        <v>27</v>
      </c>
      <c r="D623" s="38"/>
      <c r="E623" s="55">
        <v>3</v>
      </c>
      <c r="F623" s="34"/>
      <c r="G623" s="49"/>
      <c r="H623" s="93"/>
    </row>
    <row r="624" spans="1:8" ht="12" customHeight="1">
      <c r="A624" s="50" t="s">
        <v>1242</v>
      </c>
      <c r="B624" s="49" t="s">
        <v>1243</v>
      </c>
      <c r="C624" s="163">
        <v>97</v>
      </c>
      <c r="D624" s="38"/>
      <c r="E624" s="55">
        <v>6</v>
      </c>
      <c r="F624" s="34"/>
      <c r="G624" s="49"/>
      <c r="H624" s="93"/>
    </row>
    <row r="625" spans="1:8" ht="12" customHeight="1">
      <c r="A625" s="50" t="s">
        <v>1244</v>
      </c>
      <c r="B625" s="49" t="s">
        <v>2408</v>
      </c>
      <c r="C625" s="163">
        <v>84</v>
      </c>
      <c r="D625" s="38"/>
      <c r="E625" s="55">
        <v>5</v>
      </c>
      <c r="F625" s="34"/>
      <c r="G625" s="49"/>
      <c r="H625" s="93"/>
    </row>
    <row r="626" spans="1:8" ht="12" customHeight="1">
      <c r="A626" s="50" t="s">
        <v>1245</v>
      </c>
      <c r="B626" s="49" t="s">
        <v>2409</v>
      </c>
      <c r="C626" s="163">
        <v>89</v>
      </c>
      <c r="D626" s="38"/>
      <c r="E626" s="55">
        <v>5</v>
      </c>
      <c r="F626" s="34"/>
      <c r="G626" s="49"/>
      <c r="H626" s="93"/>
    </row>
    <row r="627" spans="1:8" ht="12" customHeight="1">
      <c r="A627" s="50" t="s">
        <v>1246</v>
      </c>
      <c r="B627" s="49" t="s">
        <v>1247</v>
      </c>
      <c r="C627" s="163">
        <v>89</v>
      </c>
      <c r="D627" s="38"/>
      <c r="E627" s="55">
        <v>5</v>
      </c>
      <c r="F627" s="34"/>
      <c r="G627" s="49"/>
      <c r="H627" s="93"/>
    </row>
    <row r="628" spans="1:8" ht="12" customHeight="1">
      <c r="A628" s="50" t="s">
        <v>1248</v>
      </c>
      <c r="B628" s="49" t="s">
        <v>2410</v>
      </c>
      <c r="C628" s="163">
        <v>98</v>
      </c>
      <c r="D628" s="38"/>
      <c r="E628" s="55">
        <v>6</v>
      </c>
      <c r="F628" s="34"/>
      <c r="G628" s="49"/>
      <c r="H628" s="93"/>
    </row>
    <row r="629" spans="1:8" ht="12" customHeight="1">
      <c r="A629" s="50" t="s">
        <v>1249</v>
      </c>
      <c r="B629" s="49" t="s">
        <v>2411</v>
      </c>
      <c r="C629" s="163">
        <v>99</v>
      </c>
      <c r="D629" s="38"/>
      <c r="E629" s="55">
        <v>6</v>
      </c>
      <c r="F629" s="34"/>
      <c r="G629" s="49"/>
      <c r="H629" s="93"/>
    </row>
    <row r="630" spans="1:8" ht="12" customHeight="1">
      <c r="A630" s="50" t="s">
        <v>1250</v>
      </c>
      <c r="B630" s="49" t="s">
        <v>1251</v>
      </c>
      <c r="C630" s="163">
        <v>92</v>
      </c>
      <c r="D630" s="38"/>
      <c r="E630" s="55">
        <v>6</v>
      </c>
      <c r="F630" s="34"/>
      <c r="G630" s="49"/>
      <c r="H630" s="93"/>
    </row>
    <row r="631" spans="1:8" ht="12" customHeight="1">
      <c r="A631" s="50" t="s">
        <v>1252</v>
      </c>
      <c r="B631" s="49" t="s">
        <v>2412</v>
      </c>
      <c r="C631" s="163">
        <v>89</v>
      </c>
      <c r="D631" s="38"/>
      <c r="E631" s="55">
        <v>5</v>
      </c>
      <c r="F631" s="34"/>
      <c r="G631" s="49"/>
      <c r="H631" s="93"/>
    </row>
    <row r="632" spans="1:8" ht="12" customHeight="1">
      <c r="A632" s="50" t="s">
        <v>2413</v>
      </c>
      <c r="B632" s="49" t="s">
        <v>1262</v>
      </c>
      <c r="C632" s="163">
        <v>63</v>
      </c>
      <c r="D632" s="38"/>
      <c r="E632" s="55">
        <v>4</v>
      </c>
      <c r="F632" s="34"/>
      <c r="G632" s="49"/>
      <c r="H632" s="93"/>
    </row>
    <row r="633" spans="1:8" ht="12" customHeight="1">
      <c r="A633" s="50" t="s">
        <v>2414</v>
      </c>
      <c r="B633" s="49" t="s">
        <v>1263</v>
      </c>
      <c r="C633" s="163">
        <v>98</v>
      </c>
      <c r="D633" s="38"/>
      <c r="E633" s="55">
        <v>6</v>
      </c>
      <c r="F633" s="34"/>
      <c r="G633" s="49"/>
      <c r="H633" s="93"/>
    </row>
    <row r="634" spans="1:8" ht="12" customHeight="1">
      <c r="A634" s="50" t="s">
        <v>2415</v>
      </c>
      <c r="B634" s="49" t="s">
        <v>1264</v>
      </c>
      <c r="C634" s="163">
        <v>75</v>
      </c>
      <c r="D634" s="38"/>
      <c r="E634" s="55">
        <v>4</v>
      </c>
      <c r="F634" s="34"/>
      <c r="G634" s="49"/>
      <c r="H634" s="93"/>
    </row>
    <row r="635" spans="1:8" ht="12" customHeight="1">
      <c r="A635" s="50" t="s">
        <v>2416</v>
      </c>
      <c r="B635" s="49" t="s">
        <v>1265</v>
      </c>
      <c r="C635" s="163">
        <v>59</v>
      </c>
      <c r="D635" s="38"/>
      <c r="E635" s="55">
        <v>4</v>
      </c>
      <c r="F635" s="34"/>
      <c r="G635" s="49"/>
      <c r="H635" s="93"/>
    </row>
    <row r="636" spans="1:8" ht="12" customHeight="1">
      <c r="A636" s="50" t="s">
        <v>2417</v>
      </c>
      <c r="B636" s="49" t="s">
        <v>1266</v>
      </c>
      <c r="C636" s="163">
        <v>52</v>
      </c>
      <c r="D636" s="38"/>
      <c r="E636" s="55">
        <v>4</v>
      </c>
      <c r="F636" s="34"/>
      <c r="G636" s="49"/>
      <c r="H636" s="93"/>
    </row>
    <row r="637" spans="1:8" ht="12" customHeight="1">
      <c r="A637" s="50" t="s">
        <v>2418</v>
      </c>
      <c r="B637" s="49" t="s">
        <v>1267</v>
      </c>
      <c r="C637" s="163">
        <v>50</v>
      </c>
      <c r="D637" s="38"/>
      <c r="E637" s="55">
        <v>4</v>
      </c>
      <c r="F637" s="34"/>
      <c r="G637" s="49"/>
      <c r="H637" s="93"/>
    </row>
    <row r="638" spans="1:8" ht="12" customHeight="1">
      <c r="A638" s="50" t="s">
        <v>2419</v>
      </c>
      <c r="B638" s="49" t="s">
        <v>2420</v>
      </c>
      <c r="C638" s="163">
        <v>60</v>
      </c>
      <c r="D638" s="38"/>
      <c r="E638" s="55">
        <v>4</v>
      </c>
      <c r="F638" s="34"/>
      <c r="G638" s="49"/>
      <c r="H638" s="93"/>
    </row>
    <row r="639" spans="1:8" ht="12" customHeight="1">
      <c r="A639" s="50" t="s">
        <v>2421</v>
      </c>
      <c r="B639" s="49" t="s">
        <v>1269</v>
      </c>
      <c r="C639" s="163">
        <v>59</v>
      </c>
      <c r="D639" s="38"/>
      <c r="E639" s="55">
        <v>4</v>
      </c>
      <c r="F639" s="34"/>
      <c r="G639" s="49"/>
      <c r="H639" s="93"/>
    </row>
    <row r="640" spans="1:8" ht="12" customHeight="1">
      <c r="A640" s="50" t="s">
        <v>2422</v>
      </c>
      <c r="B640" s="49" t="s">
        <v>1270</v>
      </c>
      <c r="C640" s="163">
        <v>56</v>
      </c>
      <c r="D640" s="38"/>
      <c r="E640" s="55">
        <v>4</v>
      </c>
      <c r="F640" s="34"/>
      <c r="G640" s="49"/>
      <c r="H640" s="93"/>
    </row>
    <row r="641" spans="1:8" ht="12" customHeight="1">
      <c r="A641" s="50" t="s">
        <v>2423</v>
      </c>
      <c r="B641" s="49" t="s">
        <v>1271</v>
      </c>
      <c r="C641" s="163">
        <v>64</v>
      </c>
      <c r="D641" s="38"/>
      <c r="E641" s="55">
        <v>4</v>
      </c>
      <c r="F641" s="34"/>
      <c r="G641" s="49"/>
      <c r="H641" s="93"/>
    </row>
    <row r="642" spans="1:8" ht="12" customHeight="1">
      <c r="A642" s="50" t="s">
        <v>2424</v>
      </c>
      <c r="B642" s="49" t="s">
        <v>1277</v>
      </c>
      <c r="C642" s="163">
        <v>57</v>
      </c>
      <c r="D642" s="38"/>
      <c r="E642" s="55">
        <v>4</v>
      </c>
      <c r="F642" s="34"/>
      <c r="G642" s="49"/>
      <c r="H642" s="93"/>
    </row>
    <row r="643" spans="1:8" ht="12" customHeight="1">
      <c r="A643" s="50" t="s">
        <v>2425</v>
      </c>
      <c r="B643" s="49" t="s">
        <v>1278</v>
      </c>
      <c r="C643" s="163">
        <v>54</v>
      </c>
      <c r="D643" s="38"/>
      <c r="E643" s="55">
        <v>4</v>
      </c>
      <c r="F643" s="34"/>
      <c r="G643" s="49"/>
      <c r="H643" s="93"/>
    </row>
    <row r="644" spans="1:8" ht="12" customHeight="1">
      <c r="A644" s="50" t="s">
        <v>2426</v>
      </c>
      <c r="B644" s="49" t="s">
        <v>1279</v>
      </c>
      <c r="C644" s="163">
        <v>57</v>
      </c>
      <c r="D644" s="38"/>
      <c r="E644" s="55">
        <v>4</v>
      </c>
      <c r="F644" s="34"/>
      <c r="G644" s="49"/>
      <c r="H644" s="93"/>
    </row>
    <row r="645" spans="1:8" ht="12" customHeight="1">
      <c r="A645" s="50" t="s">
        <v>2427</v>
      </c>
      <c r="B645" s="49" t="s">
        <v>1280</v>
      </c>
      <c r="C645" s="163">
        <v>76</v>
      </c>
      <c r="D645" s="38"/>
      <c r="E645" s="55">
        <v>4</v>
      </c>
      <c r="F645" s="34"/>
      <c r="G645" s="49"/>
      <c r="H645" s="93"/>
    </row>
    <row r="646" spans="1:8" ht="12" customHeight="1">
      <c r="A646" s="51" t="s">
        <v>2428</v>
      </c>
      <c r="B646" s="53" t="s">
        <v>2429</v>
      </c>
      <c r="C646" s="163">
        <v>96</v>
      </c>
      <c r="D646" s="38"/>
      <c r="E646" s="55">
        <v>6</v>
      </c>
      <c r="F646" s="34"/>
      <c r="G646" s="53"/>
      <c r="H646" s="93"/>
    </row>
    <row r="647" spans="1:8" ht="12" customHeight="1">
      <c r="A647" s="51" t="s">
        <v>2430</v>
      </c>
      <c r="B647" s="53" t="s">
        <v>2431</v>
      </c>
      <c r="C647" s="163">
        <v>92</v>
      </c>
      <c r="D647" s="38"/>
      <c r="E647" s="55">
        <v>6</v>
      </c>
      <c r="F647" s="34"/>
      <c r="G647" s="53"/>
      <c r="H647" s="93"/>
    </row>
    <row r="648" spans="1:8" ht="12" customHeight="1">
      <c r="A648" s="52" t="s">
        <v>2432</v>
      </c>
      <c r="B648" s="60" t="s">
        <v>1268</v>
      </c>
      <c r="C648" s="163">
        <v>85</v>
      </c>
      <c r="D648" s="38"/>
      <c r="E648" s="55">
        <v>5</v>
      </c>
      <c r="F648" s="34"/>
      <c r="G648" s="60"/>
      <c r="H648" s="93"/>
    </row>
    <row r="649" spans="1:8" ht="12" customHeight="1">
      <c r="A649" s="51" t="s">
        <v>2433</v>
      </c>
      <c r="B649" s="53" t="s">
        <v>1260</v>
      </c>
      <c r="C649" s="163">
        <v>80</v>
      </c>
      <c r="D649" s="38"/>
      <c r="E649" s="55">
        <v>5</v>
      </c>
      <c r="F649" s="34"/>
      <c r="G649" s="53"/>
      <c r="H649" s="93"/>
    </row>
    <row r="650" spans="1:8" ht="12" customHeight="1">
      <c r="A650" s="51" t="s">
        <v>2434</v>
      </c>
      <c r="B650" s="53" t="s">
        <v>1261</v>
      </c>
      <c r="C650" s="163">
        <v>91</v>
      </c>
      <c r="D650" s="38"/>
      <c r="E650" s="55">
        <v>5</v>
      </c>
      <c r="F650" s="34"/>
      <c r="G650" s="53"/>
      <c r="H650" s="93"/>
    </row>
    <row r="651" spans="1:8" ht="12" customHeight="1">
      <c r="A651" s="50" t="s">
        <v>2435</v>
      </c>
      <c r="B651" s="49" t="s">
        <v>2436</v>
      </c>
      <c r="C651" s="163">
        <v>90</v>
      </c>
      <c r="D651" s="38"/>
      <c r="E651" s="55">
        <v>5</v>
      </c>
      <c r="F651" s="34"/>
      <c r="G651" s="49"/>
      <c r="H651" s="93"/>
    </row>
    <row r="652" spans="1:8" ht="12" customHeight="1">
      <c r="A652" s="50" t="s">
        <v>2437</v>
      </c>
      <c r="B652" s="49" t="s">
        <v>1272</v>
      </c>
      <c r="C652" s="163">
        <v>92</v>
      </c>
      <c r="D652" s="38"/>
      <c r="E652" s="55">
        <v>6</v>
      </c>
      <c r="F652" s="34"/>
      <c r="G652" s="49"/>
      <c r="H652" s="93"/>
    </row>
    <row r="653" spans="1:8" ht="12" customHeight="1">
      <c r="A653" s="50" t="s">
        <v>2438</v>
      </c>
      <c r="B653" s="49" t="s">
        <v>1257</v>
      </c>
      <c r="C653" s="163">
        <v>82</v>
      </c>
      <c r="D653" s="38"/>
      <c r="E653" s="55">
        <v>5</v>
      </c>
      <c r="F653" s="34"/>
      <c r="G653" s="49"/>
      <c r="H653" s="93"/>
    </row>
    <row r="654" spans="1:8" ht="12" customHeight="1">
      <c r="A654" s="50" t="s">
        <v>2439</v>
      </c>
      <c r="B654" s="49" t="s">
        <v>1258</v>
      </c>
      <c r="C654" s="163">
        <v>78</v>
      </c>
      <c r="D654" s="38"/>
      <c r="E654" s="55">
        <v>5</v>
      </c>
      <c r="F654" s="34"/>
      <c r="G654" s="49"/>
      <c r="H654" s="93"/>
    </row>
    <row r="655" spans="1:8" ht="12" customHeight="1">
      <c r="A655" s="50" t="s">
        <v>2440</v>
      </c>
      <c r="B655" s="49" t="s">
        <v>1259</v>
      </c>
      <c r="C655" s="163">
        <v>86</v>
      </c>
      <c r="D655" s="38"/>
      <c r="E655" s="55">
        <v>5</v>
      </c>
      <c r="F655" s="34"/>
      <c r="G655" s="49"/>
      <c r="H655" s="93"/>
    </row>
    <row r="656" spans="1:8" ht="12" customHeight="1">
      <c r="A656" s="50" t="s">
        <v>2441</v>
      </c>
      <c r="B656" s="49" t="s">
        <v>1275</v>
      </c>
      <c r="C656" s="163">
        <v>66</v>
      </c>
      <c r="D656" s="38"/>
      <c r="E656" s="55">
        <v>4</v>
      </c>
      <c r="F656" s="34"/>
      <c r="G656" s="49"/>
      <c r="H656" s="93"/>
    </row>
    <row r="657" spans="1:8" ht="12" customHeight="1">
      <c r="A657" s="50" t="s">
        <v>2442</v>
      </c>
      <c r="B657" s="49" t="s">
        <v>1276</v>
      </c>
      <c r="C657" s="163">
        <v>58</v>
      </c>
      <c r="D657" s="38"/>
      <c r="E657" s="55">
        <v>4</v>
      </c>
      <c r="F657" s="34"/>
      <c r="G657" s="49"/>
      <c r="H657" s="93"/>
    </row>
    <row r="658" spans="1:8" ht="12" customHeight="1">
      <c r="A658" s="50" t="s">
        <v>2443</v>
      </c>
      <c r="B658" s="49" t="s">
        <v>1253</v>
      </c>
      <c r="C658" s="163">
        <v>55</v>
      </c>
      <c r="D658" s="38"/>
      <c r="E658" s="55">
        <v>4</v>
      </c>
      <c r="F658" s="34"/>
      <c r="G658" s="49"/>
      <c r="H658" s="93"/>
    </row>
    <row r="659" spans="1:8" ht="12" customHeight="1">
      <c r="A659" s="50" t="s">
        <v>2444</v>
      </c>
      <c r="B659" s="49" t="s">
        <v>1254</v>
      </c>
      <c r="C659" s="163">
        <v>71</v>
      </c>
      <c r="D659" s="38"/>
      <c r="E659" s="55">
        <v>4</v>
      </c>
      <c r="F659" s="34"/>
      <c r="G659" s="49"/>
      <c r="H659" s="93"/>
    </row>
    <row r="660" spans="1:8" ht="12" customHeight="1">
      <c r="A660" s="50" t="s">
        <v>2445</v>
      </c>
      <c r="B660" s="49" t="s">
        <v>1255</v>
      </c>
      <c r="C660" s="163">
        <v>45</v>
      </c>
      <c r="D660" s="38"/>
      <c r="E660" s="55">
        <v>4</v>
      </c>
      <c r="F660" s="34"/>
      <c r="G660" s="49"/>
      <c r="H660" s="93"/>
    </row>
    <row r="661" spans="1:8" ht="12" customHeight="1">
      <c r="A661" s="50" t="s">
        <v>2446</v>
      </c>
      <c r="B661" s="49" t="s">
        <v>1256</v>
      </c>
      <c r="C661" s="163">
        <v>57</v>
      </c>
      <c r="D661" s="38"/>
      <c r="E661" s="55">
        <v>4</v>
      </c>
      <c r="F661" s="34"/>
      <c r="G661" s="49"/>
      <c r="H661" s="93"/>
    </row>
    <row r="662" spans="1:8" ht="12" customHeight="1">
      <c r="A662" s="50" t="s">
        <v>2447</v>
      </c>
      <c r="B662" s="49" t="s">
        <v>2448</v>
      </c>
      <c r="C662" s="163">
        <v>63</v>
      </c>
      <c r="D662" s="38"/>
      <c r="E662" s="55">
        <v>4</v>
      </c>
      <c r="F662" s="34"/>
      <c r="G662" s="49"/>
      <c r="H662" s="93"/>
    </row>
    <row r="663" spans="1:8" ht="12" customHeight="1">
      <c r="A663" s="50" t="s">
        <v>2449</v>
      </c>
      <c r="B663" s="49" t="s">
        <v>2450</v>
      </c>
      <c r="C663" s="163">
        <v>47</v>
      </c>
      <c r="D663" s="38"/>
      <c r="E663" s="55">
        <v>4</v>
      </c>
      <c r="F663" s="34"/>
      <c r="G663" s="49"/>
      <c r="H663" s="93"/>
    </row>
    <row r="664" spans="1:8" ht="12" customHeight="1">
      <c r="A664" s="50" t="s">
        <v>2451</v>
      </c>
      <c r="B664" s="49" t="s">
        <v>1273</v>
      </c>
      <c r="C664" s="163">
        <v>67</v>
      </c>
      <c r="D664" s="38"/>
      <c r="E664" s="55">
        <v>4</v>
      </c>
      <c r="F664" s="34"/>
      <c r="G664" s="49"/>
      <c r="H664" s="93"/>
    </row>
    <row r="665" spans="1:8" ht="12" customHeight="1">
      <c r="A665" s="50" t="s">
        <v>2452</v>
      </c>
      <c r="B665" s="49" t="s">
        <v>1274</v>
      </c>
      <c r="C665" s="163">
        <v>40</v>
      </c>
      <c r="D665" s="38"/>
      <c r="E665" s="55">
        <v>4</v>
      </c>
      <c r="F665" s="34"/>
      <c r="G665" s="49"/>
      <c r="H665" s="93"/>
    </row>
    <row r="666" spans="1:8" ht="12" customHeight="1">
      <c r="A666" s="50" t="s">
        <v>2453</v>
      </c>
      <c r="B666" s="49" t="s">
        <v>1281</v>
      </c>
      <c r="C666" s="163">
        <v>74</v>
      </c>
      <c r="D666" s="38"/>
      <c r="E666" s="55">
        <v>4</v>
      </c>
      <c r="F666" s="34"/>
      <c r="G666" s="49"/>
      <c r="H666" s="93"/>
    </row>
    <row r="667" spans="1:8" ht="12" customHeight="1">
      <c r="A667" s="50" t="s">
        <v>2454</v>
      </c>
      <c r="B667" s="49" t="s">
        <v>1282</v>
      </c>
      <c r="C667" s="163">
        <v>79</v>
      </c>
      <c r="D667" s="38"/>
      <c r="E667" s="55">
        <v>5</v>
      </c>
      <c r="F667" s="34"/>
      <c r="G667" s="49"/>
      <c r="H667" s="93"/>
    </row>
    <row r="668" spans="1:8" ht="12" customHeight="1">
      <c r="A668" s="50" t="s">
        <v>2455</v>
      </c>
      <c r="B668" s="49" t="s">
        <v>1283</v>
      </c>
      <c r="C668" s="163">
        <v>85</v>
      </c>
      <c r="D668" s="38"/>
      <c r="E668" s="55">
        <v>5</v>
      </c>
      <c r="F668" s="34"/>
      <c r="G668" s="49"/>
      <c r="H668" s="93"/>
    </row>
    <row r="669" spans="1:8" ht="12" customHeight="1">
      <c r="A669" s="50" t="s">
        <v>2456</v>
      </c>
      <c r="B669" s="49" t="s">
        <v>1284</v>
      </c>
      <c r="C669" s="163">
        <v>78</v>
      </c>
      <c r="D669" s="38"/>
      <c r="E669" s="55">
        <v>5</v>
      </c>
      <c r="F669" s="34"/>
      <c r="G669" s="49"/>
      <c r="H669" s="93"/>
    </row>
    <row r="670" spans="1:8" ht="12" customHeight="1">
      <c r="A670" s="50" t="s">
        <v>2457</v>
      </c>
      <c r="B670" s="49" t="s">
        <v>1285</v>
      </c>
      <c r="C670" s="163">
        <v>74</v>
      </c>
      <c r="D670" s="38"/>
      <c r="E670" s="55">
        <v>4</v>
      </c>
      <c r="F670" s="34"/>
      <c r="G670" s="49"/>
      <c r="H670" s="93"/>
    </row>
    <row r="671" spans="1:8" ht="12" customHeight="1">
      <c r="A671" s="50" t="s">
        <v>2458</v>
      </c>
      <c r="B671" s="49" t="s">
        <v>2459</v>
      </c>
      <c r="C671" s="163">
        <v>63</v>
      </c>
      <c r="D671" s="38"/>
      <c r="E671" s="55">
        <v>4</v>
      </c>
      <c r="F671" s="34"/>
      <c r="G671" s="49"/>
      <c r="H671" s="93"/>
    </row>
    <row r="672" spans="1:8" ht="12" customHeight="1">
      <c r="A672" s="50" t="s">
        <v>2460</v>
      </c>
      <c r="B672" s="49" t="s">
        <v>1286</v>
      </c>
      <c r="C672" s="163">
        <v>46</v>
      </c>
      <c r="D672" s="38"/>
      <c r="E672" s="55">
        <v>4</v>
      </c>
      <c r="F672" s="34"/>
      <c r="G672" s="49"/>
      <c r="H672" s="93"/>
    </row>
    <row r="673" spans="1:8" ht="12" customHeight="1">
      <c r="A673" s="50" t="s">
        <v>2461</v>
      </c>
      <c r="B673" s="49" t="s">
        <v>1287</v>
      </c>
      <c r="C673" s="163">
        <v>86</v>
      </c>
      <c r="D673" s="38"/>
      <c r="E673" s="55">
        <v>5</v>
      </c>
      <c r="F673" s="34"/>
      <c r="G673" s="49"/>
      <c r="H673" s="93"/>
    </row>
    <row r="674" spans="1:8" ht="12" customHeight="1">
      <c r="A674" s="50" t="s">
        <v>2462</v>
      </c>
      <c r="B674" s="49" t="s">
        <v>1288</v>
      </c>
      <c r="C674" s="163">
        <v>57</v>
      </c>
      <c r="D674" s="38"/>
      <c r="E674" s="55">
        <v>4</v>
      </c>
      <c r="F674" s="34"/>
      <c r="G674" s="49"/>
      <c r="H674" s="93"/>
    </row>
    <row r="675" spans="1:8" ht="12" customHeight="1">
      <c r="A675" s="50" t="s">
        <v>2463</v>
      </c>
      <c r="B675" s="49" t="s">
        <v>1293</v>
      </c>
      <c r="C675" s="163">
        <v>48</v>
      </c>
      <c r="D675" s="38"/>
      <c r="E675" s="55">
        <v>4</v>
      </c>
      <c r="F675" s="34"/>
      <c r="G675" s="49"/>
      <c r="H675" s="93"/>
    </row>
    <row r="676" spans="1:8" ht="12" customHeight="1">
      <c r="A676" s="50" t="s">
        <v>2464</v>
      </c>
      <c r="B676" s="49" t="s">
        <v>1294</v>
      </c>
      <c r="C676" s="163">
        <v>54</v>
      </c>
      <c r="D676" s="38"/>
      <c r="E676" s="55">
        <v>4</v>
      </c>
      <c r="F676" s="34"/>
      <c r="G676" s="49"/>
      <c r="H676" s="93"/>
    </row>
    <row r="677" spans="1:8" ht="12" customHeight="1">
      <c r="A677" s="50" t="s">
        <v>2465</v>
      </c>
      <c r="B677" s="49" t="s">
        <v>1295</v>
      </c>
      <c r="C677" s="163">
        <v>33</v>
      </c>
      <c r="D677" s="38"/>
      <c r="E677" s="55">
        <v>4</v>
      </c>
      <c r="F677" s="34"/>
      <c r="G677" s="49"/>
      <c r="H677" s="93"/>
    </row>
    <row r="678" spans="1:8" ht="12" customHeight="1">
      <c r="A678" s="50" t="s">
        <v>2466</v>
      </c>
      <c r="B678" s="49" t="s">
        <v>1296</v>
      </c>
      <c r="C678" s="163">
        <v>50</v>
      </c>
      <c r="D678" s="38"/>
      <c r="E678" s="55">
        <v>4</v>
      </c>
      <c r="F678" s="34"/>
      <c r="G678" s="49"/>
      <c r="H678" s="93"/>
    </row>
    <row r="679" spans="1:8" ht="12" customHeight="1">
      <c r="A679" s="50" t="s">
        <v>2467</v>
      </c>
      <c r="B679" s="49" t="s">
        <v>1297</v>
      </c>
      <c r="C679" s="163">
        <v>44</v>
      </c>
      <c r="D679" s="38"/>
      <c r="E679" s="55">
        <v>4</v>
      </c>
      <c r="F679" s="34"/>
      <c r="G679" s="49"/>
      <c r="H679" s="93"/>
    </row>
    <row r="680" spans="1:8" ht="12" customHeight="1">
      <c r="A680" s="50" t="s">
        <v>2468</v>
      </c>
      <c r="B680" s="49" t="s">
        <v>1305</v>
      </c>
      <c r="C680" s="163">
        <v>67</v>
      </c>
      <c r="D680" s="38"/>
      <c r="E680" s="55">
        <v>4</v>
      </c>
      <c r="F680" s="34"/>
      <c r="G680" s="49"/>
      <c r="H680" s="93"/>
    </row>
    <row r="681" spans="1:8" ht="12" customHeight="1">
      <c r="A681" s="50" t="s">
        <v>2469</v>
      </c>
      <c r="B681" s="49" t="s">
        <v>1306</v>
      </c>
      <c r="C681" s="163">
        <v>78</v>
      </c>
      <c r="D681" s="38"/>
      <c r="E681" s="55">
        <v>5</v>
      </c>
      <c r="F681" s="34"/>
      <c r="G681" s="49"/>
      <c r="H681" s="93"/>
    </row>
    <row r="682" spans="1:8" ht="12" customHeight="1">
      <c r="A682" s="50" t="s">
        <v>2470</v>
      </c>
      <c r="B682" s="49" t="s">
        <v>1307</v>
      </c>
      <c r="C682" s="163">
        <v>74</v>
      </c>
      <c r="D682" s="38"/>
      <c r="E682" s="55">
        <v>4</v>
      </c>
      <c r="F682" s="34"/>
      <c r="G682" s="49"/>
      <c r="H682" s="93"/>
    </row>
    <row r="683" spans="1:8" ht="12" customHeight="1">
      <c r="A683" s="50" t="s">
        <v>2471</v>
      </c>
      <c r="B683" s="49" t="s">
        <v>1289</v>
      </c>
      <c r="C683" s="163">
        <v>97</v>
      </c>
      <c r="D683" s="38"/>
      <c r="E683" s="55">
        <v>6</v>
      </c>
      <c r="F683" s="34"/>
      <c r="G683" s="49"/>
      <c r="H683" s="93"/>
    </row>
    <row r="684" spans="1:8" ht="12" customHeight="1">
      <c r="A684" s="50" t="s">
        <v>2472</v>
      </c>
      <c r="B684" s="49" t="s">
        <v>1290</v>
      </c>
      <c r="C684" s="163">
        <v>83</v>
      </c>
      <c r="D684" s="38"/>
      <c r="E684" s="55">
        <v>5</v>
      </c>
      <c r="F684" s="34"/>
      <c r="G684" s="49"/>
      <c r="H684" s="93"/>
    </row>
    <row r="685" spans="1:8" ht="12" customHeight="1">
      <c r="A685" s="50" t="s">
        <v>2473</v>
      </c>
      <c r="B685" s="49" t="s">
        <v>1291</v>
      </c>
      <c r="C685" s="163">
        <v>72</v>
      </c>
      <c r="D685" s="38"/>
      <c r="E685" s="55">
        <v>4</v>
      </c>
      <c r="F685" s="34"/>
      <c r="G685" s="49"/>
      <c r="H685" s="93"/>
    </row>
    <row r="686" spans="1:8" ht="12" customHeight="1">
      <c r="A686" s="50" t="s">
        <v>2474</v>
      </c>
      <c r="B686" s="49" t="s">
        <v>1292</v>
      </c>
      <c r="C686" s="163">
        <v>69</v>
      </c>
      <c r="D686" s="38"/>
      <c r="E686" s="55">
        <v>4</v>
      </c>
      <c r="F686" s="34"/>
      <c r="G686" s="49"/>
      <c r="H686" s="93"/>
    </row>
    <row r="687" spans="1:8" ht="12" customHeight="1">
      <c r="A687" s="50" t="s">
        <v>2475</v>
      </c>
      <c r="B687" s="49" t="s">
        <v>1320</v>
      </c>
      <c r="C687" s="163">
        <v>44</v>
      </c>
      <c r="D687" s="38"/>
      <c r="E687" s="55">
        <v>4</v>
      </c>
      <c r="F687" s="34"/>
      <c r="G687" s="49"/>
      <c r="H687" s="93"/>
    </row>
    <row r="688" spans="1:8" ht="12" customHeight="1">
      <c r="A688" s="50" t="s">
        <v>2476</v>
      </c>
      <c r="B688" s="49" t="s">
        <v>1321</v>
      </c>
      <c r="C688" s="163">
        <v>58</v>
      </c>
      <c r="D688" s="38"/>
      <c r="E688" s="55">
        <v>4</v>
      </c>
      <c r="F688" s="34"/>
      <c r="G688" s="49"/>
      <c r="H688" s="93"/>
    </row>
    <row r="689" spans="1:8" ht="12" customHeight="1">
      <c r="A689" s="50" t="s">
        <v>2477</v>
      </c>
      <c r="B689" s="49" t="s">
        <v>1322</v>
      </c>
      <c r="C689" s="163">
        <v>54</v>
      </c>
      <c r="D689" s="38"/>
      <c r="E689" s="55">
        <v>4</v>
      </c>
      <c r="F689" s="34"/>
      <c r="G689" s="49"/>
      <c r="H689" s="93"/>
    </row>
    <row r="690" spans="1:8" ht="12" customHeight="1">
      <c r="A690" s="50" t="s">
        <v>2478</v>
      </c>
      <c r="B690" s="49" t="s">
        <v>1323</v>
      </c>
      <c r="C690" s="163">
        <v>18</v>
      </c>
      <c r="D690" s="38"/>
      <c r="E690" s="55">
        <v>3</v>
      </c>
      <c r="F690" s="34"/>
      <c r="G690" s="49"/>
      <c r="H690" s="93"/>
    </row>
    <row r="691" spans="1:8" ht="12" customHeight="1">
      <c r="A691" s="50" t="s">
        <v>2479</v>
      </c>
      <c r="B691" s="49" t="s">
        <v>1324</v>
      </c>
      <c r="C691" s="163">
        <v>27</v>
      </c>
      <c r="D691" s="38"/>
      <c r="E691" s="55">
        <v>3</v>
      </c>
      <c r="F691" s="34"/>
      <c r="G691" s="49"/>
      <c r="H691" s="93"/>
    </row>
    <row r="692" spans="1:8" ht="12" customHeight="1">
      <c r="A692" s="50" t="s">
        <v>2480</v>
      </c>
      <c r="B692" s="49" t="s">
        <v>1298</v>
      </c>
      <c r="C692" s="163">
        <v>28</v>
      </c>
      <c r="D692" s="38"/>
      <c r="E692" s="55">
        <v>3</v>
      </c>
      <c r="F692" s="34"/>
      <c r="G692" s="49"/>
      <c r="H692" s="93"/>
    </row>
    <row r="693" spans="1:8" ht="12" customHeight="1">
      <c r="A693" s="50" t="s">
        <v>2481</v>
      </c>
      <c r="B693" s="49" t="s">
        <v>1299</v>
      </c>
      <c r="C693" s="163">
        <v>43</v>
      </c>
      <c r="D693" s="38"/>
      <c r="E693" s="55">
        <v>4</v>
      </c>
      <c r="F693" s="34"/>
      <c r="G693" s="49"/>
      <c r="H693" s="93"/>
    </row>
    <row r="694" spans="1:8" ht="12" customHeight="1">
      <c r="A694" s="61" t="s">
        <v>2482</v>
      </c>
      <c r="B694" s="62" t="s">
        <v>1300</v>
      </c>
      <c r="C694" s="163">
        <v>85</v>
      </c>
      <c r="D694" s="38"/>
      <c r="E694" s="55">
        <v>5</v>
      </c>
      <c r="F694" s="34"/>
      <c r="G694" s="62"/>
      <c r="H694" s="93"/>
    </row>
    <row r="695" spans="1:8" ht="12" customHeight="1">
      <c r="A695" s="50" t="s">
        <v>2483</v>
      </c>
      <c r="B695" s="49" t="s">
        <v>1301</v>
      </c>
      <c r="C695" s="163">
        <v>63</v>
      </c>
      <c r="D695" s="38"/>
      <c r="E695" s="55">
        <v>4</v>
      </c>
      <c r="F695" s="34"/>
      <c r="G695" s="49"/>
      <c r="H695" s="93"/>
    </row>
    <row r="696" spans="1:8" ht="12" customHeight="1">
      <c r="A696" s="50" t="s">
        <v>2484</v>
      </c>
      <c r="B696" s="49" t="s">
        <v>1302</v>
      </c>
      <c r="C696" s="163">
        <v>66</v>
      </c>
      <c r="D696" s="38"/>
      <c r="E696" s="55">
        <v>4</v>
      </c>
      <c r="F696" s="34"/>
      <c r="G696" s="49"/>
      <c r="H696" s="93"/>
    </row>
    <row r="697" spans="1:8" ht="12" customHeight="1">
      <c r="A697" s="50" t="s">
        <v>2485</v>
      </c>
      <c r="B697" s="49" t="s">
        <v>2486</v>
      </c>
      <c r="C697" s="163">
        <v>42</v>
      </c>
      <c r="D697" s="38"/>
      <c r="E697" s="55">
        <v>4</v>
      </c>
      <c r="F697" s="34"/>
      <c r="G697" s="49"/>
      <c r="H697" s="93"/>
    </row>
    <row r="698" spans="1:8" ht="12" customHeight="1">
      <c r="A698" s="50" t="s">
        <v>2487</v>
      </c>
      <c r="B698" s="49" t="s">
        <v>1303</v>
      </c>
      <c r="C698" s="163">
        <v>62</v>
      </c>
      <c r="D698" s="38"/>
      <c r="E698" s="55">
        <v>4</v>
      </c>
      <c r="F698" s="34"/>
      <c r="G698" s="49"/>
      <c r="H698" s="93"/>
    </row>
    <row r="699" spans="1:8" ht="12" customHeight="1">
      <c r="A699" s="50" t="s">
        <v>2488</v>
      </c>
      <c r="B699" s="49" t="s">
        <v>1304</v>
      </c>
      <c r="C699" s="163">
        <v>59</v>
      </c>
      <c r="D699" s="38"/>
      <c r="E699" s="55">
        <v>4</v>
      </c>
      <c r="F699" s="34"/>
      <c r="G699" s="49"/>
      <c r="H699" s="93"/>
    </row>
    <row r="700" spans="1:8" ht="12" customHeight="1">
      <c r="A700" s="50" t="s">
        <v>2489</v>
      </c>
      <c r="B700" s="49" t="s">
        <v>1316</v>
      </c>
      <c r="C700" s="163">
        <v>73</v>
      </c>
      <c r="D700" s="38"/>
      <c r="E700" s="55">
        <v>4</v>
      </c>
      <c r="F700" s="34"/>
      <c r="G700" s="49"/>
      <c r="H700" s="93"/>
    </row>
    <row r="701" spans="1:8" ht="12" customHeight="1">
      <c r="A701" s="50" t="s">
        <v>2490</v>
      </c>
      <c r="B701" s="49" t="s">
        <v>1317</v>
      </c>
      <c r="C701" s="163">
        <v>47</v>
      </c>
      <c r="D701" s="38"/>
      <c r="E701" s="55">
        <v>4</v>
      </c>
      <c r="F701" s="34"/>
      <c r="G701" s="49"/>
      <c r="H701" s="93"/>
    </row>
    <row r="702" spans="1:8" ht="12" customHeight="1">
      <c r="A702" s="50" t="s">
        <v>2491</v>
      </c>
      <c r="B702" s="49" t="s">
        <v>1318</v>
      </c>
      <c r="C702" s="163">
        <v>53</v>
      </c>
      <c r="D702" s="38"/>
      <c r="E702" s="55">
        <v>4</v>
      </c>
      <c r="F702" s="34"/>
      <c r="G702" s="49"/>
      <c r="H702" s="93"/>
    </row>
    <row r="703" spans="1:8" ht="12" customHeight="1">
      <c r="A703" s="50" t="s">
        <v>2492</v>
      </c>
      <c r="B703" s="49" t="s">
        <v>1319</v>
      </c>
      <c r="C703" s="163">
        <v>74</v>
      </c>
      <c r="D703" s="38"/>
      <c r="E703" s="55">
        <v>4</v>
      </c>
      <c r="F703" s="34"/>
      <c r="G703" s="49"/>
      <c r="H703" s="93"/>
    </row>
    <row r="704" spans="1:8" ht="12" customHeight="1">
      <c r="A704" s="50" t="s">
        <v>2493</v>
      </c>
      <c r="B704" s="49" t="s">
        <v>1308</v>
      </c>
      <c r="C704" s="163">
        <v>65</v>
      </c>
      <c r="D704" s="38"/>
      <c r="E704" s="55">
        <v>4</v>
      </c>
      <c r="F704" s="34"/>
      <c r="G704" s="49"/>
      <c r="H704" s="93"/>
    </row>
    <row r="705" spans="1:8" ht="12" customHeight="1">
      <c r="A705" s="50" t="s">
        <v>2494</v>
      </c>
      <c r="B705" s="49" t="s">
        <v>1309</v>
      </c>
      <c r="C705" s="163">
        <v>32</v>
      </c>
      <c r="D705" s="38"/>
      <c r="E705" s="55">
        <v>4</v>
      </c>
      <c r="F705" s="34"/>
      <c r="G705" s="49"/>
      <c r="H705" s="93"/>
    </row>
    <row r="706" spans="1:8" ht="12" customHeight="1">
      <c r="A706" s="50" t="s">
        <v>2495</v>
      </c>
      <c r="B706" s="49" t="s">
        <v>1310</v>
      </c>
      <c r="C706" s="163">
        <v>39</v>
      </c>
      <c r="D706" s="38"/>
      <c r="E706" s="55">
        <v>4</v>
      </c>
      <c r="F706" s="34"/>
      <c r="G706" s="49"/>
      <c r="H706" s="93"/>
    </row>
    <row r="707" spans="1:8" ht="12" customHeight="1">
      <c r="A707" s="50" t="s">
        <v>2496</v>
      </c>
      <c r="B707" s="49" t="s">
        <v>1311</v>
      </c>
      <c r="C707" s="163">
        <v>43</v>
      </c>
      <c r="D707" s="38"/>
      <c r="E707" s="55">
        <v>4</v>
      </c>
      <c r="F707" s="34"/>
      <c r="G707" s="49"/>
      <c r="H707" s="93"/>
    </row>
    <row r="708" spans="1:8" ht="12" customHeight="1">
      <c r="A708" s="50" t="s">
        <v>2497</v>
      </c>
      <c r="B708" s="49" t="s">
        <v>1312</v>
      </c>
      <c r="C708" s="163">
        <v>69</v>
      </c>
      <c r="D708" s="38"/>
      <c r="E708" s="55">
        <v>4</v>
      </c>
      <c r="F708" s="34"/>
      <c r="G708" s="49"/>
      <c r="H708" s="93"/>
    </row>
    <row r="709" spans="1:8" ht="12" customHeight="1">
      <c r="A709" s="50" t="s">
        <v>2498</v>
      </c>
      <c r="B709" s="49" t="s">
        <v>1313</v>
      </c>
      <c r="C709" s="163">
        <v>85</v>
      </c>
      <c r="D709" s="38"/>
      <c r="E709" s="55">
        <v>5</v>
      </c>
      <c r="F709" s="34"/>
      <c r="G709" s="49"/>
      <c r="H709" s="93"/>
    </row>
    <row r="710" spans="1:8" ht="12" customHeight="1">
      <c r="A710" s="50" t="s">
        <v>2499</v>
      </c>
      <c r="B710" s="49" t="s">
        <v>1314</v>
      </c>
      <c r="C710" s="163">
        <v>15</v>
      </c>
      <c r="D710" s="38"/>
      <c r="E710" s="55">
        <v>2</v>
      </c>
      <c r="F710" s="34"/>
      <c r="G710" s="49"/>
      <c r="H710" s="93"/>
    </row>
    <row r="711" spans="1:8" ht="12" customHeight="1">
      <c r="A711" s="50" t="s">
        <v>2500</v>
      </c>
      <c r="B711" s="49" t="s">
        <v>1315</v>
      </c>
      <c r="C711" s="163">
        <v>34</v>
      </c>
      <c r="D711" s="38"/>
      <c r="E711" s="55">
        <v>4</v>
      </c>
      <c r="F711" s="34"/>
      <c r="G711" s="49"/>
      <c r="H711" s="93"/>
    </row>
    <row r="712" spans="1:8" ht="12" customHeight="1">
      <c r="A712" s="50" t="s">
        <v>2501</v>
      </c>
      <c r="B712" s="49" t="s">
        <v>1325</v>
      </c>
      <c r="C712" s="163">
        <v>8</v>
      </c>
      <c r="D712" s="38"/>
      <c r="E712" s="55">
        <v>2</v>
      </c>
      <c r="F712" s="34"/>
      <c r="G712" s="49"/>
      <c r="H712" s="93"/>
    </row>
    <row r="713" spans="1:8" ht="12" customHeight="1">
      <c r="A713" s="50" t="s">
        <v>2502</v>
      </c>
      <c r="B713" s="49" t="s">
        <v>2503</v>
      </c>
      <c r="C713" s="163">
        <v>11</v>
      </c>
      <c r="D713" s="38"/>
      <c r="E713" s="55">
        <v>2</v>
      </c>
      <c r="F713" s="34"/>
      <c r="G713" s="49"/>
      <c r="H713" s="93"/>
    </row>
    <row r="714" spans="1:8" ht="12" customHeight="1">
      <c r="A714" s="50" t="s">
        <v>2504</v>
      </c>
      <c r="B714" s="49" t="s">
        <v>1326</v>
      </c>
      <c r="C714" s="163">
        <v>16</v>
      </c>
      <c r="D714" s="38"/>
      <c r="E714" s="55">
        <v>2</v>
      </c>
      <c r="F714" s="34"/>
      <c r="G714" s="49"/>
      <c r="H714" s="93"/>
    </row>
    <row r="715" spans="1:8" ht="12" customHeight="1">
      <c r="A715" s="50" t="s">
        <v>2505</v>
      </c>
      <c r="B715" s="49" t="s">
        <v>1327</v>
      </c>
      <c r="C715" s="163">
        <v>44</v>
      </c>
      <c r="D715" s="38"/>
      <c r="E715" s="55">
        <v>4</v>
      </c>
      <c r="F715" s="34"/>
      <c r="G715" s="49"/>
      <c r="H715" s="93"/>
    </row>
    <row r="716" spans="1:8" ht="12" customHeight="1">
      <c r="A716" s="50" t="s">
        <v>2506</v>
      </c>
      <c r="B716" s="49" t="s">
        <v>1328</v>
      </c>
      <c r="C716" s="163">
        <v>27</v>
      </c>
      <c r="D716" s="38"/>
      <c r="E716" s="55">
        <v>3</v>
      </c>
      <c r="F716" s="34"/>
      <c r="G716" s="49"/>
      <c r="H716" s="93"/>
    </row>
    <row r="717" spans="1:8" ht="12" customHeight="1">
      <c r="A717" s="50" t="s">
        <v>2507</v>
      </c>
      <c r="B717" s="49" t="s">
        <v>1329</v>
      </c>
      <c r="C717" s="163">
        <v>56</v>
      </c>
      <c r="D717" s="38"/>
      <c r="E717" s="55">
        <v>4</v>
      </c>
      <c r="F717" s="34"/>
      <c r="G717" s="49"/>
      <c r="H717" s="93"/>
    </row>
    <row r="718" spans="1:8" ht="12" customHeight="1">
      <c r="A718" s="50" t="s">
        <v>2508</v>
      </c>
      <c r="B718" s="49" t="s">
        <v>1330</v>
      </c>
      <c r="C718" s="163">
        <v>13</v>
      </c>
      <c r="D718" s="38"/>
      <c r="E718" s="55">
        <v>2</v>
      </c>
      <c r="F718" s="34"/>
      <c r="G718" s="49"/>
      <c r="H718" s="93"/>
    </row>
    <row r="719" spans="1:8" ht="12" customHeight="1">
      <c r="A719" s="50" t="s">
        <v>2509</v>
      </c>
      <c r="B719" s="49" t="s">
        <v>1331</v>
      </c>
      <c r="C719" s="163">
        <v>17</v>
      </c>
      <c r="D719" s="38"/>
      <c r="E719" s="55">
        <v>2</v>
      </c>
      <c r="F719" s="34"/>
      <c r="G719" s="49"/>
      <c r="H719" s="93"/>
    </row>
    <row r="720" spans="1:8" ht="12" customHeight="1">
      <c r="A720" s="50" t="s">
        <v>2510</v>
      </c>
      <c r="B720" s="49" t="s">
        <v>20</v>
      </c>
      <c r="C720" s="164" t="s">
        <v>9</v>
      </c>
      <c r="D720" s="38"/>
      <c r="E720" s="145" t="s">
        <v>9</v>
      </c>
      <c r="F720" s="34"/>
      <c r="G720" s="49"/>
      <c r="H720" s="93"/>
    </row>
    <row r="721" spans="1:8" ht="12" customHeight="1">
      <c r="A721" s="50" t="s">
        <v>2511</v>
      </c>
      <c r="B721" s="49" t="s">
        <v>2367</v>
      </c>
      <c r="C721" s="164" t="s">
        <v>9</v>
      </c>
      <c r="D721" s="38"/>
      <c r="E721" s="145" t="s">
        <v>9</v>
      </c>
      <c r="F721" s="34"/>
      <c r="G721" s="49"/>
      <c r="H721" s="93"/>
    </row>
    <row r="722" spans="1:8" ht="12" customHeight="1">
      <c r="A722" s="50" t="s">
        <v>2512</v>
      </c>
      <c r="B722" s="49" t="s">
        <v>19</v>
      </c>
      <c r="C722" s="164" t="s">
        <v>9</v>
      </c>
      <c r="D722" s="38"/>
      <c r="E722" s="145" t="s">
        <v>9</v>
      </c>
      <c r="F722" s="34"/>
      <c r="G722" s="49"/>
      <c r="H722" s="93"/>
    </row>
    <row r="723" spans="1:8" ht="12" customHeight="1">
      <c r="A723" s="50" t="s">
        <v>2513</v>
      </c>
      <c r="B723" s="49" t="s">
        <v>38</v>
      </c>
      <c r="C723" s="164" t="s">
        <v>9</v>
      </c>
      <c r="D723" s="38"/>
      <c r="E723" s="145" t="s">
        <v>9</v>
      </c>
      <c r="F723" s="34"/>
      <c r="G723" s="49"/>
      <c r="H723" s="93"/>
    </row>
    <row r="724" spans="1:8" ht="12" customHeight="1">
      <c r="A724" s="50" t="s">
        <v>2514</v>
      </c>
      <c r="B724" s="49" t="s">
        <v>2515</v>
      </c>
      <c r="C724" s="164" t="s">
        <v>9</v>
      </c>
      <c r="D724" s="38"/>
      <c r="E724" s="145" t="s">
        <v>9</v>
      </c>
      <c r="F724" s="34"/>
      <c r="G724" s="49"/>
      <c r="H724" s="93"/>
    </row>
    <row r="725" spans="1:8" ht="12" customHeight="1">
      <c r="A725" s="50" t="s">
        <v>1332</v>
      </c>
      <c r="B725" s="49" t="s">
        <v>2516</v>
      </c>
      <c r="C725" s="163">
        <v>13</v>
      </c>
      <c r="D725" s="38"/>
      <c r="E725" s="55">
        <v>2</v>
      </c>
      <c r="F725" s="34"/>
      <c r="G725" s="49"/>
      <c r="H725" s="93"/>
    </row>
    <row r="726" spans="1:8" ht="12" customHeight="1">
      <c r="A726" s="50" t="s">
        <v>1333</v>
      </c>
      <c r="B726" s="49" t="s">
        <v>2517</v>
      </c>
      <c r="C726" s="163">
        <v>6</v>
      </c>
      <c r="D726" s="38"/>
      <c r="E726" s="55">
        <v>1</v>
      </c>
      <c r="F726" s="34"/>
      <c r="G726" s="49"/>
      <c r="H726" s="93"/>
    </row>
    <row r="727" spans="1:8" ht="12" customHeight="1">
      <c r="A727" s="50" t="s">
        <v>1334</v>
      </c>
      <c r="B727" s="49" t="s">
        <v>2518</v>
      </c>
      <c r="C727" s="163">
        <v>12</v>
      </c>
      <c r="D727" s="38"/>
      <c r="E727" s="55">
        <v>2</v>
      </c>
      <c r="F727" s="34"/>
      <c r="G727" s="49"/>
      <c r="H727" s="93"/>
    </row>
    <row r="728" spans="1:8" ht="12" customHeight="1">
      <c r="A728" s="50" t="s">
        <v>1335</v>
      </c>
      <c r="B728" s="49" t="s">
        <v>2519</v>
      </c>
      <c r="C728" s="163">
        <v>14</v>
      </c>
      <c r="D728" s="38"/>
      <c r="E728" s="55">
        <v>2</v>
      </c>
      <c r="F728" s="34"/>
      <c r="G728" s="49"/>
      <c r="H728" s="93"/>
    </row>
    <row r="729" spans="1:8" ht="12" customHeight="1">
      <c r="A729" s="50" t="s">
        <v>1336</v>
      </c>
      <c r="B729" s="49" t="s">
        <v>2520</v>
      </c>
      <c r="C729" s="163">
        <v>13</v>
      </c>
      <c r="D729" s="38"/>
      <c r="E729" s="55">
        <v>2</v>
      </c>
      <c r="F729" s="34"/>
      <c r="G729" s="49"/>
      <c r="H729" s="93"/>
    </row>
    <row r="730" spans="1:8" ht="12" customHeight="1">
      <c r="A730" s="50" t="s">
        <v>1337</v>
      </c>
      <c r="B730" s="49" t="s">
        <v>2521</v>
      </c>
      <c r="C730" s="163">
        <v>26</v>
      </c>
      <c r="D730" s="38"/>
      <c r="E730" s="55">
        <v>3</v>
      </c>
      <c r="F730" s="34"/>
      <c r="G730" s="49"/>
      <c r="H730" s="93"/>
    </row>
    <row r="731" spans="1:8" ht="12" customHeight="1">
      <c r="A731" s="50" t="s">
        <v>1338</v>
      </c>
      <c r="B731" s="49" t="s">
        <v>2522</v>
      </c>
      <c r="C731" s="163">
        <v>11</v>
      </c>
      <c r="D731" s="38"/>
      <c r="E731" s="55">
        <v>2</v>
      </c>
      <c r="F731" s="34"/>
      <c r="G731" s="49"/>
      <c r="H731" s="93"/>
    </row>
    <row r="732" spans="1:8" ht="12" customHeight="1">
      <c r="A732" s="50" t="s">
        <v>1339</v>
      </c>
      <c r="B732" s="49" t="s">
        <v>1340</v>
      </c>
      <c r="C732" s="163">
        <v>61</v>
      </c>
      <c r="D732" s="38"/>
      <c r="E732" s="55">
        <v>4</v>
      </c>
      <c r="F732" s="34"/>
      <c r="G732" s="49"/>
      <c r="H732" s="93"/>
    </row>
    <row r="733" spans="1:8" ht="12" customHeight="1">
      <c r="A733" s="50" t="s">
        <v>1341</v>
      </c>
      <c r="B733" s="49" t="s">
        <v>2523</v>
      </c>
      <c r="C733" s="163">
        <v>40</v>
      </c>
      <c r="D733" s="38"/>
      <c r="E733" s="55">
        <v>4</v>
      </c>
      <c r="F733" s="34"/>
      <c r="G733" s="49"/>
      <c r="H733" s="93"/>
    </row>
    <row r="734" spans="1:8" ht="12" customHeight="1">
      <c r="A734" s="50" t="s">
        <v>1342</v>
      </c>
      <c r="B734" s="49" t="s">
        <v>2524</v>
      </c>
      <c r="C734" s="163">
        <v>46</v>
      </c>
      <c r="D734" s="38"/>
      <c r="E734" s="55">
        <v>4</v>
      </c>
      <c r="F734" s="34"/>
      <c r="G734" s="49"/>
      <c r="H734" s="93"/>
    </row>
    <row r="735" spans="1:8" ht="12" customHeight="1">
      <c r="A735" s="50" t="s">
        <v>1343</v>
      </c>
      <c r="B735" s="49" t="s">
        <v>2525</v>
      </c>
      <c r="C735" s="163">
        <v>49</v>
      </c>
      <c r="D735" s="38"/>
      <c r="E735" s="55">
        <v>4</v>
      </c>
      <c r="F735" s="34"/>
      <c r="G735" s="49"/>
      <c r="H735" s="93"/>
    </row>
    <row r="736" spans="1:8" ht="12" customHeight="1">
      <c r="A736" s="50" t="s">
        <v>1344</v>
      </c>
      <c r="B736" s="49" t="s">
        <v>2526</v>
      </c>
      <c r="C736" s="163">
        <v>31</v>
      </c>
      <c r="D736" s="38"/>
      <c r="E736" s="55">
        <v>4</v>
      </c>
      <c r="F736" s="34"/>
      <c r="G736" s="49"/>
      <c r="H736" s="93"/>
    </row>
    <row r="737" spans="1:8" ht="12" customHeight="1">
      <c r="A737" s="50" t="s">
        <v>1345</v>
      </c>
      <c r="B737" s="49" t="s">
        <v>2527</v>
      </c>
      <c r="C737" s="163">
        <v>64</v>
      </c>
      <c r="D737" s="38"/>
      <c r="E737" s="55">
        <v>4</v>
      </c>
      <c r="F737" s="34"/>
      <c r="G737" s="49"/>
      <c r="H737" s="93"/>
    </row>
    <row r="738" spans="1:8" ht="12" customHeight="1">
      <c r="A738" s="50" t="s">
        <v>1346</v>
      </c>
      <c r="B738" s="49" t="s">
        <v>2528</v>
      </c>
      <c r="C738" s="163">
        <v>15</v>
      </c>
      <c r="D738" s="38"/>
      <c r="E738" s="55">
        <v>2</v>
      </c>
      <c r="F738" s="34"/>
      <c r="G738" s="49"/>
      <c r="H738" s="93"/>
    </row>
    <row r="739" spans="1:8" ht="12" customHeight="1">
      <c r="A739" s="50" t="s">
        <v>1347</v>
      </c>
      <c r="B739" s="49" t="s">
        <v>2529</v>
      </c>
      <c r="C739" s="163">
        <v>12</v>
      </c>
      <c r="D739" s="38"/>
      <c r="E739" s="55">
        <v>2</v>
      </c>
      <c r="F739" s="34"/>
      <c r="G739" s="49"/>
      <c r="H739" s="93"/>
    </row>
    <row r="740" spans="1:8" ht="12" customHeight="1">
      <c r="A740" s="50" t="s">
        <v>1348</v>
      </c>
      <c r="B740" s="49" t="s">
        <v>2530</v>
      </c>
      <c r="C740" s="163">
        <v>11</v>
      </c>
      <c r="D740" s="38"/>
      <c r="E740" s="55">
        <v>2</v>
      </c>
      <c r="F740" s="34"/>
      <c r="G740" s="49"/>
      <c r="H740" s="93"/>
    </row>
    <row r="741" spans="1:8" ht="12" customHeight="1">
      <c r="A741" s="50" t="s">
        <v>1349</v>
      </c>
      <c r="B741" s="49" t="s">
        <v>2531</v>
      </c>
      <c r="C741" s="163">
        <v>21</v>
      </c>
      <c r="D741" s="38"/>
      <c r="E741" s="55">
        <v>3</v>
      </c>
      <c r="F741" s="34"/>
      <c r="G741" s="49"/>
      <c r="H741" s="93"/>
    </row>
    <row r="742" spans="1:8" ht="12" customHeight="1">
      <c r="A742" s="50" t="s">
        <v>1350</v>
      </c>
      <c r="B742" s="49" t="s">
        <v>2532</v>
      </c>
      <c r="C742" s="163">
        <v>12</v>
      </c>
      <c r="D742" s="38"/>
      <c r="E742" s="55">
        <v>2</v>
      </c>
      <c r="F742" s="34"/>
      <c r="G742" s="49"/>
      <c r="H742" s="93"/>
    </row>
    <row r="743" spans="1:8" ht="12" customHeight="1">
      <c r="A743" s="50" t="s">
        <v>1351</v>
      </c>
      <c r="B743" s="49" t="s">
        <v>2533</v>
      </c>
      <c r="C743" s="163">
        <v>17</v>
      </c>
      <c r="D743" s="38"/>
      <c r="E743" s="55">
        <v>2</v>
      </c>
      <c r="F743" s="34"/>
      <c r="G743" s="49"/>
      <c r="H743" s="93"/>
    </row>
    <row r="744" spans="1:8" ht="12" customHeight="1">
      <c r="A744" s="50" t="s">
        <v>1352</v>
      </c>
      <c r="B744" s="49" t="s">
        <v>2534</v>
      </c>
      <c r="C744" s="163">
        <v>14</v>
      </c>
      <c r="D744" s="38"/>
      <c r="E744" s="55">
        <v>2</v>
      </c>
      <c r="F744" s="34"/>
      <c r="G744" s="49"/>
      <c r="H744" s="93"/>
    </row>
    <row r="745" spans="1:8" ht="12" customHeight="1">
      <c r="A745" s="50" t="s">
        <v>1353</v>
      </c>
      <c r="B745" s="49" t="s">
        <v>2535</v>
      </c>
      <c r="C745" s="163">
        <v>10</v>
      </c>
      <c r="D745" s="38"/>
      <c r="E745" s="55">
        <v>2</v>
      </c>
      <c r="F745" s="34"/>
      <c r="G745" s="49"/>
      <c r="H745" s="93"/>
    </row>
    <row r="746" spans="1:8" ht="12" customHeight="1">
      <c r="A746" s="50" t="s">
        <v>1354</v>
      </c>
      <c r="B746" s="49" t="s">
        <v>1355</v>
      </c>
      <c r="C746" s="163">
        <v>36</v>
      </c>
      <c r="D746" s="38"/>
      <c r="E746" s="55">
        <v>4</v>
      </c>
      <c r="F746" s="34"/>
      <c r="G746" s="49"/>
      <c r="H746" s="93"/>
    </row>
    <row r="747" spans="1:8" ht="12" customHeight="1">
      <c r="A747" s="50" t="s">
        <v>1356</v>
      </c>
      <c r="B747" s="49" t="s">
        <v>1357</v>
      </c>
      <c r="C747" s="163">
        <v>43</v>
      </c>
      <c r="D747" s="38"/>
      <c r="E747" s="55">
        <v>4</v>
      </c>
      <c r="F747" s="34"/>
      <c r="G747" s="49"/>
      <c r="H747" s="93"/>
    </row>
    <row r="748" spans="1:8" ht="12" customHeight="1">
      <c r="A748" s="50" t="s">
        <v>1358</v>
      </c>
      <c r="B748" s="49" t="s">
        <v>1359</v>
      </c>
      <c r="C748" s="163">
        <v>54</v>
      </c>
      <c r="D748" s="38"/>
      <c r="E748" s="55">
        <v>4</v>
      </c>
      <c r="F748" s="34"/>
      <c r="G748" s="49"/>
      <c r="H748" s="93"/>
    </row>
    <row r="749" spans="1:8" ht="12" customHeight="1">
      <c r="A749" s="50" t="s">
        <v>1360</v>
      </c>
      <c r="B749" s="49" t="s">
        <v>1361</v>
      </c>
      <c r="C749" s="163">
        <v>5</v>
      </c>
      <c r="D749" s="38"/>
      <c r="E749" s="55">
        <v>1</v>
      </c>
      <c r="F749" s="34"/>
      <c r="G749" s="49"/>
      <c r="H749" s="93"/>
    </row>
    <row r="750" spans="1:8" ht="12" customHeight="1">
      <c r="A750" s="50" t="s">
        <v>1362</v>
      </c>
      <c r="B750" s="49" t="s">
        <v>1363</v>
      </c>
      <c r="C750" s="163">
        <v>65</v>
      </c>
      <c r="D750" s="38"/>
      <c r="E750" s="55">
        <v>4</v>
      </c>
      <c r="F750" s="34"/>
      <c r="G750" s="49"/>
      <c r="H750" s="93"/>
    </row>
    <row r="751" spans="1:8" ht="12" customHeight="1">
      <c r="A751" s="50" t="s">
        <v>1364</v>
      </c>
      <c r="B751" s="49" t="s">
        <v>1365</v>
      </c>
      <c r="C751" s="163">
        <v>38</v>
      </c>
      <c r="D751" s="38"/>
      <c r="E751" s="55">
        <v>4</v>
      </c>
      <c r="F751" s="34"/>
      <c r="G751" s="49"/>
      <c r="H751" s="93"/>
    </row>
    <row r="752" spans="1:8" ht="12" customHeight="1">
      <c r="A752" s="50" t="s">
        <v>1366</v>
      </c>
      <c r="B752" s="49" t="s">
        <v>1367</v>
      </c>
      <c r="C752" s="163">
        <v>76</v>
      </c>
      <c r="D752" s="38"/>
      <c r="E752" s="55">
        <v>4</v>
      </c>
      <c r="F752" s="34"/>
      <c r="G752" s="49"/>
      <c r="H752" s="93"/>
    </row>
    <row r="753" spans="1:8" ht="12" customHeight="1">
      <c r="A753" s="50" t="s">
        <v>1368</v>
      </c>
      <c r="B753" s="49" t="s">
        <v>1369</v>
      </c>
      <c r="C753" s="163">
        <v>62</v>
      </c>
      <c r="D753" s="38"/>
      <c r="E753" s="55">
        <v>4</v>
      </c>
      <c r="F753" s="34"/>
      <c r="G753" s="49"/>
      <c r="H753" s="93"/>
    </row>
    <row r="754" spans="1:8" ht="12" customHeight="1">
      <c r="A754" s="50" t="s">
        <v>1370</v>
      </c>
      <c r="B754" s="49" t="s">
        <v>2368</v>
      </c>
      <c r="C754" s="163">
        <v>3</v>
      </c>
      <c r="D754" s="38"/>
      <c r="E754" s="55">
        <v>1</v>
      </c>
      <c r="F754" s="34"/>
      <c r="G754" s="49"/>
      <c r="H754" s="93"/>
    </row>
    <row r="755" spans="1:8" ht="12" customHeight="1">
      <c r="A755" s="50" t="s">
        <v>1371</v>
      </c>
      <c r="B755" s="49" t="s">
        <v>1372</v>
      </c>
      <c r="C755" s="163">
        <v>15</v>
      </c>
      <c r="D755" s="38"/>
      <c r="E755" s="55">
        <v>2</v>
      </c>
      <c r="F755" s="34"/>
      <c r="G755" s="49"/>
      <c r="H755" s="93"/>
    </row>
    <row r="756" spans="1:8" ht="12" customHeight="1">
      <c r="A756" s="50" t="s">
        <v>1373</v>
      </c>
      <c r="B756" s="49" t="s">
        <v>1374</v>
      </c>
      <c r="C756" s="163">
        <v>20</v>
      </c>
      <c r="D756" s="38"/>
      <c r="E756" s="55">
        <v>3</v>
      </c>
      <c r="F756" s="34"/>
      <c r="G756" s="49"/>
      <c r="H756" s="93"/>
    </row>
    <row r="757" spans="1:8" ht="12" customHeight="1">
      <c r="A757" s="50" t="s">
        <v>1375</v>
      </c>
      <c r="B757" s="49" t="s">
        <v>1376</v>
      </c>
      <c r="C757" s="163">
        <v>18</v>
      </c>
      <c r="D757" s="38"/>
      <c r="E757" s="55">
        <v>3</v>
      </c>
      <c r="F757" s="34"/>
      <c r="G757" s="49"/>
      <c r="H757" s="93"/>
    </row>
    <row r="758" spans="1:8" ht="12" customHeight="1">
      <c r="A758" s="50" t="s">
        <v>1377</v>
      </c>
      <c r="B758" s="49" t="s">
        <v>1378</v>
      </c>
      <c r="C758" s="163">
        <v>28</v>
      </c>
      <c r="D758" s="38"/>
      <c r="E758" s="55">
        <v>3</v>
      </c>
      <c r="F758" s="34"/>
      <c r="G758" s="49"/>
      <c r="H758" s="93"/>
    </row>
    <row r="759" spans="1:8" ht="12" customHeight="1">
      <c r="A759" s="50" t="s">
        <v>1379</v>
      </c>
      <c r="B759" s="49" t="s">
        <v>1380</v>
      </c>
      <c r="C759" s="163">
        <v>72</v>
      </c>
      <c r="D759" s="38"/>
      <c r="E759" s="55">
        <v>4</v>
      </c>
      <c r="F759" s="34"/>
      <c r="G759" s="49"/>
      <c r="H759" s="93"/>
    </row>
    <row r="760" spans="1:8" ht="12" customHeight="1">
      <c r="A760" s="50" t="s">
        <v>1381</v>
      </c>
      <c r="B760" s="49" t="s">
        <v>1382</v>
      </c>
      <c r="C760" s="163">
        <v>35</v>
      </c>
      <c r="D760" s="38"/>
      <c r="E760" s="55">
        <v>4</v>
      </c>
      <c r="F760" s="34"/>
      <c r="G760" s="49"/>
      <c r="H760" s="93"/>
    </row>
    <row r="761" spans="1:8" ht="12" customHeight="1">
      <c r="A761" s="50" t="s">
        <v>1383</v>
      </c>
      <c r="B761" s="49" t="s">
        <v>1384</v>
      </c>
      <c r="C761" s="163">
        <v>27</v>
      </c>
      <c r="D761" s="38"/>
      <c r="E761" s="55">
        <v>3</v>
      </c>
      <c r="F761" s="34"/>
      <c r="G761" s="49"/>
      <c r="H761" s="93"/>
    </row>
    <row r="762" spans="1:8" ht="12" customHeight="1">
      <c r="A762" s="50" t="s">
        <v>1385</v>
      </c>
      <c r="B762" s="49" t="s">
        <v>1386</v>
      </c>
      <c r="C762" s="163">
        <v>4</v>
      </c>
      <c r="D762" s="38"/>
      <c r="E762" s="55">
        <v>1</v>
      </c>
      <c r="F762" s="34"/>
      <c r="G762" s="49"/>
      <c r="H762" s="93"/>
    </row>
    <row r="763" spans="1:8" ht="12" customHeight="1">
      <c r="A763" s="50" t="s">
        <v>1387</v>
      </c>
      <c r="B763" s="49" t="s">
        <v>1388</v>
      </c>
      <c r="C763" s="163">
        <v>32</v>
      </c>
      <c r="D763" s="38"/>
      <c r="E763" s="55">
        <v>4</v>
      </c>
      <c r="F763" s="34"/>
      <c r="G763" s="49"/>
      <c r="H763" s="93"/>
    </row>
    <row r="764" spans="1:8" ht="12" customHeight="1">
      <c r="A764" s="50" t="s">
        <v>1389</v>
      </c>
      <c r="B764" s="49" t="s">
        <v>1390</v>
      </c>
      <c r="C764" s="163">
        <v>40</v>
      </c>
      <c r="D764" s="38"/>
      <c r="E764" s="55">
        <v>4</v>
      </c>
      <c r="F764" s="34"/>
      <c r="G764" s="49"/>
      <c r="H764" s="93"/>
    </row>
    <row r="765" spans="1:8" ht="12" customHeight="1">
      <c r="A765" s="50" t="s">
        <v>1391</v>
      </c>
      <c r="B765" s="49" t="s">
        <v>1392</v>
      </c>
      <c r="C765" s="163">
        <v>66</v>
      </c>
      <c r="D765" s="38"/>
      <c r="E765" s="55">
        <v>4</v>
      </c>
      <c r="F765" s="34"/>
      <c r="G765" s="49"/>
      <c r="H765" s="93"/>
    </row>
    <row r="766" spans="1:8" ht="12" customHeight="1">
      <c r="A766" s="50" t="s">
        <v>1393</v>
      </c>
      <c r="B766" s="49" t="s">
        <v>1394</v>
      </c>
      <c r="C766" s="163">
        <v>71</v>
      </c>
      <c r="D766" s="38"/>
      <c r="E766" s="55">
        <v>4</v>
      </c>
      <c r="F766" s="34"/>
      <c r="G766" s="49"/>
      <c r="H766" s="93"/>
    </row>
    <row r="767" spans="1:8" ht="12" customHeight="1">
      <c r="A767" s="50" t="s">
        <v>1395</v>
      </c>
      <c r="B767" s="49" t="s">
        <v>1396</v>
      </c>
      <c r="C767" s="163">
        <v>78</v>
      </c>
      <c r="D767" s="38"/>
      <c r="E767" s="55">
        <v>5</v>
      </c>
      <c r="F767" s="34"/>
      <c r="G767" s="49"/>
      <c r="H767" s="93"/>
    </row>
    <row r="768" spans="1:8" ht="12" customHeight="1">
      <c r="A768" s="50" t="s">
        <v>1397</v>
      </c>
      <c r="B768" s="49" t="s">
        <v>1398</v>
      </c>
      <c r="C768" s="163">
        <v>78</v>
      </c>
      <c r="D768" s="38"/>
      <c r="E768" s="55">
        <v>5</v>
      </c>
      <c r="F768" s="34"/>
      <c r="G768" s="49"/>
      <c r="H768" s="93"/>
    </row>
    <row r="769" spans="1:8" ht="12" customHeight="1">
      <c r="A769" s="50" t="s">
        <v>1399</v>
      </c>
      <c r="B769" s="49" t="s">
        <v>1400</v>
      </c>
      <c r="C769" s="163">
        <v>87</v>
      </c>
      <c r="D769" s="38"/>
      <c r="E769" s="55">
        <v>5</v>
      </c>
      <c r="F769" s="34"/>
      <c r="G769" s="49"/>
      <c r="H769" s="93"/>
    </row>
    <row r="770" spans="1:8" ht="12" customHeight="1">
      <c r="A770" s="50" t="s">
        <v>1401</v>
      </c>
      <c r="B770" s="49" t="s">
        <v>1402</v>
      </c>
      <c r="C770" s="163">
        <v>98</v>
      </c>
      <c r="D770" s="38"/>
      <c r="E770" s="55">
        <v>6</v>
      </c>
      <c r="F770" s="34"/>
      <c r="G770" s="49"/>
      <c r="H770" s="93"/>
    </row>
    <row r="771" spans="1:8" ht="12" customHeight="1">
      <c r="A771" s="50" t="s">
        <v>1403</v>
      </c>
      <c r="B771" s="49" t="s">
        <v>2536</v>
      </c>
      <c r="C771" s="163">
        <v>12</v>
      </c>
      <c r="D771" s="38"/>
      <c r="E771" s="55">
        <v>2</v>
      </c>
      <c r="F771" s="34"/>
      <c r="G771" s="49"/>
      <c r="H771" s="93"/>
    </row>
    <row r="772" spans="1:8" ht="12" customHeight="1">
      <c r="A772" s="50" t="s">
        <v>1404</v>
      </c>
      <c r="B772" s="49" t="s">
        <v>1405</v>
      </c>
      <c r="C772" s="163">
        <v>49</v>
      </c>
      <c r="D772" s="38"/>
      <c r="E772" s="55">
        <v>4</v>
      </c>
      <c r="F772" s="34"/>
      <c r="G772" s="49"/>
      <c r="H772" s="93"/>
    </row>
    <row r="773" spans="1:8" ht="12" customHeight="1">
      <c r="A773" s="50" t="s">
        <v>1406</v>
      </c>
      <c r="B773" s="49" t="s">
        <v>1407</v>
      </c>
      <c r="C773" s="163">
        <v>44</v>
      </c>
      <c r="D773" s="38"/>
      <c r="E773" s="55">
        <v>4</v>
      </c>
      <c r="F773" s="34"/>
      <c r="G773" s="49"/>
      <c r="H773" s="93"/>
    </row>
    <row r="774" spans="1:8" ht="12" customHeight="1">
      <c r="A774" s="50" t="s">
        <v>1408</v>
      </c>
      <c r="B774" s="49" t="s">
        <v>1409</v>
      </c>
      <c r="C774" s="163">
        <v>42</v>
      </c>
      <c r="D774" s="38"/>
      <c r="E774" s="55">
        <v>4</v>
      </c>
      <c r="F774" s="34"/>
      <c r="G774" s="49"/>
      <c r="H774" s="93"/>
    </row>
    <row r="775" spans="1:8" ht="12" customHeight="1">
      <c r="A775" s="50" t="s">
        <v>1410</v>
      </c>
      <c r="B775" s="49" t="s">
        <v>1411</v>
      </c>
      <c r="C775" s="163">
        <v>22</v>
      </c>
      <c r="D775" s="38"/>
      <c r="E775" s="55">
        <v>3</v>
      </c>
      <c r="F775" s="34"/>
      <c r="G775" s="49"/>
      <c r="H775" s="93"/>
    </row>
    <row r="776" spans="1:8" ht="12" customHeight="1">
      <c r="A776" s="50" t="s">
        <v>1412</v>
      </c>
      <c r="B776" s="49" t="s">
        <v>1413</v>
      </c>
      <c r="C776" s="163">
        <v>24</v>
      </c>
      <c r="D776" s="38"/>
      <c r="E776" s="55">
        <v>3</v>
      </c>
      <c r="F776" s="34"/>
      <c r="G776" s="49"/>
      <c r="H776" s="93"/>
    </row>
    <row r="777" spans="1:8" ht="12" customHeight="1">
      <c r="A777" s="50" t="s">
        <v>1414</v>
      </c>
      <c r="B777" s="49" t="s">
        <v>1415</v>
      </c>
      <c r="C777" s="163">
        <v>43</v>
      </c>
      <c r="D777" s="38"/>
      <c r="E777" s="55">
        <v>4</v>
      </c>
      <c r="F777" s="34"/>
      <c r="G777" s="49"/>
      <c r="H777" s="93"/>
    </row>
    <row r="778" spans="1:8" ht="12" customHeight="1">
      <c r="A778" s="50" t="s">
        <v>1416</v>
      </c>
      <c r="B778" s="49" t="s">
        <v>1417</v>
      </c>
      <c r="C778" s="163">
        <v>27</v>
      </c>
      <c r="D778" s="38"/>
      <c r="E778" s="55">
        <v>3</v>
      </c>
      <c r="F778" s="34"/>
      <c r="G778" s="49"/>
      <c r="H778" s="93"/>
    </row>
    <row r="779" spans="1:8" ht="12" customHeight="1">
      <c r="A779" s="50" t="s">
        <v>1418</v>
      </c>
      <c r="B779" s="49" t="s">
        <v>1419</v>
      </c>
      <c r="C779" s="163">
        <v>77</v>
      </c>
      <c r="D779" s="38"/>
      <c r="E779" s="55">
        <v>4</v>
      </c>
      <c r="F779" s="34"/>
      <c r="G779" s="49"/>
      <c r="H779" s="93"/>
    </row>
    <row r="780" spans="1:8" ht="12" customHeight="1">
      <c r="A780" s="50" t="s">
        <v>1420</v>
      </c>
      <c r="B780" s="49" t="s">
        <v>1421</v>
      </c>
      <c r="C780" s="163">
        <v>32</v>
      </c>
      <c r="D780" s="38"/>
      <c r="E780" s="55">
        <v>4</v>
      </c>
      <c r="F780" s="34"/>
      <c r="G780" s="49"/>
      <c r="H780" s="93"/>
    </row>
    <row r="781" spans="1:8" ht="12" customHeight="1">
      <c r="A781" s="50" t="s">
        <v>1422</v>
      </c>
      <c r="B781" s="49" t="s">
        <v>1423</v>
      </c>
      <c r="C781" s="163">
        <v>27</v>
      </c>
      <c r="D781" s="38"/>
      <c r="E781" s="55">
        <v>3</v>
      </c>
      <c r="F781" s="34"/>
      <c r="G781" s="49"/>
      <c r="H781" s="93"/>
    </row>
    <row r="782" spans="1:8" ht="12" customHeight="1">
      <c r="A782" s="50" t="s">
        <v>1424</v>
      </c>
      <c r="B782" s="49" t="s">
        <v>1425</v>
      </c>
      <c r="C782" s="163">
        <v>60</v>
      </c>
      <c r="D782" s="38"/>
      <c r="E782" s="55">
        <v>4</v>
      </c>
      <c r="F782" s="34"/>
      <c r="G782" s="49"/>
      <c r="H782" s="93"/>
    </row>
    <row r="783" spans="1:8" ht="12" customHeight="1">
      <c r="A783" s="50" t="s">
        <v>1426</v>
      </c>
      <c r="B783" s="49" t="s">
        <v>1427</v>
      </c>
      <c r="C783" s="163">
        <v>40</v>
      </c>
      <c r="D783" s="38"/>
      <c r="E783" s="55">
        <v>4</v>
      </c>
      <c r="F783" s="34"/>
      <c r="G783" s="49"/>
      <c r="H783" s="93"/>
    </row>
    <row r="784" spans="1:8" ht="12" customHeight="1">
      <c r="A784" s="50" t="s">
        <v>1428</v>
      </c>
      <c r="B784" s="49" t="s">
        <v>1429</v>
      </c>
      <c r="C784" s="163">
        <v>82</v>
      </c>
      <c r="D784" s="38"/>
      <c r="E784" s="55">
        <v>5</v>
      </c>
      <c r="F784" s="34"/>
      <c r="G784" s="49"/>
      <c r="H784" s="93"/>
    </row>
    <row r="785" spans="1:8" ht="12" customHeight="1">
      <c r="A785" s="50" t="s">
        <v>1430</v>
      </c>
      <c r="B785" s="49" t="s">
        <v>1431</v>
      </c>
      <c r="C785" s="163">
        <v>29</v>
      </c>
      <c r="D785" s="38"/>
      <c r="E785" s="55">
        <v>3</v>
      </c>
      <c r="F785" s="34"/>
      <c r="G785" s="49"/>
      <c r="H785" s="93"/>
    </row>
    <row r="786" spans="1:8" ht="12" customHeight="1">
      <c r="A786" s="50" t="s">
        <v>1432</v>
      </c>
      <c r="B786" s="49" t="s">
        <v>1433</v>
      </c>
      <c r="C786" s="163">
        <v>32</v>
      </c>
      <c r="D786" s="38"/>
      <c r="E786" s="55">
        <v>4</v>
      </c>
      <c r="F786" s="34"/>
      <c r="G786" s="49"/>
      <c r="H786" s="93"/>
    </row>
    <row r="787" spans="1:8" ht="12" customHeight="1">
      <c r="A787" s="50" t="s">
        <v>1434</v>
      </c>
      <c r="B787" s="49" t="s">
        <v>1435</v>
      </c>
      <c r="C787" s="163">
        <v>37</v>
      </c>
      <c r="D787" s="38"/>
      <c r="E787" s="55">
        <v>4</v>
      </c>
      <c r="F787" s="34"/>
      <c r="G787" s="49"/>
      <c r="H787" s="93"/>
    </row>
    <row r="788" spans="1:8" ht="12" customHeight="1">
      <c r="A788" s="50" t="s">
        <v>1436</v>
      </c>
      <c r="B788" s="49" t="s">
        <v>1437</v>
      </c>
      <c r="C788" s="163">
        <v>11</v>
      </c>
      <c r="D788" s="38"/>
      <c r="E788" s="55">
        <v>2</v>
      </c>
      <c r="F788" s="34"/>
      <c r="G788" s="49"/>
      <c r="H788" s="93"/>
    </row>
    <row r="789" spans="1:8" ht="12" customHeight="1">
      <c r="A789" s="50" t="s">
        <v>1438</v>
      </c>
      <c r="B789" s="49" t="s">
        <v>1439</v>
      </c>
      <c r="C789" s="163">
        <v>19</v>
      </c>
      <c r="D789" s="38"/>
      <c r="E789" s="55">
        <v>3</v>
      </c>
      <c r="F789" s="34"/>
      <c r="G789" s="49"/>
      <c r="H789" s="93"/>
    </row>
    <row r="790" spans="1:8" ht="12" customHeight="1">
      <c r="A790" s="50" t="s">
        <v>1440</v>
      </c>
      <c r="B790" s="49" t="s">
        <v>1441</v>
      </c>
      <c r="C790" s="163">
        <v>16</v>
      </c>
      <c r="D790" s="38"/>
      <c r="E790" s="55">
        <v>2</v>
      </c>
      <c r="F790" s="34"/>
      <c r="G790" s="49"/>
      <c r="H790" s="93"/>
    </row>
    <row r="791" spans="1:8" ht="12" customHeight="1">
      <c r="A791" s="50" t="s">
        <v>1442</v>
      </c>
      <c r="B791" s="49" t="s">
        <v>1443</v>
      </c>
      <c r="C791" s="163">
        <v>14</v>
      </c>
      <c r="D791" s="38"/>
      <c r="E791" s="55">
        <v>2</v>
      </c>
      <c r="F791" s="34"/>
      <c r="G791" s="49"/>
      <c r="H791" s="93"/>
    </row>
    <row r="792" spans="1:8" ht="12" customHeight="1">
      <c r="A792" s="50" t="s">
        <v>1444</v>
      </c>
      <c r="B792" s="49" t="s">
        <v>1445</v>
      </c>
      <c r="C792" s="163">
        <v>30</v>
      </c>
      <c r="D792" s="38"/>
      <c r="E792" s="55">
        <v>4</v>
      </c>
      <c r="F792" s="34"/>
      <c r="G792" s="49"/>
      <c r="H792" s="93"/>
    </row>
    <row r="793" spans="1:8" ht="12" customHeight="1">
      <c r="A793" s="50" t="s">
        <v>1446</v>
      </c>
      <c r="B793" s="49" t="s">
        <v>1447</v>
      </c>
      <c r="C793" s="163">
        <v>30</v>
      </c>
      <c r="D793" s="38"/>
      <c r="E793" s="55">
        <v>4</v>
      </c>
      <c r="F793" s="34"/>
      <c r="G793" s="49"/>
      <c r="H793" s="93"/>
    </row>
    <row r="794" spans="1:8" ht="12" customHeight="1">
      <c r="A794" s="50" t="s">
        <v>1448</v>
      </c>
      <c r="B794" s="49" t="s">
        <v>1449</v>
      </c>
      <c r="C794" s="163">
        <v>23</v>
      </c>
      <c r="D794" s="38"/>
      <c r="E794" s="55">
        <v>3</v>
      </c>
      <c r="F794" s="34"/>
      <c r="G794" s="49"/>
      <c r="H794" s="93"/>
    </row>
    <row r="795" spans="1:8" ht="12" customHeight="1">
      <c r="A795" s="50" t="s">
        <v>1450</v>
      </c>
      <c r="B795" s="49" t="s">
        <v>1451</v>
      </c>
      <c r="C795" s="163">
        <v>28</v>
      </c>
      <c r="D795" s="38"/>
      <c r="E795" s="55">
        <v>3</v>
      </c>
      <c r="F795" s="34"/>
      <c r="G795" s="49"/>
      <c r="H795" s="93"/>
    </row>
    <row r="796" spans="1:8" ht="12" customHeight="1">
      <c r="A796" s="50" t="s">
        <v>1452</v>
      </c>
      <c r="B796" s="49" t="s">
        <v>1453</v>
      </c>
      <c r="C796" s="163">
        <v>10</v>
      </c>
      <c r="D796" s="38"/>
      <c r="E796" s="55">
        <v>2</v>
      </c>
      <c r="F796" s="34"/>
      <c r="G796" s="49"/>
      <c r="H796" s="93"/>
    </row>
    <row r="797" spans="1:8" ht="12" customHeight="1">
      <c r="A797" s="50" t="s">
        <v>1454</v>
      </c>
      <c r="B797" s="49" t="s">
        <v>1455</v>
      </c>
      <c r="C797" s="163">
        <v>15</v>
      </c>
      <c r="D797" s="38"/>
      <c r="E797" s="55">
        <v>2</v>
      </c>
      <c r="F797" s="34"/>
      <c r="G797" s="49"/>
      <c r="H797" s="93"/>
    </row>
    <row r="798" spans="1:8" ht="12" customHeight="1">
      <c r="A798" s="50" t="s">
        <v>1456</v>
      </c>
      <c r="B798" s="49" t="s">
        <v>1457</v>
      </c>
      <c r="C798" s="163">
        <v>17</v>
      </c>
      <c r="D798" s="38"/>
      <c r="E798" s="55">
        <v>2</v>
      </c>
      <c r="F798" s="34"/>
      <c r="G798" s="49"/>
      <c r="H798" s="93"/>
    </row>
    <row r="799" spans="1:8" ht="12" customHeight="1">
      <c r="A799" s="50" t="s">
        <v>1458</v>
      </c>
      <c r="B799" s="49" t="s">
        <v>1459</v>
      </c>
      <c r="C799" s="163">
        <v>10</v>
      </c>
      <c r="D799" s="38"/>
      <c r="E799" s="55">
        <v>2</v>
      </c>
      <c r="F799" s="34"/>
      <c r="G799" s="49"/>
      <c r="H799" s="93"/>
    </row>
    <row r="800" spans="1:8" ht="12" customHeight="1">
      <c r="A800" s="50" t="s">
        <v>1460</v>
      </c>
      <c r="B800" s="49" t="s">
        <v>1461</v>
      </c>
      <c r="C800" s="163">
        <v>13</v>
      </c>
      <c r="D800" s="38"/>
      <c r="E800" s="55">
        <v>2</v>
      </c>
      <c r="F800" s="34"/>
      <c r="G800" s="49"/>
      <c r="H800" s="93"/>
    </row>
    <row r="801" spans="1:8" ht="12" customHeight="1">
      <c r="A801" s="50" t="s">
        <v>1462</v>
      </c>
      <c r="B801" s="49" t="s">
        <v>1463</v>
      </c>
      <c r="C801" s="163">
        <v>32</v>
      </c>
      <c r="D801" s="38"/>
      <c r="E801" s="55">
        <v>4</v>
      </c>
      <c r="F801" s="34"/>
      <c r="G801" s="49"/>
      <c r="H801" s="93"/>
    </row>
    <row r="802" spans="1:8" ht="12" customHeight="1">
      <c r="A802" s="50" t="s">
        <v>1464</v>
      </c>
      <c r="B802" s="49" t="s">
        <v>1465</v>
      </c>
      <c r="C802" s="163">
        <v>34</v>
      </c>
      <c r="D802" s="38"/>
      <c r="E802" s="55">
        <v>4</v>
      </c>
      <c r="F802" s="34"/>
      <c r="G802" s="49"/>
      <c r="H802" s="93"/>
    </row>
    <row r="803" spans="1:8" ht="12" customHeight="1">
      <c r="A803" s="50" t="s">
        <v>1466</v>
      </c>
      <c r="B803" s="49" t="s">
        <v>1467</v>
      </c>
      <c r="C803" s="163">
        <v>25</v>
      </c>
      <c r="D803" s="38"/>
      <c r="E803" s="55">
        <v>3</v>
      </c>
      <c r="F803" s="34"/>
      <c r="G803" s="49"/>
      <c r="H803" s="93"/>
    </row>
    <row r="804" spans="1:8" ht="12" customHeight="1">
      <c r="A804" s="50" t="s">
        <v>1468</v>
      </c>
      <c r="B804" s="49" t="s">
        <v>1469</v>
      </c>
      <c r="C804" s="163">
        <v>18</v>
      </c>
      <c r="D804" s="38"/>
      <c r="E804" s="55">
        <v>3</v>
      </c>
      <c r="F804" s="34"/>
      <c r="G804" s="49"/>
      <c r="H804" s="93"/>
    </row>
    <row r="805" spans="1:8" ht="12" customHeight="1">
      <c r="A805" s="50" t="s">
        <v>1470</v>
      </c>
      <c r="B805" s="49" t="s">
        <v>1471</v>
      </c>
      <c r="C805" s="163">
        <v>10</v>
      </c>
      <c r="D805" s="38"/>
      <c r="E805" s="55">
        <v>2</v>
      </c>
      <c r="F805" s="34"/>
      <c r="G805" s="49"/>
      <c r="H805" s="93"/>
    </row>
    <row r="806" spans="1:8" ht="12" customHeight="1">
      <c r="A806" s="50" t="s">
        <v>1472</v>
      </c>
      <c r="B806" s="49" t="s">
        <v>1473</v>
      </c>
      <c r="C806" s="163">
        <v>14</v>
      </c>
      <c r="D806" s="38"/>
      <c r="E806" s="55">
        <v>2</v>
      </c>
      <c r="F806" s="34"/>
      <c r="G806" s="49"/>
      <c r="H806" s="93"/>
    </row>
    <row r="807" spans="1:8" ht="12" customHeight="1">
      <c r="A807" s="50" t="s">
        <v>1474</v>
      </c>
      <c r="B807" s="49" t="s">
        <v>1475</v>
      </c>
      <c r="C807" s="163">
        <v>19</v>
      </c>
      <c r="D807" s="38"/>
      <c r="E807" s="55">
        <v>3</v>
      </c>
      <c r="F807" s="34"/>
      <c r="G807" s="49"/>
      <c r="H807" s="93"/>
    </row>
    <row r="808" spans="1:8" ht="12" customHeight="1">
      <c r="A808" s="50" t="s">
        <v>1476</v>
      </c>
      <c r="B808" s="49" t="s">
        <v>1477</v>
      </c>
      <c r="C808" s="163">
        <v>9</v>
      </c>
      <c r="D808" s="38"/>
      <c r="E808" s="55">
        <v>2</v>
      </c>
      <c r="F808" s="34"/>
      <c r="G808" s="49"/>
      <c r="H808" s="93"/>
    </row>
    <row r="809" spans="1:8" ht="12" customHeight="1">
      <c r="A809" s="50" t="s">
        <v>1478</v>
      </c>
      <c r="B809" s="49" t="s">
        <v>1479</v>
      </c>
      <c r="C809" s="163">
        <v>3</v>
      </c>
      <c r="D809" s="38"/>
      <c r="E809" s="55">
        <v>1</v>
      </c>
      <c r="F809" s="34"/>
      <c r="G809" s="49"/>
      <c r="H809" s="93"/>
    </row>
    <row r="810" spans="1:8" ht="12" customHeight="1">
      <c r="A810" s="50" t="s">
        <v>1480</v>
      </c>
      <c r="B810" s="49" t="s">
        <v>1481</v>
      </c>
      <c r="C810" s="163">
        <v>20</v>
      </c>
      <c r="D810" s="38"/>
      <c r="E810" s="55">
        <v>3</v>
      </c>
      <c r="F810" s="34"/>
      <c r="G810" s="49"/>
      <c r="H810" s="93"/>
    </row>
    <row r="811" spans="1:8" ht="12" customHeight="1">
      <c r="A811" s="50" t="s">
        <v>1482</v>
      </c>
      <c r="B811" s="49" t="s">
        <v>1483</v>
      </c>
      <c r="C811" s="163">
        <v>13</v>
      </c>
      <c r="D811" s="38"/>
      <c r="E811" s="55">
        <v>2</v>
      </c>
      <c r="F811" s="34"/>
      <c r="G811" s="49"/>
      <c r="H811" s="93"/>
    </row>
    <row r="812" spans="1:8" ht="12" customHeight="1">
      <c r="A812" s="50" t="s">
        <v>1484</v>
      </c>
      <c r="B812" s="49" t="s">
        <v>1485</v>
      </c>
      <c r="C812" s="163">
        <v>4</v>
      </c>
      <c r="D812" s="38"/>
      <c r="E812" s="55">
        <v>1</v>
      </c>
      <c r="F812" s="34"/>
      <c r="G812" s="49"/>
      <c r="H812" s="93"/>
    </row>
    <row r="813" spans="1:8" ht="12" customHeight="1">
      <c r="A813" s="50" t="s">
        <v>1486</v>
      </c>
      <c r="B813" s="49" t="s">
        <v>1487</v>
      </c>
      <c r="C813" s="163">
        <v>7</v>
      </c>
      <c r="D813" s="38"/>
      <c r="E813" s="55">
        <v>2</v>
      </c>
      <c r="F813" s="34"/>
      <c r="G813" s="49"/>
      <c r="H813" s="93"/>
    </row>
    <row r="814" spans="1:8" ht="12" customHeight="1">
      <c r="A814" s="50" t="s">
        <v>1488</v>
      </c>
      <c r="B814" s="49" t="s">
        <v>1489</v>
      </c>
      <c r="C814" s="163">
        <v>69</v>
      </c>
      <c r="D814" s="38"/>
      <c r="E814" s="55">
        <v>4</v>
      </c>
      <c r="F814" s="34"/>
      <c r="G814" s="49"/>
      <c r="H814" s="93"/>
    </row>
    <row r="815" spans="1:8" ht="12" customHeight="1">
      <c r="A815" s="50" t="s">
        <v>1490</v>
      </c>
      <c r="B815" s="49" t="s">
        <v>1491</v>
      </c>
      <c r="C815" s="163">
        <v>56</v>
      </c>
      <c r="D815" s="38"/>
      <c r="E815" s="55">
        <v>4</v>
      </c>
      <c r="F815" s="34"/>
      <c r="G815" s="49"/>
      <c r="H815" s="93"/>
    </row>
    <row r="816" spans="1:8" ht="12" customHeight="1">
      <c r="A816" s="50" t="s">
        <v>1492</v>
      </c>
      <c r="B816" s="49" t="s">
        <v>1493</v>
      </c>
      <c r="C816" s="163">
        <v>10</v>
      </c>
      <c r="D816" s="38"/>
      <c r="E816" s="55">
        <v>2</v>
      </c>
      <c r="F816" s="34"/>
      <c r="G816" s="49"/>
      <c r="H816" s="93"/>
    </row>
    <row r="817" spans="1:8" ht="12" customHeight="1">
      <c r="A817" s="50" t="s">
        <v>1494</v>
      </c>
      <c r="B817" s="49" t="s">
        <v>1495</v>
      </c>
      <c r="C817" s="163">
        <v>81</v>
      </c>
      <c r="D817" s="38"/>
      <c r="E817" s="55">
        <v>5</v>
      </c>
      <c r="F817" s="34"/>
      <c r="G817" s="49"/>
      <c r="H817" s="93"/>
    </row>
    <row r="818" spans="1:8" ht="12" customHeight="1">
      <c r="A818" s="50" t="s">
        <v>1496</v>
      </c>
      <c r="B818" s="49" t="s">
        <v>1497</v>
      </c>
      <c r="C818" s="163">
        <v>65</v>
      </c>
      <c r="D818" s="38"/>
      <c r="E818" s="55">
        <v>4</v>
      </c>
      <c r="F818" s="34"/>
      <c r="G818" s="49"/>
      <c r="H818" s="93"/>
    </row>
    <row r="819" spans="1:8" ht="12" customHeight="1">
      <c r="A819" s="50" t="s">
        <v>1498</v>
      </c>
      <c r="B819" s="49" t="s">
        <v>1499</v>
      </c>
      <c r="C819" s="163">
        <v>90</v>
      </c>
      <c r="D819" s="38"/>
      <c r="E819" s="55">
        <v>5</v>
      </c>
      <c r="F819" s="34"/>
      <c r="G819" s="49"/>
      <c r="H819" s="93"/>
    </row>
    <row r="820" spans="1:8" ht="12" customHeight="1">
      <c r="A820" s="50" t="s">
        <v>1500</v>
      </c>
      <c r="B820" s="49" t="s">
        <v>1501</v>
      </c>
      <c r="C820" s="163">
        <v>59</v>
      </c>
      <c r="D820" s="38"/>
      <c r="E820" s="55">
        <v>4</v>
      </c>
      <c r="F820" s="34"/>
      <c r="G820" s="49"/>
      <c r="H820" s="93"/>
    </row>
    <row r="821" spans="1:8" ht="12" customHeight="1">
      <c r="A821" s="50" t="s">
        <v>1502</v>
      </c>
      <c r="B821" s="49" t="s">
        <v>1503</v>
      </c>
      <c r="C821" s="163">
        <v>42</v>
      </c>
      <c r="D821" s="38"/>
      <c r="E821" s="55">
        <v>4</v>
      </c>
      <c r="F821" s="34"/>
      <c r="G821" s="49"/>
      <c r="H821" s="93"/>
    </row>
    <row r="822" spans="1:8" ht="12" customHeight="1">
      <c r="A822" s="50" t="s">
        <v>1504</v>
      </c>
      <c r="B822" s="49" t="s">
        <v>1505</v>
      </c>
      <c r="C822" s="163">
        <v>37</v>
      </c>
      <c r="D822" s="38"/>
      <c r="E822" s="55">
        <v>4</v>
      </c>
      <c r="F822" s="34"/>
      <c r="G822" s="49"/>
      <c r="H822" s="93"/>
    </row>
    <row r="823" spans="1:8" ht="12" customHeight="1">
      <c r="A823" s="50" t="s">
        <v>1506</v>
      </c>
      <c r="B823" s="49" t="s">
        <v>1507</v>
      </c>
      <c r="C823" s="163">
        <v>78</v>
      </c>
      <c r="D823" s="38"/>
      <c r="E823" s="55">
        <v>5</v>
      </c>
      <c r="F823" s="34"/>
      <c r="G823" s="49"/>
      <c r="H823" s="93"/>
    </row>
    <row r="824" spans="1:8" ht="12" customHeight="1">
      <c r="A824" s="50" t="s">
        <v>1508</v>
      </c>
      <c r="B824" s="49" t="s">
        <v>1509</v>
      </c>
      <c r="C824" s="163">
        <v>69</v>
      </c>
      <c r="D824" s="38"/>
      <c r="E824" s="55">
        <v>4</v>
      </c>
      <c r="F824" s="34"/>
      <c r="G824" s="49"/>
      <c r="H824" s="93"/>
    </row>
    <row r="825" spans="1:8" ht="12" customHeight="1">
      <c r="A825" s="50" t="s">
        <v>1510</v>
      </c>
      <c r="B825" s="49" t="s">
        <v>1511</v>
      </c>
      <c r="C825" s="163">
        <v>46</v>
      </c>
      <c r="D825" s="38"/>
      <c r="E825" s="55">
        <v>4</v>
      </c>
      <c r="F825" s="34"/>
      <c r="G825" s="49"/>
      <c r="H825" s="93"/>
    </row>
    <row r="826" spans="1:8" ht="12" customHeight="1">
      <c r="A826" s="50" t="s">
        <v>1512</v>
      </c>
      <c r="B826" s="49" t="s">
        <v>1513</v>
      </c>
      <c r="C826" s="163">
        <v>45</v>
      </c>
      <c r="D826" s="38"/>
      <c r="E826" s="55">
        <v>4</v>
      </c>
      <c r="F826" s="34"/>
      <c r="G826" s="49"/>
      <c r="H826" s="93"/>
    </row>
    <row r="827" spans="1:8" ht="12" customHeight="1">
      <c r="A827" s="50" t="s">
        <v>1514</v>
      </c>
      <c r="B827" s="49" t="s">
        <v>2537</v>
      </c>
      <c r="C827" s="163">
        <v>53</v>
      </c>
      <c r="D827" s="38"/>
      <c r="E827" s="55">
        <v>4</v>
      </c>
      <c r="F827" s="34"/>
      <c r="G827" s="49"/>
      <c r="H827" s="93"/>
    </row>
    <row r="828" spans="1:8" ht="12" customHeight="1">
      <c r="A828" s="50" t="s">
        <v>1515</v>
      </c>
      <c r="B828" s="49" t="s">
        <v>1516</v>
      </c>
      <c r="C828" s="163">
        <v>60</v>
      </c>
      <c r="D828" s="38"/>
      <c r="E828" s="55">
        <v>4</v>
      </c>
      <c r="F828" s="34"/>
      <c r="G828" s="49"/>
      <c r="H828" s="93"/>
    </row>
    <row r="829" spans="1:8" ht="12" customHeight="1">
      <c r="A829" s="50" t="s">
        <v>1517</v>
      </c>
      <c r="B829" s="49" t="s">
        <v>1518</v>
      </c>
      <c r="C829" s="163">
        <v>62</v>
      </c>
      <c r="D829" s="38"/>
      <c r="E829" s="55">
        <v>4</v>
      </c>
      <c r="F829" s="34"/>
      <c r="G829" s="49"/>
      <c r="H829" s="93"/>
    </row>
    <row r="830" spans="1:8" ht="12" customHeight="1">
      <c r="A830" s="50" t="s">
        <v>1519</v>
      </c>
      <c r="B830" s="49" t="s">
        <v>1520</v>
      </c>
      <c r="C830" s="163">
        <v>42</v>
      </c>
      <c r="D830" s="38"/>
      <c r="E830" s="55">
        <v>4</v>
      </c>
      <c r="F830" s="34"/>
      <c r="G830" s="49"/>
      <c r="H830" s="93"/>
    </row>
    <row r="831" spans="1:8" ht="12" customHeight="1">
      <c r="A831" s="50" t="s">
        <v>1521</v>
      </c>
      <c r="B831" s="49" t="s">
        <v>1522</v>
      </c>
      <c r="C831" s="163">
        <v>60</v>
      </c>
      <c r="D831" s="38"/>
      <c r="E831" s="55">
        <v>4</v>
      </c>
      <c r="F831" s="34"/>
      <c r="G831" s="49"/>
      <c r="H831" s="93"/>
    </row>
    <row r="832" spans="1:8" ht="12" customHeight="1">
      <c r="A832" s="50" t="s">
        <v>1523</v>
      </c>
      <c r="B832" s="49" t="s">
        <v>1524</v>
      </c>
      <c r="C832" s="163">
        <v>37</v>
      </c>
      <c r="D832" s="38"/>
      <c r="E832" s="55">
        <v>4</v>
      </c>
      <c r="F832" s="34"/>
      <c r="G832" s="49"/>
      <c r="H832" s="93"/>
    </row>
    <row r="833" spans="1:8" ht="12" customHeight="1">
      <c r="A833" s="50" t="s">
        <v>1525</v>
      </c>
      <c r="B833" s="49" t="s">
        <v>1526</v>
      </c>
      <c r="C833" s="163">
        <v>67</v>
      </c>
      <c r="D833" s="38"/>
      <c r="E833" s="55">
        <v>4</v>
      </c>
      <c r="F833" s="34"/>
      <c r="G833" s="49"/>
      <c r="H833" s="93"/>
    </row>
    <row r="834" spans="1:8" ht="12" customHeight="1">
      <c r="A834" s="50" t="s">
        <v>1527</v>
      </c>
      <c r="B834" s="49" t="s">
        <v>1528</v>
      </c>
      <c r="C834" s="163">
        <v>28</v>
      </c>
      <c r="D834" s="38"/>
      <c r="E834" s="55">
        <v>3</v>
      </c>
      <c r="F834" s="34"/>
      <c r="G834" s="49"/>
      <c r="H834" s="93"/>
    </row>
    <row r="835" spans="1:8" ht="12" customHeight="1">
      <c r="A835" s="50" t="s">
        <v>1529</v>
      </c>
      <c r="B835" s="49" t="s">
        <v>1530</v>
      </c>
      <c r="C835" s="163">
        <v>28</v>
      </c>
      <c r="D835" s="38"/>
      <c r="E835" s="55">
        <v>3</v>
      </c>
      <c r="F835" s="34"/>
      <c r="G835" s="49"/>
      <c r="H835" s="93"/>
    </row>
    <row r="836" spans="1:8" ht="12" customHeight="1">
      <c r="A836" s="50" t="s">
        <v>1531</v>
      </c>
      <c r="B836" s="49" t="s">
        <v>1532</v>
      </c>
      <c r="C836" s="163">
        <v>46</v>
      </c>
      <c r="D836" s="38"/>
      <c r="E836" s="55">
        <v>4</v>
      </c>
      <c r="F836" s="34"/>
      <c r="G836" s="49"/>
      <c r="H836" s="93"/>
    </row>
    <row r="837" spans="1:8" ht="12" customHeight="1">
      <c r="A837" s="50" t="s">
        <v>1533</v>
      </c>
      <c r="B837" s="49" t="s">
        <v>1534</v>
      </c>
      <c r="C837" s="163">
        <v>41</v>
      </c>
      <c r="D837" s="38"/>
      <c r="E837" s="55">
        <v>4</v>
      </c>
      <c r="F837" s="34"/>
      <c r="G837" s="49"/>
      <c r="H837" s="93"/>
    </row>
    <row r="838" spans="1:8" ht="12" customHeight="1">
      <c r="A838" s="50" t="s">
        <v>1535</v>
      </c>
      <c r="B838" s="49" t="s">
        <v>1536</v>
      </c>
      <c r="C838" s="163">
        <v>31</v>
      </c>
      <c r="D838" s="38"/>
      <c r="E838" s="55">
        <v>4</v>
      </c>
      <c r="F838" s="34"/>
      <c r="G838" s="49"/>
      <c r="H838" s="93"/>
    </row>
    <row r="839" spans="1:8" ht="12" customHeight="1">
      <c r="A839" s="50" t="s">
        <v>1537</v>
      </c>
      <c r="B839" s="49" t="s">
        <v>1538</v>
      </c>
      <c r="C839" s="163">
        <v>40</v>
      </c>
      <c r="D839" s="38"/>
      <c r="E839" s="55">
        <v>4</v>
      </c>
      <c r="F839" s="34"/>
      <c r="G839" s="49"/>
      <c r="H839" s="93"/>
    </row>
    <row r="840" spans="1:8" ht="12" customHeight="1">
      <c r="A840" s="50" t="s">
        <v>1539</v>
      </c>
      <c r="B840" s="49" t="s">
        <v>1540</v>
      </c>
      <c r="C840" s="163">
        <v>41</v>
      </c>
      <c r="D840" s="38"/>
      <c r="E840" s="55">
        <v>4</v>
      </c>
      <c r="F840" s="34"/>
      <c r="G840" s="49"/>
      <c r="H840" s="93"/>
    </row>
    <row r="841" spans="1:8" ht="12" customHeight="1">
      <c r="A841" s="50" t="s">
        <v>1541</v>
      </c>
      <c r="B841" s="49" t="s">
        <v>1542</v>
      </c>
      <c r="C841" s="163">
        <v>31</v>
      </c>
      <c r="D841" s="38"/>
      <c r="E841" s="55">
        <v>4</v>
      </c>
      <c r="F841" s="34"/>
      <c r="G841" s="49"/>
      <c r="H841" s="93"/>
    </row>
    <row r="842" spans="1:8" ht="12" customHeight="1">
      <c r="A842" s="50" t="s">
        <v>1543</v>
      </c>
      <c r="B842" s="49" t="s">
        <v>1544</v>
      </c>
      <c r="C842" s="163">
        <v>30</v>
      </c>
      <c r="D842" s="38"/>
      <c r="E842" s="55">
        <v>4</v>
      </c>
      <c r="F842" s="34"/>
      <c r="G842" s="49"/>
      <c r="H842" s="93"/>
    </row>
    <row r="843" spans="1:8" ht="12" customHeight="1">
      <c r="A843" s="50" t="s">
        <v>1545</v>
      </c>
      <c r="B843" s="49" t="s">
        <v>1546</v>
      </c>
      <c r="C843" s="163">
        <v>17</v>
      </c>
      <c r="D843" s="38"/>
      <c r="E843" s="55">
        <v>2</v>
      </c>
      <c r="F843" s="34"/>
      <c r="G843" s="49"/>
      <c r="H843" s="93"/>
    </row>
    <row r="844" spans="1:8" ht="12" customHeight="1">
      <c r="A844" s="50" t="s">
        <v>1547</v>
      </c>
      <c r="B844" s="49" t="s">
        <v>1548</v>
      </c>
      <c r="C844" s="163">
        <v>22</v>
      </c>
      <c r="D844" s="38"/>
      <c r="E844" s="55">
        <v>3</v>
      </c>
      <c r="F844" s="34"/>
      <c r="G844" s="49"/>
      <c r="H844" s="93"/>
    </row>
    <row r="845" spans="1:8" ht="12" customHeight="1">
      <c r="A845" s="50" t="s">
        <v>1549</v>
      </c>
      <c r="B845" s="49" t="s">
        <v>1550</v>
      </c>
      <c r="C845" s="163">
        <v>21</v>
      </c>
      <c r="D845" s="38"/>
      <c r="E845" s="55">
        <v>3</v>
      </c>
      <c r="F845" s="34"/>
      <c r="G845" s="49"/>
      <c r="H845" s="93"/>
    </row>
    <row r="846" spans="1:8" ht="12" customHeight="1">
      <c r="A846" s="50" t="s">
        <v>1551</v>
      </c>
      <c r="B846" s="49" t="s">
        <v>1552</v>
      </c>
      <c r="C846" s="163">
        <v>33</v>
      </c>
      <c r="D846" s="38"/>
      <c r="E846" s="55">
        <v>4</v>
      </c>
      <c r="F846" s="34"/>
      <c r="G846" s="49"/>
      <c r="H846" s="93"/>
    </row>
    <row r="847" spans="1:8" ht="12" customHeight="1">
      <c r="A847" s="50" t="s">
        <v>1553</v>
      </c>
      <c r="B847" s="49" t="s">
        <v>1554</v>
      </c>
      <c r="C847" s="163">
        <v>61</v>
      </c>
      <c r="D847" s="38"/>
      <c r="E847" s="55">
        <v>4</v>
      </c>
      <c r="F847" s="34"/>
      <c r="G847" s="49"/>
      <c r="H847" s="93"/>
    </row>
    <row r="848" spans="1:8" ht="12" customHeight="1">
      <c r="A848" s="50" t="s">
        <v>1555</v>
      </c>
      <c r="B848" s="49" t="s">
        <v>1556</v>
      </c>
      <c r="C848" s="163">
        <v>37</v>
      </c>
      <c r="D848" s="38"/>
      <c r="E848" s="55">
        <v>4</v>
      </c>
      <c r="F848" s="34"/>
      <c r="G848" s="49"/>
      <c r="H848" s="93"/>
    </row>
    <row r="849" spans="1:8" ht="12" customHeight="1">
      <c r="A849" s="50" t="s">
        <v>1557</v>
      </c>
      <c r="B849" s="49" t="s">
        <v>1558</v>
      </c>
      <c r="C849" s="163">
        <v>40</v>
      </c>
      <c r="D849" s="38"/>
      <c r="E849" s="55">
        <v>4</v>
      </c>
      <c r="F849" s="34"/>
      <c r="G849" s="49"/>
      <c r="H849" s="93"/>
    </row>
    <row r="850" spans="1:8" ht="12" customHeight="1">
      <c r="A850" s="50" t="s">
        <v>1559</v>
      </c>
      <c r="B850" s="49" t="s">
        <v>1560</v>
      </c>
      <c r="C850" s="163">
        <v>60</v>
      </c>
      <c r="D850" s="38"/>
      <c r="E850" s="55">
        <v>4</v>
      </c>
      <c r="F850" s="34"/>
      <c r="G850" s="49"/>
      <c r="H850" s="93"/>
    </row>
    <row r="851" spans="1:8" ht="12" customHeight="1">
      <c r="A851" s="50" t="s">
        <v>1561</v>
      </c>
      <c r="B851" s="49" t="s">
        <v>1562</v>
      </c>
      <c r="C851" s="163">
        <v>24</v>
      </c>
      <c r="D851" s="38"/>
      <c r="E851" s="55">
        <v>3</v>
      </c>
      <c r="F851" s="34"/>
      <c r="G851" s="49"/>
      <c r="H851" s="93"/>
    </row>
    <row r="852" spans="1:8" ht="12" customHeight="1">
      <c r="A852" s="50" t="s">
        <v>1563</v>
      </c>
      <c r="B852" s="49" t="s">
        <v>1564</v>
      </c>
      <c r="C852" s="163">
        <v>20</v>
      </c>
      <c r="D852" s="38"/>
      <c r="E852" s="55">
        <v>3</v>
      </c>
      <c r="F852" s="34"/>
      <c r="G852" s="49"/>
      <c r="H852" s="93"/>
    </row>
    <row r="853" spans="1:8" ht="12" customHeight="1">
      <c r="A853" s="50" t="s">
        <v>1565</v>
      </c>
      <c r="B853" s="49" t="s">
        <v>1566</v>
      </c>
      <c r="C853" s="163">
        <v>43</v>
      </c>
      <c r="D853" s="38"/>
      <c r="E853" s="55">
        <v>4</v>
      </c>
      <c r="F853" s="34"/>
      <c r="G853" s="49"/>
      <c r="H853" s="93"/>
    </row>
    <row r="854" spans="1:8" ht="12" customHeight="1">
      <c r="A854" s="50" t="s">
        <v>1567</v>
      </c>
      <c r="B854" s="49" t="s">
        <v>1568</v>
      </c>
      <c r="C854" s="163">
        <v>38</v>
      </c>
      <c r="D854" s="38"/>
      <c r="E854" s="55">
        <v>4</v>
      </c>
      <c r="F854" s="34"/>
      <c r="G854" s="49"/>
      <c r="H854" s="93"/>
    </row>
    <row r="855" spans="1:8" ht="12" customHeight="1">
      <c r="A855" s="50" t="s">
        <v>1569</v>
      </c>
      <c r="B855" s="49" t="s">
        <v>1570</v>
      </c>
      <c r="C855" s="163">
        <v>30</v>
      </c>
      <c r="D855" s="38"/>
      <c r="E855" s="55">
        <v>4</v>
      </c>
      <c r="F855" s="34"/>
      <c r="G855" s="49"/>
      <c r="H855" s="93"/>
    </row>
    <row r="856" spans="1:8" ht="12" customHeight="1">
      <c r="A856" s="50" t="s">
        <v>1571</v>
      </c>
      <c r="B856" s="49" t="s">
        <v>2922</v>
      </c>
      <c r="C856" s="164">
        <v>24</v>
      </c>
      <c r="D856" s="38"/>
      <c r="E856" s="145">
        <v>3</v>
      </c>
      <c r="F856" s="34"/>
      <c r="G856" s="49"/>
      <c r="H856" s="93"/>
    </row>
    <row r="857" spans="1:8" ht="12" customHeight="1">
      <c r="A857" s="50" t="s">
        <v>1572</v>
      </c>
      <c r="B857" s="49" t="s">
        <v>1573</v>
      </c>
      <c r="C857" s="163">
        <v>9</v>
      </c>
      <c r="D857" s="38"/>
      <c r="E857" s="55">
        <v>2</v>
      </c>
      <c r="F857" s="34"/>
      <c r="G857" s="49"/>
      <c r="H857" s="93"/>
    </row>
    <row r="858" spans="1:8" ht="12" customHeight="1">
      <c r="A858" s="50" t="s">
        <v>1574</v>
      </c>
      <c r="B858" s="49" t="s">
        <v>1575</v>
      </c>
      <c r="C858" s="163">
        <v>10</v>
      </c>
      <c r="D858" s="38"/>
      <c r="E858" s="55">
        <v>2</v>
      </c>
      <c r="F858" s="34"/>
      <c r="G858" s="49"/>
      <c r="H858" s="93"/>
    </row>
    <row r="859" spans="1:8" ht="12" customHeight="1">
      <c r="A859" s="50" t="s">
        <v>1576</v>
      </c>
      <c r="B859" s="49" t="s">
        <v>2538</v>
      </c>
      <c r="C859" s="163">
        <v>48</v>
      </c>
      <c r="D859" s="38"/>
      <c r="E859" s="55">
        <v>4</v>
      </c>
      <c r="F859" s="34"/>
      <c r="G859" s="49"/>
      <c r="H859" s="93"/>
    </row>
    <row r="860" spans="1:8" ht="12" customHeight="1">
      <c r="A860" s="50" t="s">
        <v>1577</v>
      </c>
      <c r="B860" s="49" t="s">
        <v>2539</v>
      </c>
      <c r="C860" s="163">
        <v>11</v>
      </c>
      <c r="D860" s="38"/>
      <c r="E860" s="55">
        <v>2</v>
      </c>
      <c r="F860" s="34"/>
      <c r="G860" s="49"/>
      <c r="H860" s="93"/>
    </row>
    <row r="861" spans="1:8" ht="12" customHeight="1">
      <c r="A861" s="50" t="s">
        <v>1578</v>
      </c>
      <c r="B861" s="49" t="s">
        <v>1579</v>
      </c>
      <c r="C861" s="163">
        <v>10</v>
      </c>
      <c r="D861" s="38"/>
      <c r="E861" s="55">
        <v>2</v>
      </c>
      <c r="F861" s="34"/>
      <c r="G861" s="49"/>
      <c r="H861" s="93"/>
    </row>
    <row r="862" spans="1:8" ht="12" customHeight="1">
      <c r="A862" s="50" t="s">
        <v>1580</v>
      </c>
      <c r="B862" s="49" t="s">
        <v>1581</v>
      </c>
      <c r="C862" s="163">
        <v>12</v>
      </c>
      <c r="D862" s="38"/>
      <c r="E862" s="55">
        <v>2</v>
      </c>
      <c r="F862" s="34"/>
      <c r="G862" s="49"/>
      <c r="H862" s="93"/>
    </row>
    <row r="863" spans="1:8" ht="12" customHeight="1">
      <c r="A863" s="50" t="s">
        <v>2540</v>
      </c>
      <c r="B863" s="49" t="s">
        <v>1585</v>
      </c>
      <c r="C863" s="163">
        <v>11</v>
      </c>
      <c r="D863" s="38"/>
      <c r="E863" s="55">
        <v>2</v>
      </c>
      <c r="F863" s="34"/>
      <c r="G863" s="49"/>
      <c r="H863" s="93"/>
    </row>
    <row r="864" spans="1:8" ht="12" customHeight="1">
      <c r="A864" s="50" t="s">
        <v>2541</v>
      </c>
      <c r="B864" s="49" t="s">
        <v>1582</v>
      </c>
      <c r="C864" s="163">
        <v>8</v>
      </c>
      <c r="D864" s="38"/>
      <c r="E864" s="55">
        <v>2</v>
      </c>
      <c r="F864" s="34"/>
      <c r="G864" s="49"/>
      <c r="H864" s="93"/>
    </row>
    <row r="865" spans="1:8" ht="12" customHeight="1">
      <c r="A865" s="50" t="s">
        <v>2542</v>
      </c>
      <c r="B865" s="49" t="s">
        <v>1583</v>
      </c>
      <c r="C865" s="163">
        <v>14</v>
      </c>
      <c r="D865" s="38"/>
      <c r="E865" s="55">
        <v>2</v>
      </c>
      <c r="F865" s="34"/>
      <c r="G865" s="49"/>
      <c r="H865" s="93"/>
    </row>
    <row r="866" spans="1:8" ht="12" customHeight="1">
      <c r="A866" s="50" t="s">
        <v>2543</v>
      </c>
      <c r="B866" s="49" t="s">
        <v>2544</v>
      </c>
      <c r="C866" s="163">
        <v>21</v>
      </c>
      <c r="D866" s="38"/>
      <c r="E866" s="55">
        <v>3</v>
      </c>
      <c r="F866" s="34"/>
      <c r="G866" s="49"/>
      <c r="H866" s="93"/>
    </row>
    <row r="867" spans="1:8" ht="12" customHeight="1">
      <c r="A867" s="50" t="s">
        <v>2545</v>
      </c>
      <c r="B867" s="49" t="s">
        <v>2546</v>
      </c>
      <c r="C867" s="163">
        <v>14</v>
      </c>
      <c r="D867" s="38"/>
      <c r="E867" s="55">
        <v>2</v>
      </c>
      <c r="F867" s="34"/>
      <c r="G867" s="49"/>
      <c r="H867" s="93"/>
    </row>
    <row r="868" spans="1:8" ht="12" customHeight="1">
      <c r="A868" s="50" t="s">
        <v>2547</v>
      </c>
      <c r="B868" s="49" t="s">
        <v>2548</v>
      </c>
      <c r="C868" s="163">
        <v>8</v>
      </c>
      <c r="D868" s="38"/>
      <c r="E868" s="55">
        <v>2</v>
      </c>
      <c r="F868" s="34"/>
      <c r="G868" s="49"/>
      <c r="H868" s="93"/>
    </row>
    <row r="869" spans="1:8" ht="12" customHeight="1">
      <c r="A869" s="50" t="s">
        <v>2549</v>
      </c>
      <c r="B869" s="49" t="s">
        <v>2550</v>
      </c>
      <c r="C869" s="163">
        <v>10</v>
      </c>
      <c r="D869" s="38"/>
      <c r="E869" s="55">
        <v>2</v>
      </c>
      <c r="F869" s="34"/>
      <c r="G869" s="49"/>
      <c r="H869" s="93"/>
    </row>
    <row r="870" spans="1:8" ht="12" customHeight="1">
      <c r="A870" s="50" t="s">
        <v>2551</v>
      </c>
      <c r="B870" s="49" t="s">
        <v>2552</v>
      </c>
      <c r="C870" s="163">
        <v>10</v>
      </c>
      <c r="D870" s="38"/>
      <c r="E870" s="55">
        <v>2</v>
      </c>
      <c r="F870" s="34"/>
      <c r="G870" s="49"/>
      <c r="H870" s="93"/>
    </row>
    <row r="871" spans="1:8" ht="12" customHeight="1">
      <c r="A871" s="50" t="s">
        <v>2553</v>
      </c>
      <c r="B871" s="49" t="s">
        <v>2554</v>
      </c>
      <c r="C871" s="163">
        <v>9</v>
      </c>
      <c r="D871" s="38"/>
      <c r="E871" s="55">
        <v>2</v>
      </c>
      <c r="F871" s="34"/>
      <c r="G871" s="49"/>
      <c r="H871" s="93"/>
    </row>
    <row r="872" spans="1:8" ht="12" customHeight="1">
      <c r="A872" s="50" t="s">
        <v>2555</v>
      </c>
      <c r="B872" s="49" t="s">
        <v>1584</v>
      </c>
      <c r="C872" s="163">
        <v>8</v>
      </c>
      <c r="D872" s="38"/>
      <c r="E872" s="55">
        <v>2</v>
      </c>
      <c r="F872" s="34"/>
      <c r="G872" s="49"/>
      <c r="H872" s="93"/>
    </row>
    <row r="873" spans="1:8" ht="12" customHeight="1">
      <c r="A873" s="50" t="s">
        <v>1586</v>
      </c>
      <c r="B873" s="49" t="s">
        <v>18</v>
      </c>
      <c r="C873" s="163">
        <v>91</v>
      </c>
      <c r="D873" s="38"/>
      <c r="E873" s="55">
        <v>5</v>
      </c>
      <c r="F873" s="34"/>
      <c r="G873" s="49"/>
      <c r="H873" s="93"/>
    </row>
    <row r="874" spans="1:8" ht="12" customHeight="1">
      <c r="A874" s="50" t="s">
        <v>2556</v>
      </c>
      <c r="B874" s="49" t="s">
        <v>1587</v>
      </c>
      <c r="C874" s="163">
        <v>83</v>
      </c>
      <c r="D874" s="38"/>
      <c r="E874" s="55">
        <v>5</v>
      </c>
      <c r="F874" s="34"/>
      <c r="G874" s="49"/>
      <c r="H874" s="93"/>
    </row>
    <row r="875" spans="1:8" ht="12" customHeight="1">
      <c r="A875" s="50" t="s">
        <v>2557</v>
      </c>
      <c r="B875" s="49" t="s">
        <v>1588</v>
      </c>
      <c r="C875" s="163">
        <v>19</v>
      </c>
      <c r="D875" s="38"/>
      <c r="E875" s="55">
        <v>3</v>
      </c>
      <c r="F875" s="34"/>
      <c r="G875" s="49"/>
      <c r="H875" s="93"/>
    </row>
    <row r="876" spans="1:8" ht="12" customHeight="1">
      <c r="A876" s="50" t="s">
        <v>1589</v>
      </c>
      <c r="B876" s="49" t="s">
        <v>1590</v>
      </c>
      <c r="C876" s="163">
        <v>16</v>
      </c>
      <c r="D876" s="38"/>
      <c r="E876" s="55">
        <v>2</v>
      </c>
      <c r="F876" s="34"/>
      <c r="G876" s="49"/>
      <c r="H876" s="93"/>
    </row>
    <row r="877" spans="1:8" ht="12" customHeight="1">
      <c r="A877" s="50" t="s">
        <v>1591</v>
      </c>
      <c r="B877" s="49" t="s">
        <v>1592</v>
      </c>
      <c r="C877" s="163">
        <v>20</v>
      </c>
      <c r="D877" s="38"/>
      <c r="E877" s="55">
        <v>3</v>
      </c>
      <c r="F877" s="34"/>
      <c r="G877" s="49"/>
      <c r="H877" s="93"/>
    </row>
    <row r="878" spans="1:8" ht="12" customHeight="1">
      <c r="A878" s="50" t="s">
        <v>1593</v>
      </c>
      <c r="B878" s="49" t="s">
        <v>1594</v>
      </c>
      <c r="C878" s="163">
        <v>15</v>
      </c>
      <c r="D878" s="38"/>
      <c r="E878" s="55">
        <v>2</v>
      </c>
      <c r="F878" s="34"/>
      <c r="G878" s="49"/>
      <c r="H878" s="93"/>
    </row>
    <row r="879" spans="1:8" ht="12" customHeight="1">
      <c r="A879" s="50" t="s">
        <v>1595</v>
      </c>
      <c r="B879" s="49" t="s">
        <v>2558</v>
      </c>
      <c r="C879" s="163">
        <v>26</v>
      </c>
      <c r="D879" s="38"/>
      <c r="E879" s="55">
        <v>3</v>
      </c>
      <c r="F879" s="34"/>
      <c r="G879" s="49"/>
      <c r="H879" s="93"/>
    </row>
    <row r="880" spans="1:8" ht="12" customHeight="1">
      <c r="A880" s="50" t="s">
        <v>1596</v>
      </c>
      <c r="B880" s="49" t="s">
        <v>1597</v>
      </c>
      <c r="C880" s="163">
        <v>26</v>
      </c>
      <c r="D880" s="38"/>
      <c r="E880" s="55">
        <v>3</v>
      </c>
      <c r="F880" s="34"/>
      <c r="G880" s="49"/>
      <c r="H880" s="93"/>
    </row>
    <row r="881" spans="1:8" ht="12" customHeight="1">
      <c r="A881" s="50" t="s">
        <v>1598</v>
      </c>
      <c r="B881" s="49" t="s">
        <v>1599</v>
      </c>
      <c r="C881" s="163">
        <v>18</v>
      </c>
      <c r="D881" s="38"/>
      <c r="E881" s="55">
        <v>3</v>
      </c>
      <c r="F881" s="34"/>
      <c r="G881" s="49"/>
      <c r="H881" s="93"/>
    </row>
    <row r="882" spans="1:8" ht="12" customHeight="1">
      <c r="A882" s="50" t="s">
        <v>1600</v>
      </c>
      <c r="B882" s="49" t="s">
        <v>1601</v>
      </c>
      <c r="C882" s="163">
        <v>11</v>
      </c>
      <c r="D882" s="38"/>
      <c r="E882" s="55">
        <v>2</v>
      </c>
      <c r="F882" s="34"/>
      <c r="G882" s="49"/>
      <c r="H882" s="93"/>
    </row>
    <row r="883" spans="1:8" ht="12" customHeight="1">
      <c r="A883" s="50" t="s">
        <v>1602</v>
      </c>
      <c r="B883" s="49" t="s">
        <v>1603</v>
      </c>
      <c r="C883" s="163">
        <v>10</v>
      </c>
      <c r="D883" s="38"/>
      <c r="E883" s="55">
        <v>2</v>
      </c>
      <c r="F883" s="34"/>
      <c r="G883" s="49"/>
      <c r="H883" s="93"/>
    </row>
    <row r="884" spans="1:8" ht="12" customHeight="1">
      <c r="A884" s="50" t="s">
        <v>1604</v>
      </c>
      <c r="B884" s="49" t="s">
        <v>1605</v>
      </c>
      <c r="C884" s="163">
        <v>10</v>
      </c>
      <c r="D884" s="38"/>
      <c r="E884" s="55">
        <v>2</v>
      </c>
      <c r="F884" s="34"/>
      <c r="G884" s="49"/>
      <c r="H884" s="93"/>
    </row>
    <row r="885" spans="1:8" ht="12" customHeight="1">
      <c r="A885" s="50" t="s">
        <v>1606</v>
      </c>
      <c r="B885" s="49" t="s">
        <v>1607</v>
      </c>
      <c r="C885" s="163">
        <v>12</v>
      </c>
      <c r="D885" s="38"/>
      <c r="E885" s="55">
        <v>2</v>
      </c>
      <c r="F885" s="34"/>
      <c r="G885" s="49"/>
      <c r="H885" s="93"/>
    </row>
    <row r="886" spans="1:8" ht="12" customHeight="1">
      <c r="A886" s="50" t="s">
        <v>1608</v>
      </c>
      <c r="B886" s="49" t="s">
        <v>1609</v>
      </c>
      <c r="C886" s="163">
        <v>13</v>
      </c>
      <c r="D886" s="38"/>
      <c r="E886" s="55">
        <v>2</v>
      </c>
      <c r="F886" s="34"/>
      <c r="G886" s="49"/>
      <c r="H886" s="93"/>
    </row>
    <row r="887" spans="1:8" ht="12" customHeight="1">
      <c r="A887" s="50" t="s">
        <v>1610</v>
      </c>
      <c r="B887" s="49" t="s">
        <v>1611</v>
      </c>
      <c r="C887" s="163">
        <v>12</v>
      </c>
      <c r="D887" s="38"/>
      <c r="E887" s="55">
        <v>2</v>
      </c>
      <c r="F887" s="34"/>
      <c r="G887" s="49"/>
      <c r="H887" s="93"/>
    </row>
    <row r="888" spans="1:8" ht="12" customHeight="1">
      <c r="A888" s="50" t="s">
        <v>1612</v>
      </c>
      <c r="B888" s="49" t="s">
        <v>1613</v>
      </c>
      <c r="C888" s="163">
        <v>10</v>
      </c>
      <c r="D888" s="38"/>
      <c r="E888" s="55">
        <v>2</v>
      </c>
      <c r="F888" s="34"/>
      <c r="G888" s="49"/>
      <c r="H888" s="93"/>
    </row>
    <row r="889" spans="1:8" ht="12" customHeight="1">
      <c r="A889" s="50" t="s">
        <v>1614</v>
      </c>
      <c r="B889" s="49" t="s">
        <v>1615</v>
      </c>
      <c r="C889" s="163">
        <v>7</v>
      </c>
      <c r="D889" s="38"/>
      <c r="E889" s="55">
        <v>2</v>
      </c>
      <c r="F889" s="34"/>
      <c r="G889" s="49"/>
      <c r="H889" s="93"/>
    </row>
    <row r="890" spans="1:8" ht="12" customHeight="1">
      <c r="A890" s="50" t="s">
        <v>1616</v>
      </c>
      <c r="B890" s="49" t="s">
        <v>1617</v>
      </c>
      <c r="C890" s="163">
        <v>16</v>
      </c>
      <c r="D890" s="38"/>
      <c r="E890" s="55">
        <v>2</v>
      </c>
      <c r="F890" s="34"/>
      <c r="G890" s="49"/>
      <c r="H890" s="93"/>
    </row>
    <row r="891" spans="1:8" ht="12" customHeight="1">
      <c r="A891" s="50" t="s">
        <v>1618</v>
      </c>
      <c r="B891" s="49" t="s">
        <v>1619</v>
      </c>
      <c r="C891" s="163">
        <v>9</v>
      </c>
      <c r="D891" s="38"/>
      <c r="E891" s="55">
        <v>2</v>
      </c>
      <c r="F891" s="34"/>
      <c r="G891" s="49"/>
      <c r="H891" s="93"/>
    </row>
    <row r="892" spans="1:8" ht="12" customHeight="1">
      <c r="A892" s="50" t="s">
        <v>1620</v>
      </c>
      <c r="B892" s="49" t="s">
        <v>1621</v>
      </c>
      <c r="C892" s="163">
        <v>8</v>
      </c>
      <c r="D892" s="38"/>
      <c r="E892" s="55">
        <v>2</v>
      </c>
      <c r="F892" s="34"/>
      <c r="G892" s="49"/>
      <c r="H892" s="93"/>
    </row>
    <row r="893" spans="1:8" ht="12" customHeight="1">
      <c r="A893" s="50" t="s">
        <v>1622</v>
      </c>
      <c r="B893" s="49" t="s">
        <v>1623</v>
      </c>
      <c r="C893" s="163">
        <v>11</v>
      </c>
      <c r="D893" s="38"/>
      <c r="E893" s="55">
        <v>2</v>
      </c>
      <c r="F893" s="34"/>
      <c r="G893" s="49"/>
      <c r="H893" s="93"/>
    </row>
    <row r="894" spans="1:8" ht="12" customHeight="1">
      <c r="A894" s="50" t="s">
        <v>1624</v>
      </c>
      <c r="B894" s="49" t="s">
        <v>17</v>
      </c>
      <c r="C894" s="163">
        <v>75</v>
      </c>
      <c r="D894" s="38"/>
      <c r="E894" s="55">
        <v>4</v>
      </c>
      <c r="F894" s="34"/>
      <c r="G894" s="49"/>
      <c r="H894" s="93"/>
    </row>
    <row r="895" spans="1:8" ht="12" customHeight="1">
      <c r="A895" s="50" t="s">
        <v>1625</v>
      </c>
      <c r="B895" s="49" t="s">
        <v>2559</v>
      </c>
      <c r="C895" s="163">
        <v>47</v>
      </c>
      <c r="D895" s="38"/>
      <c r="E895" s="55">
        <v>4</v>
      </c>
      <c r="F895" s="34"/>
      <c r="G895" s="49"/>
      <c r="H895" s="93"/>
    </row>
    <row r="896" spans="1:8" ht="12" customHeight="1">
      <c r="A896" s="50" t="s">
        <v>1626</v>
      </c>
      <c r="B896" s="49" t="s">
        <v>1627</v>
      </c>
      <c r="C896" s="163">
        <v>60</v>
      </c>
      <c r="D896" s="38"/>
      <c r="E896" s="55">
        <v>4</v>
      </c>
      <c r="F896" s="34"/>
      <c r="G896" s="49"/>
      <c r="H896" s="93"/>
    </row>
    <row r="897" spans="1:8" ht="12" customHeight="1">
      <c r="A897" s="50" t="s">
        <v>1628</v>
      </c>
      <c r="B897" s="49" t="s">
        <v>1629</v>
      </c>
      <c r="C897" s="163">
        <v>77</v>
      </c>
      <c r="D897" s="38"/>
      <c r="E897" s="55">
        <v>4</v>
      </c>
      <c r="F897" s="34"/>
      <c r="G897" s="49"/>
      <c r="H897" s="93"/>
    </row>
    <row r="898" spans="1:8" ht="12" customHeight="1">
      <c r="A898" s="50" t="s">
        <v>1630</v>
      </c>
      <c r="B898" s="49" t="s">
        <v>1631</v>
      </c>
      <c r="C898" s="163">
        <v>74</v>
      </c>
      <c r="D898" s="38"/>
      <c r="E898" s="55">
        <v>4</v>
      </c>
      <c r="F898" s="34"/>
      <c r="G898" s="49"/>
      <c r="H898" s="93"/>
    </row>
    <row r="899" spans="1:8" ht="12" customHeight="1">
      <c r="A899" s="50" t="s">
        <v>2560</v>
      </c>
      <c r="B899" s="49" t="s">
        <v>1632</v>
      </c>
      <c r="C899" s="163">
        <v>66</v>
      </c>
      <c r="D899" s="38"/>
      <c r="E899" s="55">
        <v>4</v>
      </c>
      <c r="F899" s="34"/>
      <c r="G899" s="49"/>
      <c r="H899" s="93"/>
    </row>
    <row r="900" spans="1:8" ht="12" customHeight="1">
      <c r="A900" s="50" t="s">
        <v>2561</v>
      </c>
      <c r="B900" s="49" t="s">
        <v>1633</v>
      </c>
      <c r="C900" s="163">
        <v>41</v>
      </c>
      <c r="D900" s="38"/>
      <c r="E900" s="55">
        <v>4</v>
      </c>
      <c r="F900" s="34"/>
      <c r="G900" s="49"/>
      <c r="H900" s="93"/>
    </row>
    <row r="901" spans="1:8" ht="12" customHeight="1">
      <c r="A901" s="50" t="s">
        <v>2562</v>
      </c>
      <c r="B901" s="49" t="s">
        <v>1634</v>
      </c>
      <c r="C901" s="163">
        <v>72</v>
      </c>
      <c r="D901" s="38"/>
      <c r="E901" s="55">
        <v>4</v>
      </c>
      <c r="F901" s="34"/>
      <c r="G901" s="49"/>
      <c r="H901" s="93"/>
    </row>
    <row r="902" spans="1:8" ht="12" customHeight="1">
      <c r="A902" s="50" t="s">
        <v>1635</v>
      </c>
      <c r="B902" s="49" t="s">
        <v>1636</v>
      </c>
      <c r="C902" s="163">
        <v>70</v>
      </c>
      <c r="D902" s="38"/>
      <c r="E902" s="55">
        <v>4</v>
      </c>
      <c r="F902" s="34"/>
      <c r="G902" s="49"/>
      <c r="H902" s="93"/>
    </row>
    <row r="903" spans="1:8" ht="12" customHeight="1">
      <c r="A903" s="50" t="s">
        <v>1637</v>
      </c>
      <c r="B903" s="49" t="s">
        <v>1638</v>
      </c>
      <c r="C903" s="163">
        <v>71</v>
      </c>
      <c r="D903" s="38"/>
      <c r="E903" s="55">
        <v>4</v>
      </c>
      <c r="F903" s="34"/>
      <c r="G903" s="49"/>
      <c r="H903" s="93"/>
    </row>
    <row r="904" spans="1:8" ht="12" customHeight="1">
      <c r="A904" s="50" t="s">
        <v>1639</v>
      </c>
      <c r="B904" s="49" t="s">
        <v>1640</v>
      </c>
      <c r="C904" s="163">
        <v>70</v>
      </c>
      <c r="D904" s="38"/>
      <c r="E904" s="55">
        <v>4</v>
      </c>
      <c r="F904" s="34"/>
      <c r="G904" s="49"/>
      <c r="H904" s="93"/>
    </row>
    <row r="905" spans="1:8" ht="12" customHeight="1">
      <c r="A905" s="50" t="s">
        <v>1641</v>
      </c>
      <c r="B905" s="49" t="s">
        <v>1642</v>
      </c>
      <c r="C905" s="163">
        <v>58</v>
      </c>
      <c r="D905" s="38"/>
      <c r="E905" s="55">
        <v>4</v>
      </c>
      <c r="F905" s="34"/>
      <c r="G905" s="49"/>
      <c r="H905" s="93"/>
    </row>
    <row r="906" spans="1:8" ht="12" customHeight="1">
      <c r="A906" s="50" t="s">
        <v>1643</v>
      </c>
      <c r="B906" s="49" t="s">
        <v>1644</v>
      </c>
      <c r="C906" s="163">
        <v>79</v>
      </c>
      <c r="D906" s="38"/>
      <c r="E906" s="55">
        <v>5</v>
      </c>
      <c r="F906" s="34"/>
      <c r="G906" s="49"/>
      <c r="H906" s="93"/>
    </row>
    <row r="907" spans="1:8" ht="12" customHeight="1">
      <c r="A907" s="50" t="s">
        <v>1645</v>
      </c>
      <c r="B907" s="49" t="s">
        <v>1646</v>
      </c>
      <c r="C907" s="163">
        <v>67</v>
      </c>
      <c r="D907" s="38"/>
      <c r="E907" s="55">
        <v>4</v>
      </c>
      <c r="F907" s="34"/>
      <c r="G907" s="49"/>
      <c r="H907" s="93"/>
    </row>
    <row r="908" spans="1:8" ht="12" customHeight="1">
      <c r="A908" s="50" t="s">
        <v>1647</v>
      </c>
      <c r="B908" s="49" t="s">
        <v>1648</v>
      </c>
      <c r="C908" s="163">
        <v>60</v>
      </c>
      <c r="D908" s="38"/>
      <c r="E908" s="55">
        <v>4</v>
      </c>
      <c r="F908" s="34"/>
      <c r="G908" s="49"/>
      <c r="H908" s="93"/>
    </row>
    <row r="909" spans="1:8" ht="12" customHeight="1">
      <c r="A909" s="50" t="s">
        <v>1649</v>
      </c>
      <c r="B909" s="49" t="s">
        <v>1650</v>
      </c>
      <c r="C909" s="163">
        <v>85</v>
      </c>
      <c r="D909" s="38"/>
      <c r="E909" s="55">
        <v>5</v>
      </c>
      <c r="F909" s="34"/>
      <c r="G909" s="49"/>
      <c r="H909" s="93"/>
    </row>
    <row r="910" spans="1:8" ht="12" customHeight="1">
      <c r="A910" s="50" t="s">
        <v>1651</v>
      </c>
      <c r="B910" s="49" t="s">
        <v>1652</v>
      </c>
      <c r="C910" s="163">
        <v>72</v>
      </c>
      <c r="D910" s="38"/>
      <c r="E910" s="55">
        <v>4</v>
      </c>
      <c r="F910" s="34"/>
      <c r="G910" s="49"/>
      <c r="H910" s="93"/>
    </row>
    <row r="911" spans="1:8" ht="12" customHeight="1">
      <c r="A911" s="50" t="s">
        <v>1653</v>
      </c>
      <c r="B911" s="49" t="s">
        <v>1654</v>
      </c>
      <c r="C911" s="163">
        <v>73</v>
      </c>
      <c r="D911" s="38"/>
      <c r="E911" s="55">
        <v>4</v>
      </c>
      <c r="F911" s="34"/>
      <c r="G911" s="49"/>
      <c r="H911" s="93"/>
    </row>
    <row r="912" spans="1:8" ht="12" customHeight="1">
      <c r="A912" s="50" t="s">
        <v>1655</v>
      </c>
      <c r="B912" s="49" t="s">
        <v>16</v>
      </c>
      <c r="C912" s="163">
        <v>19</v>
      </c>
      <c r="D912" s="38"/>
      <c r="E912" s="55">
        <v>3</v>
      </c>
      <c r="F912" s="34"/>
      <c r="G912" s="49"/>
      <c r="H912" s="93"/>
    </row>
    <row r="913" spans="1:8" ht="12" customHeight="1">
      <c r="A913" s="50" t="s">
        <v>1656</v>
      </c>
      <c r="B913" s="49" t="s">
        <v>15</v>
      </c>
      <c r="C913" s="163">
        <v>83</v>
      </c>
      <c r="D913" s="38"/>
      <c r="E913" s="55">
        <v>5</v>
      </c>
      <c r="F913" s="34"/>
      <c r="G913" s="49"/>
      <c r="H913" s="93"/>
    </row>
    <row r="914" spans="1:8" ht="12" customHeight="1">
      <c r="A914" s="50" t="s">
        <v>1657</v>
      </c>
      <c r="B914" s="49" t="s">
        <v>1658</v>
      </c>
      <c r="C914" s="163">
        <v>57</v>
      </c>
      <c r="D914" s="38"/>
      <c r="E914" s="55">
        <v>4</v>
      </c>
      <c r="F914" s="34"/>
      <c r="G914" s="49"/>
      <c r="H914" s="93"/>
    </row>
    <row r="915" spans="1:8" ht="12" customHeight="1">
      <c r="A915" s="50" t="s">
        <v>1660</v>
      </c>
      <c r="B915" s="49" t="s">
        <v>1661</v>
      </c>
      <c r="C915" s="163">
        <v>59</v>
      </c>
      <c r="D915" s="38"/>
      <c r="E915" s="55">
        <v>4</v>
      </c>
      <c r="F915" s="34"/>
      <c r="G915" s="49"/>
      <c r="H915" s="93"/>
    </row>
    <row r="916" spans="1:8" ht="12" customHeight="1">
      <c r="A916" s="50" t="s">
        <v>1662</v>
      </c>
      <c r="B916" s="49" t="s">
        <v>1663</v>
      </c>
      <c r="C916" s="163">
        <v>57</v>
      </c>
      <c r="D916" s="38"/>
      <c r="E916" s="55">
        <v>4</v>
      </c>
      <c r="F916" s="34"/>
      <c r="G916" s="49"/>
      <c r="H916" s="93"/>
    </row>
    <row r="917" spans="1:8" ht="12" customHeight="1">
      <c r="A917" s="50" t="s">
        <v>1664</v>
      </c>
      <c r="B917" s="49" t="s">
        <v>1665</v>
      </c>
      <c r="C917" s="163">
        <v>93</v>
      </c>
      <c r="D917" s="38"/>
      <c r="E917" s="55">
        <v>6</v>
      </c>
      <c r="F917" s="34"/>
      <c r="G917" s="49"/>
      <c r="H917" s="93"/>
    </row>
    <row r="918" spans="1:8" ht="12" customHeight="1">
      <c r="A918" s="50" t="s">
        <v>1667</v>
      </c>
      <c r="B918" s="49" t="s">
        <v>1668</v>
      </c>
      <c r="C918" s="163">
        <v>62</v>
      </c>
      <c r="D918" s="38"/>
      <c r="E918" s="55">
        <v>4</v>
      </c>
      <c r="F918" s="34"/>
      <c r="G918" s="49"/>
      <c r="H918" s="93"/>
    </row>
    <row r="919" spans="1:8" ht="12" customHeight="1">
      <c r="A919" s="50" t="s">
        <v>2563</v>
      </c>
      <c r="B919" s="49" t="s">
        <v>1659</v>
      </c>
      <c r="C919" s="163">
        <v>83</v>
      </c>
      <c r="D919" s="38"/>
      <c r="E919" s="55">
        <v>5</v>
      </c>
      <c r="F919" s="34"/>
      <c r="G919" s="49"/>
      <c r="H919" s="93"/>
    </row>
    <row r="920" spans="1:8" ht="12" customHeight="1">
      <c r="A920" s="50" t="s">
        <v>2564</v>
      </c>
      <c r="B920" s="49" t="s">
        <v>1666</v>
      </c>
      <c r="C920" s="163">
        <v>80</v>
      </c>
      <c r="D920" s="38"/>
      <c r="E920" s="55">
        <v>5</v>
      </c>
      <c r="F920" s="34"/>
      <c r="G920" s="49"/>
      <c r="H920" s="93"/>
    </row>
    <row r="921" spans="1:8" ht="12" customHeight="1">
      <c r="A921" s="50" t="s">
        <v>1669</v>
      </c>
      <c r="B921" s="49" t="s">
        <v>2565</v>
      </c>
      <c r="C921" s="163">
        <v>84</v>
      </c>
      <c r="D921" s="38"/>
      <c r="E921" s="55">
        <v>5</v>
      </c>
      <c r="F921" s="34"/>
      <c r="G921" s="49"/>
      <c r="H921" s="93"/>
    </row>
    <row r="922" spans="1:8" ht="12" customHeight="1">
      <c r="A922" s="50" t="s">
        <v>1670</v>
      </c>
      <c r="B922" s="49" t="s">
        <v>1671</v>
      </c>
      <c r="C922" s="163">
        <v>96</v>
      </c>
      <c r="D922" s="38"/>
      <c r="E922" s="55">
        <v>6</v>
      </c>
      <c r="F922" s="34"/>
      <c r="G922" s="49"/>
      <c r="H922" s="93"/>
    </row>
    <row r="923" spans="1:8" ht="12" customHeight="1">
      <c r="A923" s="50" t="s">
        <v>1672</v>
      </c>
      <c r="B923" s="49" t="s">
        <v>1673</v>
      </c>
      <c r="C923" s="163">
        <v>76</v>
      </c>
      <c r="D923" s="38"/>
      <c r="E923" s="55">
        <v>4</v>
      </c>
      <c r="F923" s="34"/>
      <c r="G923" s="49"/>
      <c r="H923" s="93"/>
    </row>
    <row r="924" spans="1:8" ht="12" customHeight="1">
      <c r="A924" s="50" t="s">
        <v>1676</v>
      </c>
      <c r="B924" s="49" t="s">
        <v>1677</v>
      </c>
      <c r="C924" s="163">
        <v>71</v>
      </c>
      <c r="D924" s="38"/>
      <c r="E924" s="55">
        <v>4</v>
      </c>
      <c r="F924" s="34"/>
      <c r="G924" s="49"/>
      <c r="H924" s="93"/>
    </row>
    <row r="925" spans="1:8" ht="12" customHeight="1">
      <c r="A925" s="50" t="s">
        <v>2566</v>
      </c>
      <c r="B925" s="49" t="s">
        <v>1674</v>
      </c>
      <c r="C925" s="163">
        <v>79</v>
      </c>
      <c r="D925" s="38"/>
      <c r="E925" s="55">
        <v>5</v>
      </c>
      <c r="F925" s="34"/>
      <c r="G925" s="49"/>
      <c r="H925" s="93"/>
    </row>
    <row r="926" spans="1:8" ht="12" customHeight="1">
      <c r="A926" s="50" t="s">
        <v>2567</v>
      </c>
      <c r="B926" s="49" t="s">
        <v>1675</v>
      </c>
      <c r="C926" s="163">
        <v>54</v>
      </c>
      <c r="D926" s="38"/>
      <c r="E926" s="55">
        <v>4</v>
      </c>
      <c r="F926" s="34"/>
      <c r="G926" s="49"/>
      <c r="H926" s="93"/>
    </row>
    <row r="927" spans="1:8" ht="12" customHeight="1">
      <c r="A927" s="50" t="s">
        <v>1678</v>
      </c>
      <c r="B927" s="49" t="s">
        <v>1679</v>
      </c>
      <c r="C927" s="163">
        <v>67</v>
      </c>
      <c r="D927" s="38"/>
      <c r="E927" s="55">
        <v>4</v>
      </c>
      <c r="F927" s="34"/>
      <c r="G927" s="49"/>
      <c r="H927" s="93"/>
    </row>
    <row r="928" spans="1:8" ht="12" customHeight="1">
      <c r="A928" s="50" t="s">
        <v>1680</v>
      </c>
      <c r="B928" s="49" t="s">
        <v>1681</v>
      </c>
      <c r="C928" s="163">
        <v>58</v>
      </c>
      <c r="D928" s="38"/>
      <c r="E928" s="55">
        <v>4</v>
      </c>
      <c r="F928" s="34"/>
      <c r="G928" s="49"/>
      <c r="H928" s="93"/>
    </row>
    <row r="929" spans="1:8" ht="12" customHeight="1">
      <c r="A929" s="50" t="s">
        <v>1682</v>
      </c>
      <c r="B929" s="49" t="s">
        <v>1683</v>
      </c>
      <c r="C929" s="163">
        <v>72</v>
      </c>
      <c r="D929" s="38"/>
      <c r="E929" s="55">
        <v>4</v>
      </c>
      <c r="F929" s="34"/>
      <c r="G929" s="49"/>
      <c r="H929" s="93"/>
    </row>
    <row r="930" spans="1:8" ht="12" customHeight="1">
      <c r="A930" s="50" t="s">
        <v>1684</v>
      </c>
      <c r="B930" s="49" t="s">
        <v>1685</v>
      </c>
      <c r="C930" s="163">
        <v>64</v>
      </c>
      <c r="D930" s="38"/>
      <c r="E930" s="55">
        <v>4</v>
      </c>
      <c r="F930" s="34"/>
      <c r="G930" s="49"/>
      <c r="H930" s="93"/>
    </row>
    <row r="931" spans="1:8" ht="12" customHeight="1">
      <c r="A931" s="50" t="s">
        <v>1686</v>
      </c>
      <c r="B931" s="49" t="s">
        <v>1687</v>
      </c>
      <c r="C931" s="163">
        <v>86</v>
      </c>
      <c r="D931" s="38"/>
      <c r="E931" s="55">
        <v>5</v>
      </c>
      <c r="F931" s="34"/>
      <c r="G931" s="49"/>
      <c r="H931" s="93"/>
    </row>
    <row r="932" spans="1:8" ht="12" customHeight="1">
      <c r="A932" s="50" t="s">
        <v>1688</v>
      </c>
      <c r="B932" s="49" t="s">
        <v>1689</v>
      </c>
      <c r="C932" s="163">
        <v>68</v>
      </c>
      <c r="D932" s="38"/>
      <c r="E932" s="55">
        <v>4</v>
      </c>
      <c r="F932" s="34"/>
      <c r="G932" s="49"/>
      <c r="H932" s="93"/>
    </row>
    <row r="933" spans="1:8" ht="12" customHeight="1">
      <c r="A933" s="50" t="s">
        <v>1690</v>
      </c>
      <c r="B933" s="49" t="s">
        <v>1691</v>
      </c>
      <c r="C933" s="163">
        <v>81</v>
      </c>
      <c r="D933" s="38"/>
      <c r="E933" s="55">
        <v>5</v>
      </c>
      <c r="F933" s="34"/>
      <c r="G933" s="49"/>
      <c r="H933" s="93"/>
    </row>
    <row r="934" spans="1:8" ht="12" customHeight="1">
      <c r="A934" s="50" t="s">
        <v>1692</v>
      </c>
      <c r="B934" s="49" t="s">
        <v>1693</v>
      </c>
      <c r="C934" s="163">
        <v>68</v>
      </c>
      <c r="D934" s="38"/>
      <c r="E934" s="55">
        <v>4</v>
      </c>
      <c r="F934" s="34"/>
      <c r="G934" s="49"/>
      <c r="H934" s="93"/>
    </row>
    <row r="935" spans="1:8" ht="12" customHeight="1">
      <c r="A935" s="50" t="s">
        <v>1694</v>
      </c>
      <c r="B935" s="49" t="s">
        <v>1695</v>
      </c>
      <c r="C935" s="163">
        <v>95</v>
      </c>
      <c r="D935" s="38"/>
      <c r="E935" s="55">
        <v>6</v>
      </c>
      <c r="F935" s="34"/>
      <c r="G935" s="49"/>
      <c r="H935" s="93"/>
    </row>
    <row r="936" spans="1:8" ht="12" customHeight="1">
      <c r="A936" s="50" t="s">
        <v>1696</v>
      </c>
      <c r="B936" s="49" t="s">
        <v>1697</v>
      </c>
      <c r="C936" s="163">
        <v>42</v>
      </c>
      <c r="D936" s="38"/>
      <c r="E936" s="55">
        <v>4</v>
      </c>
      <c r="F936" s="34"/>
      <c r="G936" s="49"/>
      <c r="H936" s="93"/>
    </row>
    <row r="937" spans="1:8" ht="12" customHeight="1">
      <c r="A937" s="50" t="s">
        <v>1698</v>
      </c>
      <c r="B937" s="49" t="s">
        <v>1699</v>
      </c>
      <c r="C937" s="163">
        <v>30</v>
      </c>
      <c r="D937" s="38"/>
      <c r="E937" s="55">
        <v>4</v>
      </c>
      <c r="F937" s="34"/>
      <c r="G937" s="49"/>
      <c r="H937" s="93"/>
    </row>
    <row r="938" spans="1:8" ht="12" customHeight="1">
      <c r="A938" s="50" t="s">
        <v>1700</v>
      </c>
      <c r="B938" s="49" t="s">
        <v>1701</v>
      </c>
      <c r="C938" s="163">
        <v>65</v>
      </c>
      <c r="D938" s="38"/>
      <c r="E938" s="55">
        <v>4</v>
      </c>
      <c r="F938" s="34"/>
      <c r="G938" s="49"/>
      <c r="H938" s="93"/>
    </row>
    <row r="939" spans="1:8" ht="12" customHeight="1">
      <c r="A939" s="50" t="s">
        <v>1702</v>
      </c>
      <c r="B939" s="49" t="s">
        <v>1703</v>
      </c>
      <c r="C939" s="163">
        <v>59</v>
      </c>
      <c r="D939" s="38"/>
      <c r="E939" s="55">
        <v>4</v>
      </c>
      <c r="F939" s="34"/>
      <c r="G939" s="49"/>
      <c r="H939" s="93"/>
    </row>
    <row r="940" spans="1:8" ht="12" customHeight="1">
      <c r="A940" s="50" t="s">
        <v>1704</v>
      </c>
      <c r="B940" s="49" t="s">
        <v>1705</v>
      </c>
      <c r="C940" s="163">
        <v>29</v>
      </c>
      <c r="D940" s="38"/>
      <c r="E940" s="55">
        <v>3</v>
      </c>
      <c r="F940" s="34"/>
      <c r="G940" s="49"/>
      <c r="H940" s="93"/>
    </row>
    <row r="941" spans="1:8" ht="12" customHeight="1">
      <c r="A941" s="50" t="s">
        <v>1706</v>
      </c>
      <c r="B941" s="49" t="s">
        <v>1707</v>
      </c>
      <c r="C941" s="163">
        <v>62</v>
      </c>
      <c r="D941" s="38"/>
      <c r="E941" s="55">
        <v>4</v>
      </c>
      <c r="F941" s="34"/>
      <c r="G941" s="49"/>
      <c r="H941" s="93"/>
    </row>
    <row r="942" spans="1:8" ht="12" customHeight="1">
      <c r="A942" s="50" t="s">
        <v>1708</v>
      </c>
      <c r="B942" s="49" t="s">
        <v>1709</v>
      </c>
      <c r="C942" s="163">
        <v>74</v>
      </c>
      <c r="D942" s="38"/>
      <c r="E942" s="55">
        <v>4</v>
      </c>
      <c r="F942" s="34"/>
      <c r="G942" s="49"/>
      <c r="H942" s="93"/>
    </row>
    <row r="943" spans="1:8" ht="12" customHeight="1">
      <c r="A943" s="50" t="s">
        <v>1710</v>
      </c>
      <c r="B943" s="49" t="s">
        <v>1711</v>
      </c>
      <c r="C943" s="163">
        <v>63</v>
      </c>
      <c r="D943" s="38"/>
      <c r="E943" s="55">
        <v>4</v>
      </c>
      <c r="F943" s="34"/>
      <c r="G943" s="49"/>
      <c r="H943" s="93"/>
    </row>
    <row r="944" spans="1:8" ht="12" customHeight="1">
      <c r="A944" s="50" t="s">
        <v>1712</v>
      </c>
      <c r="B944" s="49" t="s">
        <v>1713</v>
      </c>
      <c r="C944" s="163">
        <v>64</v>
      </c>
      <c r="D944" s="38"/>
      <c r="E944" s="55">
        <v>4</v>
      </c>
      <c r="F944" s="34"/>
      <c r="G944" s="49"/>
      <c r="H944" s="93"/>
    </row>
    <row r="945" spans="1:8" ht="12" customHeight="1">
      <c r="A945" s="50" t="s">
        <v>1714</v>
      </c>
      <c r="B945" s="49" t="s">
        <v>1715</v>
      </c>
      <c r="C945" s="163">
        <v>54</v>
      </c>
      <c r="D945" s="38"/>
      <c r="E945" s="55">
        <v>4</v>
      </c>
      <c r="F945" s="34"/>
      <c r="G945" s="49"/>
      <c r="H945" s="93"/>
    </row>
    <row r="946" spans="1:8" ht="12" customHeight="1">
      <c r="A946" s="50" t="s">
        <v>1716</v>
      </c>
      <c r="B946" s="49" t="s">
        <v>14</v>
      </c>
      <c r="C946" s="163">
        <v>80</v>
      </c>
      <c r="D946" s="38"/>
      <c r="E946" s="55">
        <v>5</v>
      </c>
      <c r="F946" s="34"/>
      <c r="G946" s="49"/>
      <c r="H946" s="93"/>
    </row>
    <row r="947" spans="1:8" ht="12" customHeight="1">
      <c r="A947" s="50" t="s">
        <v>1717</v>
      </c>
      <c r="B947" s="49" t="s">
        <v>1718</v>
      </c>
      <c r="C947" s="163">
        <v>35</v>
      </c>
      <c r="D947" s="38"/>
      <c r="E947" s="55">
        <v>4</v>
      </c>
      <c r="F947" s="34"/>
      <c r="G947" s="49"/>
      <c r="H947" s="93"/>
    </row>
    <row r="948" spans="1:8" ht="12" customHeight="1">
      <c r="A948" s="50" t="s">
        <v>1719</v>
      </c>
      <c r="B948" s="49" t="s">
        <v>1720</v>
      </c>
      <c r="C948" s="163">
        <v>6</v>
      </c>
      <c r="D948" s="38"/>
      <c r="E948" s="55">
        <v>1</v>
      </c>
      <c r="F948" s="34"/>
      <c r="G948" s="49"/>
      <c r="H948" s="93"/>
    </row>
    <row r="949" spans="1:8" ht="12" customHeight="1">
      <c r="A949" s="50" t="s">
        <v>1721</v>
      </c>
      <c r="B949" s="49" t="s">
        <v>1722</v>
      </c>
      <c r="C949" s="163">
        <v>23</v>
      </c>
      <c r="D949" s="38"/>
      <c r="E949" s="55">
        <v>3</v>
      </c>
      <c r="F949" s="34"/>
      <c r="G949" s="49"/>
      <c r="H949" s="93"/>
    </row>
    <row r="950" spans="1:8" ht="12" customHeight="1">
      <c r="A950" s="50" t="s">
        <v>1723</v>
      </c>
      <c r="B950" s="49" t="s">
        <v>1724</v>
      </c>
      <c r="C950" s="163">
        <v>53</v>
      </c>
      <c r="D950" s="38"/>
      <c r="E950" s="55">
        <v>4</v>
      </c>
      <c r="F950" s="34"/>
      <c r="G950" s="49"/>
      <c r="H950" s="93"/>
    </row>
    <row r="951" spans="1:8" ht="12" customHeight="1">
      <c r="A951" s="50" t="s">
        <v>1725</v>
      </c>
      <c r="B951" s="49" t="s">
        <v>1726</v>
      </c>
      <c r="C951" s="163">
        <v>6</v>
      </c>
      <c r="D951" s="38"/>
      <c r="E951" s="55">
        <v>1</v>
      </c>
      <c r="F951" s="34"/>
      <c r="G951" s="49"/>
      <c r="H951" s="93"/>
    </row>
    <row r="952" spans="1:8" ht="12" customHeight="1">
      <c r="A952" s="50" t="s">
        <v>1727</v>
      </c>
      <c r="B952" s="49" t="s">
        <v>1728</v>
      </c>
      <c r="C952" s="163">
        <v>4</v>
      </c>
      <c r="D952" s="38"/>
      <c r="E952" s="55">
        <v>1</v>
      </c>
      <c r="F952" s="34"/>
      <c r="G952" s="49"/>
      <c r="H952" s="93"/>
    </row>
    <row r="953" spans="1:8" ht="12" customHeight="1">
      <c r="A953" s="50" t="s">
        <v>1729</v>
      </c>
      <c r="B953" s="49" t="s">
        <v>1730</v>
      </c>
      <c r="C953" s="163">
        <v>67</v>
      </c>
      <c r="D953" s="38"/>
      <c r="E953" s="55">
        <v>4</v>
      </c>
      <c r="F953" s="34"/>
      <c r="G953" s="49"/>
      <c r="H953" s="93"/>
    </row>
    <row r="954" spans="1:8" ht="12" customHeight="1">
      <c r="A954" s="50" t="s">
        <v>1731</v>
      </c>
      <c r="B954" s="49" t="s">
        <v>1732</v>
      </c>
      <c r="C954" s="163">
        <v>48</v>
      </c>
      <c r="D954" s="38"/>
      <c r="E954" s="55">
        <v>4</v>
      </c>
      <c r="F954" s="34"/>
      <c r="G954" s="49"/>
      <c r="H954" s="93"/>
    </row>
    <row r="955" spans="1:8" ht="12" customHeight="1">
      <c r="A955" s="50" t="s">
        <v>1733</v>
      </c>
      <c r="B955" s="49" t="s">
        <v>1734</v>
      </c>
      <c r="C955" s="163">
        <v>8</v>
      </c>
      <c r="D955" s="38"/>
      <c r="E955" s="55">
        <v>2</v>
      </c>
      <c r="F955" s="34"/>
      <c r="G955" s="49"/>
      <c r="H955" s="93"/>
    </row>
    <row r="956" spans="1:8" ht="12" customHeight="1">
      <c r="A956" s="50" t="s">
        <v>1735</v>
      </c>
      <c r="B956" s="49" t="s">
        <v>1736</v>
      </c>
      <c r="C956" s="163">
        <v>89</v>
      </c>
      <c r="D956" s="38"/>
      <c r="E956" s="55">
        <v>5</v>
      </c>
      <c r="F956" s="34"/>
      <c r="G956" s="49"/>
      <c r="H956" s="93"/>
    </row>
    <row r="957" spans="1:8" ht="12" customHeight="1">
      <c r="A957" s="50" t="s">
        <v>1737</v>
      </c>
      <c r="B957" s="49" t="s">
        <v>1738</v>
      </c>
      <c r="C957" s="163">
        <v>90</v>
      </c>
      <c r="D957" s="38"/>
      <c r="E957" s="55">
        <v>5</v>
      </c>
      <c r="F957" s="34"/>
      <c r="G957" s="49"/>
      <c r="H957" s="93"/>
    </row>
    <row r="958" spans="1:8" ht="12" customHeight="1">
      <c r="A958" s="50" t="s">
        <v>1739</v>
      </c>
      <c r="B958" s="49" t="s">
        <v>1740</v>
      </c>
      <c r="C958" s="163">
        <v>67</v>
      </c>
      <c r="D958" s="38"/>
      <c r="E958" s="55">
        <v>4</v>
      </c>
      <c r="F958" s="34"/>
      <c r="G958" s="49"/>
      <c r="H958" s="93"/>
    </row>
    <row r="959" spans="1:8" ht="12" customHeight="1">
      <c r="A959" s="50" t="s">
        <v>1741</v>
      </c>
      <c r="B959" s="49" t="s">
        <v>1742</v>
      </c>
      <c r="C959" s="163">
        <v>27</v>
      </c>
      <c r="D959" s="38"/>
      <c r="E959" s="55">
        <v>3</v>
      </c>
      <c r="F959" s="34"/>
      <c r="G959" s="49"/>
      <c r="H959" s="93"/>
    </row>
    <row r="960" spans="1:8" ht="12" customHeight="1">
      <c r="A960" s="50" t="s">
        <v>1743</v>
      </c>
      <c r="B960" s="49" t="s">
        <v>1744</v>
      </c>
      <c r="C960" s="163">
        <v>33</v>
      </c>
      <c r="D960" s="38"/>
      <c r="E960" s="55">
        <v>4</v>
      </c>
      <c r="F960" s="34"/>
      <c r="G960" s="49"/>
      <c r="H960" s="93"/>
    </row>
    <row r="961" spans="1:8" ht="12" customHeight="1">
      <c r="A961" s="50" t="s">
        <v>1745</v>
      </c>
      <c r="B961" s="49" t="s">
        <v>1746</v>
      </c>
      <c r="C961" s="163">
        <v>4</v>
      </c>
      <c r="D961" s="38"/>
      <c r="E961" s="55">
        <v>1</v>
      </c>
      <c r="F961" s="34"/>
      <c r="G961" s="49"/>
      <c r="H961" s="93"/>
    </row>
    <row r="962" spans="1:8" ht="12" customHeight="1">
      <c r="A962" s="50" t="s">
        <v>1747</v>
      </c>
      <c r="B962" s="49" t="s">
        <v>1748</v>
      </c>
      <c r="C962" s="163">
        <v>2</v>
      </c>
      <c r="D962" s="38"/>
      <c r="E962" s="55">
        <v>1</v>
      </c>
      <c r="F962" s="34"/>
      <c r="G962" s="49"/>
      <c r="H962" s="93"/>
    </row>
    <row r="963" spans="1:8" ht="12" customHeight="1">
      <c r="A963" s="50" t="s">
        <v>1749</v>
      </c>
      <c r="B963" s="49" t="s">
        <v>1750</v>
      </c>
      <c r="C963" s="163">
        <v>38</v>
      </c>
      <c r="D963" s="38"/>
      <c r="E963" s="55">
        <v>4</v>
      </c>
      <c r="F963" s="34"/>
      <c r="G963" s="49"/>
      <c r="H963" s="93"/>
    </row>
    <row r="964" spans="1:8" ht="12" customHeight="1">
      <c r="A964" s="50" t="s">
        <v>1751</v>
      </c>
      <c r="B964" s="49" t="s">
        <v>1752</v>
      </c>
      <c r="C964" s="163">
        <v>2</v>
      </c>
      <c r="D964" s="38"/>
      <c r="E964" s="55">
        <v>1</v>
      </c>
      <c r="F964" s="34"/>
      <c r="G964" s="49"/>
      <c r="H964" s="93"/>
    </row>
    <row r="965" spans="1:8" ht="12" customHeight="1">
      <c r="A965" s="50" t="s">
        <v>1753</v>
      </c>
      <c r="B965" s="49" t="s">
        <v>1754</v>
      </c>
      <c r="C965" s="163">
        <v>10</v>
      </c>
      <c r="D965" s="38"/>
      <c r="E965" s="55">
        <v>2</v>
      </c>
      <c r="F965" s="34"/>
      <c r="G965" s="49"/>
      <c r="H965" s="93"/>
    </row>
    <row r="966" spans="1:8" ht="12" customHeight="1">
      <c r="A966" s="50" t="s">
        <v>1755</v>
      </c>
      <c r="B966" s="49" t="s">
        <v>1756</v>
      </c>
      <c r="C966" s="163">
        <v>2</v>
      </c>
      <c r="D966" s="38"/>
      <c r="E966" s="55">
        <v>1</v>
      </c>
      <c r="F966" s="34"/>
      <c r="G966" s="49"/>
      <c r="H966" s="93"/>
    </row>
    <row r="967" spans="1:8" ht="12" customHeight="1">
      <c r="A967" s="50" t="s">
        <v>1757</v>
      </c>
      <c r="B967" s="49" t="s">
        <v>1758</v>
      </c>
      <c r="C967" s="163">
        <v>2</v>
      </c>
      <c r="D967" s="38"/>
      <c r="E967" s="55">
        <v>1</v>
      </c>
      <c r="F967" s="34"/>
      <c r="G967" s="49"/>
      <c r="H967" s="93"/>
    </row>
    <row r="968" spans="1:8" ht="12" customHeight="1">
      <c r="A968" s="50" t="s">
        <v>1759</v>
      </c>
      <c r="B968" s="49" t="s">
        <v>1760</v>
      </c>
      <c r="C968" s="163">
        <v>6</v>
      </c>
      <c r="D968" s="38"/>
      <c r="E968" s="55">
        <v>1</v>
      </c>
      <c r="F968" s="34"/>
      <c r="G968" s="49"/>
      <c r="H968" s="93"/>
    </row>
    <row r="969" spans="1:8" ht="12" customHeight="1">
      <c r="A969" s="50" t="s">
        <v>1761</v>
      </c>
      <c r="B969" s="49" t="s">
        <v>1762</v>
      </c>
      <c r="C969" s="163">
        <v>4</v>
      </c>
      <c r="D969" s="38"/>
      <c r="E969" s="55">
        <v>1</v>
      </c>
      <c r="F969" s="34"/>
      <c r="G969" s="49"/>
      <c r="H969" s="93"/>
    </row>
    <row r="970" spans="1:8" ht="12" customHeight="1">
      <c r="A970" s="50" t="s">
        <v>1763</v>
      </c>
      <c r="B970" s="49" t="s">
        <v>1764</v>
      </c>
      <c r="C970" s="163">
        <v>39</v>
      </c>
      <c r="D970" s="38"/>
      <c r="E970" s="55">
        <v>4</v>
      </c>
      <c r="F970" s="34"/>
      <c r="G970" s="49"/>
      <c r="H970" s="93"/>
    </row>
    <row r="971" spans="1:8" ht="12" customHeight="1">
      <c r="A971" s="50" t="s">
        <v>1774</v>
      </c>
      <c r="B971" s="49" t="s">
        <v>1775</v>
      </c>
      <c r="C971" s="163">
        <v>75</v>
      </c>
      <c r="D971" s="38"/>
      <c r="E971" s="55">
        <v>4</v>
      </c>
      <c r="F971" s="34"/>
      <c r="G971" s="49"/>
      <c r="H971" s="93"/>
    </row>
    <row r="972" spans="1:8" ht="12" customHeight="1">
      <c r="A972" s="50" t="s">
        <v>1776</v>
      </c>
      <c r="B972" s="49" t="s">
        <v>1777</v>
      </c>
      <c r="C972" s="163">
        <v>67</v>
      </c>
      <c r="D972" s="38"/>
      <c r="E972" s="55">
        <v>4</v>
      </c>
      <c r="F972" s="34"/>
      <c r="G972" s="49"/>
      <c r="H972" s="93"/>
    </row>
    <row r="973" spans="1:8" ht="12" customHeight="1">
      <c r="A973" s="50" t="s">
        <v>1782</v>
      </c>
      <c r="B973" s="49" t="s">
        <v>1783</v>
      </c>
      <c r="C973" s="163">
        <v>50</v>
      </c>
      <c r="D973" s="38"/>
      <c r="E973" s="55">
        <v>4</v>
      </c>
      <c r="F973" s="34"/>
      <c r="G973" s="49"/>
      <c r="H973" s="93"/>
    </row>
    <row r="974" spans="1:8" ht="12" customHeight="1">
      <c r="A974" s="50" t="s">
        <v>1778</v>
      </c>
      <c r="B974" s="49" t="s">
        <v>2568</v>
      </c>
      <c r="C974" s="163">
        <v>19</v>
      </c>
      <c r="D974" s="38"/>
      <c r="E974" s="55">
        <v>3</v>
      </c>
      <c r="F974" s="34"/>
      <c r="G974" s="49"/>
      <c r="H974" s="93"/>
    </row>
    <row r="975" spans="1:8" ht="12" customHeight="1">
      <c r="A975" s="50" t="s">
        <v>1779</v>
      </c>
      <c r="B975" s="49" t="s">
        <v>1780</v>
      </c>
      <c r="C975" s="163">
        <v>16</v>
      </c>
      <c r="D975" s="38"/>
      <c r="E975" s="55">
        <v>2</v>
      </c>
      <c r="F975" s="34"/>
      <c r="G975" s="49"/>
      <c r="H975" s="93"/>
    </row>
    <row r="976" spans="1:8" ht="12" customHeight="1">
      <c r="A976" s="50" t="s">
        <v>1781</v>
      </c>
      <c r="B976" s="49" t="s">
        <v>2569</v>
      </c>
      <c r="C976" s="163">
        <v>52</v>
      </c>
      <c r="D976" s="38"/>
      <c r="E976" s="55">
        <v>4</v>
      </c>
      <c r="F976" s="34"/>
      <c r="G976" s="49"/>
      <c r="H976" s="93"/>
    </row>
    <row r="977" spans="1:8" ht="12" customHeight="1">
      <c r="A977" s="50" t="s">
        <v>1784</v>
      </c>
      <c r="B977" s="49" t="s">
        <v>2570</v>
      </c>
      <c r="C977" s="163">
        <v>37</v>
      </c>
      <c r="D977" s="38"/>
      <c r="E977" s="55">
        <v>4</v>
      </c>
      <c r="F977" s="34"/>
      <c r="G977" s="49"/>
      <c r="H977" s="93"/>
    </row>
    <row r="978" spans="1:8" ht="12" customHeight="1">
      <c r="A978" s="50" t="s">
        <v>1785</v>
      </c>
      <c r="B978" s="49" t="s">
        <v>1786</v>
      </c>
      <c r="C978" s="163">
        <v>32</v>
      </c>
      <c r="D978" s="38"/>
      <c r="E978" s="55">
        <v>4</v>
      </c>
      <c r="F978" s="34"/>
      <c r="G978" s="49"/>
      <c r="H978" s="93"/>
    </row>
    <row r="979" spans="1:8" ht="12" customHeight="1">
      <c r="A979" s="50" t="s">
        <v>1787</v>
      </c>
      <c r="B979" s="49" t="s">
        <v>1788</v>
      </c>
      <c r="C979" s="163">
        <v>68</v>
      </c>
      <c r="D979" s="38"/>
      <c r="E979" s="55">
        <v>4</v>
      </c>
      <c r="F979" s="34"/>
      <c r="G979" s="49"/>
      <c r="H979" s="93"/>
    </row>
    <row r="980" spans="1:8" ht="12" customHeight="1">
      <c r="A980" s="50" t="s">
        <v>1789</v>
      </c>
      <c r="B980" s="49" t="s">
        <v>1790</v>
      </c>
      <c r="C980" s="163">
        <v>44</v>
      </c>
      <c r="D980" s="38"/>
      <c r="E980" s="55">
        <v>4</v>
      </c>
      <c r="F980" s="34"/>
      <c r="G980" s="49"/>
      <c r="H980" s="93"/>
    </row>
    <row r="981" spans="1:8" ht="12" customHeight="1">
      <c r="A981" s="50" t="s">
        <v>1791</v>
      </c>
      <c r="B981" s="49" t="s">
        <v>1792</v>
      </c>
      <c r="C981" s="163">
        <v>63</v>
      </c>
      <c r="D981" s="38"/>
      <c r="E981" s="55">
        <v>4</v>
      </c>
      <c r="F981" s="34"/>
      <c r="G981" s="49"/>
      <c r="H981" s="93"/>
    </row>
    <row r="982" spans="1:8" ht="12" customHeight="1">
      <c r="A982" s="50" t="s">
        <v>1793</v>
      </c>
      <c r="B982" s="49" t="s">
        <v>1794</v>
      </c>
      <c r="C982" s="163">
        <v>87</v>
      </c>
      <c r="D982" s="38"/>
      <c r="E982" s="55">
        <v>5</v>
      </c>
      <c r="F982" s="34"/>
      <c r="G982" s="49"/>
      <c r="H982" s="93"/>
    </row>
    <row r="983" spans="1:8" ht="12" customHeight="1">
      <c r="A983" s="50" t="s">
        <v>1795</v>
      </c>
      <c r="B983" s="49" t="s">
        <v>1796</v>
      </c>
      <c r="C983" s="163">
        <v>43</v>
      </c>
      <c r="D983" s="38"/>
      <c r="E983" s="55">
        <v>4</v>
      </c>
      <c r="F983" s="34"/>
      <c r="G983" s="49"/>
      <c r="H983" s="93"/>
    </row>
    <row r="984" spans="1:8" ht="12" customHeight="1">
      <c r="A984" s="50" t="s">
        <v>1797</v>
      </c>
      <c r="B984" s="49" t="s">
        <v>1798</v>
      </c>
      <c r="C984" s="163">
        <v>52</v>
      </c>
      <c r="D984" s="38"/>
      <c r="E984" s="55">
        <v>4</v>
      </c>
      <c r="F984" s="34"/>
      <c r="G984" s="49"/>
      <c r="H984" s="93"/>
    </row>
    <row r="985" spans="1:8" ht="12" customHeight="1">
      <c r="A985" s="50" t="s">
        <v>1806</v>
      </c>
      <c r="B985" s="49" t="s">
        <v>1807</v>
      </c>
      <c r="C985" s="163">
        <v>26</v>
      </c>
      <c r="D985" s="38"/>
      <c r="E985" s="55">
        <v>3</v>
      </c>
      <c r="F985" s="34"/>
      <c r="G985" s="49"/>
      <c r="H985" s="93"/>
    </row>
    <row r="986" spans="1:8" ht="12" customHeight="1">
      <c r="A986" s="50" t="s">
        <v>1808</v>
      </c>
      <c r="B986" s="49" t="s">
        <v>2571</v>
      </c>
      <c r="C986" s="163">
        <v>41</v>
      </c>
      <c r="D986" s="38"/>
      <c r="E986" s="55">
        <v>4</v>
      </c>
      <c r="F986" s="34"/>
      <c r="G986" s="49"/>
      <c r="H986" s="93"/>
    </row>
    <row r="987" spans="1:8" ht="12" customHeight="1">
      <c r="A987" s="50" t="s">
        <v>1809</v>
      </c>
      <c r="B987" s="49" t="s">
        <v>2572</v>
      </c>
      <c r="C987" s="163">
        <v>86</v>
      </c>
      <c r="D987" s="38"/>
      <c r="E987" s="55">
        <v>5</v>
      </c>
      <c r="F987" s="34"/>
      <c r="G987" s="49"/>
      <c r="H987" s="93"/>
    </row>
    <row r="988" spans="1:8" ht="12" customHeight="1">
      <c r="A988" s="50" t="s">
        <v>1810</v>
      </c>
      <c r="B988" s="49" t="s">
        <v>1811</v>
      </c>
      <c r="C988" s="163">
        <v>49</v>
      </c>
      <c r="D988" s="38"/>
      <c r="E988" s="55">
        <v>4</v>
      </c>
      <c r="F988" s="34"/>
      <c r="G988" s="49"/>
      <c r="H988" s="93"/>
    </row>
    <row r="989" spans="1:8" ht="12" customHeight="1">
      <c r="A989" s="50" t="s">
        <v>1812</v>
      </c>
      <c r="B989" s="49" t="s">
        <v>2573</v>
      </c>
      <c r="C989" s="163">
        <v>44</v>
      </c>
      <c r="D989" s="38"/>
      <c r="E989" s="55">
        <v>4</v>
      </c>
      <c r="F989" s="34"/>
      <c r="G989" s="49"/>
      <c r="H989" s="93"/>
    </row>
    <row r="990" spans="1:8" ht="12" customHeight="1">
      <c r="A990" s="50" t="s">
        <v>1813</v>
      </c>
      <c r="B990" s="49" t="s">
        <v>2574</v>
      </c>
      <c r="C990" s="163">
        <v>49</v>
      </c>
      <c r="D990" s="38"/>
      <c r="E990" s="55">
        <v>4</v>
      </c>
      <c r="F990" s="34"/>
      <c r="G990" s="49"/>
      <c r="H990" s="93"/>
    </row>
    <row r="991" spans="1:8" ht="12" customHeight="1">
      <c r="A991" s="50" t="s">
        <v>1818</v>
      </c>
      <c r="B991" s="49" t="s">
        <v>1819</v>
      </c>
      <c r="C991" s="163">
        <v>45</v>
      </c>
      <c r="D991" s="38"/>
      <c r="E991" s="55">
        <v>4</v>
      </c>
      <c r="F991" s="34"/>
      <c r="G991" s="49"/>
      <c r="H991" s="93"/>
    </row>
    <row r="992" spans="1:8" ht="12" customHeight="1">
      <c r="A992" s="50" t="s">
        <v>1814</v>
      </c>
      <c r="B992" s="49" t="s">
        <v>2575</v>
      </c>
      <c r="C992" s="163">
        <v>22</v>
      </c>
      <c r="D992" s="38"/>
      <c r="E992" s="55">
        <v>3</v>
      </c>
      <c r="F992" s="34"/>
      <c r="G992" s="49"/>
      <c r="H992" s="93"/>
    </row>
    <row r="993" spans="1:8" ht="12" customHeight="1">
      <c r="A993" s="50" t="s">
        <v>1815</v>
      </c>
      <c r="B993" s="49" t="s">
        <v>1816</v>
      </c>
      <c r="C993" s="163">
        <v>21</v>
      </c>
      <c r="D993" s="38"/>
      <c r="E993" s="55">
        <v>3</v>
      </c>
      <c r="F993" s="34"/>
      <c r="G993" s="49"/>
      <c r="H993" s="93"/>
    </row>
    <row r="994" spans="1:8" ht="12" customHeight="1">
      <c r="A994" s="50" t="s">
        <v>1817</v>
      </c>
      <c r="B994" s="49" t="s">
        <v>2576</v>
      </c>
      <c r="C994" s="163">
        <v>27</v>
      </c>
      <c r="D994" s="38"/>
      <c r="E994" s="55">
        <v>3</v>
      </c>
      <c r="F994" s="34"/>
      <c r="G994" s="49"/>
      <c r="H994" s="93"/>
    </row>
    <row r="995" spans="1:8" ht="12" customHeight="1">
      <c r="A995" s="50" t="s">
        <v>1820</v>
      </c>
      <c r="B995" s="49" t="s">
        <v>1821</v>
      </c>
      <c r="C995" s="163">
        <v>20</v>
      </c>
      <c r="D995" s="38"/>
      <c r="E995" s="55">
        <v>3</v>
      </c>
      <c r="F995" s="34"/>
      <c r="G995" s="49"/>
      <c r="H995" s="93"/>
    </row>
    <row r="996" spans="1:8" ht="12" customHeight="1">
      <c r="A996" s="50" t="s">
        <v>1822</v>
      </c>
      <c r="B996" s="49" t="s">
        <v>1823</v>
      </c>
      <c r="C996" s="163">
        <v>30</v>
      </c>
      <c r="D996" s="38"/>
      <c r="E996" s="55">
        <v>4</v>
      </c>
      <c r="F996" s="34"/>
      <c r="G996" s="49"/>
      <c r="H996" s="93"/>
    </row>
    <row r="997" spans="1:8" ht="12" customHeight="1">
      <c r="A997" s="50" t="s">
        <v>1824</v>
      </c>
      <c r="B997" s="49" t="s">
        <v>2577</v>
      </c>
      <c r="C997" s="163">
        <v>77</v>
      </c>
      <c r="D997" s="38"/>
      <c r="E997" s="55">
        <v>4</v>
      </c>
      <c r="F997" s="34"/>
      <c r="G997" s="49"/>
      <c r="H997" s="93"/>
    </row>
    <row r="998" spans="1:8" ht="12" customHeight="1">
      <c r="A998" s="50" t="s">
        <v>1825</v>
      </c>
      <c r="B998" s="49" t="s">
        <v>1826</v>
      </c>
      <c r="C998" s="163">
        <v>45</v>
      </c>
      <c r="D998" s="38"/>
      <c r="E998" s="55">
        <v>4</v>
      </c>
      <c r="F998" s="34"/>
      <c r="G998" s="49"/>
      <c r="H998" s="93"/>
    </row>
    <row r="999" spans="1:8" ht="12" customHeight="1">
      <c r="A999" s="50" t="s">
        <v>1827</v>
      </c>
      <c r="B999" s="49" t="s">
        <v>2578</v>
      </c>
      <c r="C999" s="163">
        <v>38</v>
      </c>
      <c r="D999" s="38"/>
      <c r="E999" s="55">
        <v>4</v>
      </c>
      <c r="F999" s="34"/>
      <c r="G999" s="49"/>
      <c r="H999" s="93"/>
    </row>
    <row r="1000" spans="1:8" ht="12" customHeight="1">
      <c r="A1000" s="50" t="s">
        <v>1828</v>
      </c>
      <c r="B1000" s="49" t="s">
        <v>2579</v>
      </c>
      <c r="C1000" s="163">
        <v>53</v>
      </c>
      <c r="D1000" s="38"/>
      <c r="E1000" s="55">
        <v>4</v>
      </c>
      <c r="F1000" s="34"/>
      <c r="G1000" s="49"/>
      <c r="H1000" s="93"/>
    </row>
    <row r="1001" spans="1:8" ht="12" customHeight="1">
      <c r="A1001" s="50" t="s">
        <v>1829</v>
      </c>
      <c r="B1001" s="49" t="s">
        <v>2580</v>
      </c>
      <c r="C1001" s="163">
        <v>49</v>
      </c>
      <c r="D1001" s="38"/>
      <c r="E1001" s="55">
        <v>4</v>
      </c>
      <c r="F1001" s="34"/>
      <c r="G1001" s="49"/>
      <c r="H1001" s="93"/>
    </row>
    <row r="1002" spans="1:8" ht="12" customHeight="1">
      <c r="A1002" s="50" t="s">
        <v>1830</v>
      </c>
      <c r="B1002" s="49" t="s">
        <v>1831</v>
      </c>
      <c r="C1002" s="163">
        <v>30</v>
      </c>
      <c r="D1002" s="38"/>
      <c r="E1002" s="55">
        <v>4</v>
      </c>
      <c r="F1002" s="34"/>
      <c r="G1002" s="49"/>
      <c r="H1002" s="93"/>
    </row>
    <row r="1003" spans="1:8" ht="12" customHeight="1">
      <c r="A1003" s="50" t="s">
        <v>1832</v>
      </c>
      <c r="B1003" s="49" t="s">
        <v>1833</v>
      </c>
      <c r="C1003" s="163">
        <v>37</v>
      </c>
      <c r="D1003" s="38"/>
      <c r="E1003" s="55">
        <v>4</v>
      </c>
      <c r="F1003" s="34"/>
      <c r="G1003" s="49"/>
      <c r="H1003" s="93"/>
    </row>
    <row r="1004" spans="1:8" ht="12" customHeight="1">
      <c r="A1004" s="50" t="s">
        <v>1834</v>
      </c>
      <c r="B1004" s="49" t="s">
        <v>2581</v>
      </c>
      <c r="C1004" s="163">
        <v>36</v>
      </c>
      <c r="D1004" s="38"/>
      <c r="E1004" s="55">
        <v>4</v>
      </c>
      <c r="F1004" s="34"/>
      <c r="G1004" s="49"/>
      <c r="H1004" s="93"/>
    </row>
    <row r="1005" spans="1:8" ht="12" customHeight="1">
      <c r="A1005" s="50" t="s">
        <v>1835</v>
      </c>
      <c r="B1005" s="49" t="s">
        <v>2582</v>
      </c>
      <c r="C1005" s="163">
        <v>50</v>
      </c>
      <c r="D1005" s="38"/>
      <c r="E1005" s="55">
        <v>4</v>
      </c>
      <c r="F1005" s="34"/>
      <c r="G1005" s="49"/>
      <c r="H1005" s="93"/>
    </row>
    <row r="1006" spans="1:8" ht="12" customHeight="1">
      <c r="A1006" s="50" t="s">
        <v>1836</v>
      </c>
      <c r="B1006" s="49" t="s">
        <v>2583</v>
      </c>
      <c r="C1006" s="163">
        <v>47</v>
      </c>
      <c r="D1006" s="38"/>
      <c r="E1006" s="55">
        <v>4</v>
      </c>
      <c r="F1006" s="34"/>
      <c r="G1006" s="49"/>
      <c r="H1006" s="93"/>
    </row>
    <row r="1007" spans="1:8" ht="12" customHeight="1">
      <c r="A1007" s="50" t="s">
        <v>1837</v>
      </c>
      <c r="B1007" s="49" t="s">
        <v>2584</v>
      </c>
      <c r="C1007" s="163">
        <v>39</v>
      </c>
      <c r="D1007" s="38"/>
      <c r="E1007" s="55">
        <v>4</v>
      </c>
      <c r="F1007" s="34"/>
      <c r="G1007" s="49"/>
      <c r="H1007" s="93"/>
    </row>
    <row r="1008" spans="1:8" ht="12" customHeight="1">
      <c r="A1008" s="50" t="s">
        <v>1838</v>
      </c>
      <c r="B1008" s="49" t="s">
        <v>2585</v>
      </c>
      <c r="C1008" s="163">
        <v>43</v>
      </c>
      <c r="D1008" s="38"/>
      <c r="E1008" s="55">
        <v>4</v>
      </c>
      <c r="F1008" s="34"/>
      <c r="G1008" s="49"/>
      <c r="H1008" s="93"/>
    </row>
    <row r="1009" spans="1:8" ht="12" customHeight="1">
      <c r="A1009" s="50" t="s">
        <v>1839</v>
      </c>
      <c r="B1009" s="49" t="s">
        <v>2586</v>
      </c>
      <c r="C1009" s="163">
        <v>28</v>
      </c>
      <c r="D1009" s="38"/>
      <c r="E1009" s="55">
        <v>3</v>
      </c>
      <c r="F1009" s="34"/>
      <c r="G1009" s="49"/>
      <c r="H1009" s="93"/>
    </row>
    <row r="1010" spans="1:8" ht="12" customHeight="1">
      <c r="A1010" s="50" t="s">
        <v>1840</v>
      </c>
      <c r="B1010" s="49" t="s">
        <v>2587</v>
      </c>
      <c r="C1010" s="163">
        <v>20</v>
      </c>
      <c r="D1010" s="38"/>
      <c r="E1010" s="55">
        <v>3</v>
      </c>
      <c r="F1010" s="34"/>
      <c r="G1010" s="49"/>
      <c r="H1010" s="93"/>
    </row>
    <row r="1011" spans="1:8" ht="12" customHeight="1">
      <c r="A1011" s="63" t="s">
        <v>1841</v>
      </c>
      <c r="B1011" s="62" t="s">
        <v>2588</v>
      </c>
      <c r="C1011" s="163">
        <v>9</v>
      </c>
      <c r="D1011" s="38"/>
      <c r="E1011" s="55">
        <v>2</v>
      </c>
      <c r="F1011" s="34"/>
      <c r="G1011" s="62"/>
      <c r="H1011" s="93"/>
    </row>
    <row r="1012" spans="1:8" ht="12" customHeight="1">
      <c r="A1012" s="63" t="s">
        <v>1847</v>
      </c>
      <c r="B1012" s="62" t="s">
        <v>2589</v>
      </c>
      <c r="C1012" s="163">
        <v>77</v>
      </c>
      <c r="D1012" s="38"/>
      <c r="E1012" s="55">
        <v>4</v>
      </c>
      <c r="F1012" s="34"/>
      <c r="G1012" s="62"/>
      <c r="H1012" s="93"/>
    </row>
    <row r="1013" spans="1:8" ht="12" customHeight="1">
      <c r="A1013" s="63" t="s">
        <v>1848</v>
      </c>
      <c r="B1013" s="62" t="s">
        <v>2590</v>
      </c>
      <c r="C1013" s="163">
        <v>30</v>
      </c>
      <c r="D1013" s="38"/>
      <c r="E1013" s="55">
        <v>4</v>
      </c>
      <c r="F1013" s="34"/>
      <c r="G1013" s="62"/>
      <c r="H1013" s="93"/>
    </row>
    <row r="1014" spans="1:8" ht="12" customHeight="1">
      <c r="A1014" s="50" t="s">
        <v>1842</v>
      </c>
      <c r="B1014" s="49" t="s">
        <v>2591</v>
      </c>
      <c r="C1014" s="163">
        <v>13</v>
      </c>
      <c r="D1014" s="38"/>
      <c r="E1014" s="55">
        <v>2</v>
      </c>
      <c r="F1014" s="34"/>
      <c r="G1014" s="49"/>
      <c r="H1014" s="93"/>
    </row>
    <row r="1015" spans="1:8" ht="12" customHeight="1">
      <c r="A1015" s="50" t="s">
        <v>1843</v>
      </c>
      <c r="B1015" s="49" t="s">
        <v>1844</v>
      </c>
      <c r="C1015" s="163">
        <v>16</v>
      </c>
      <c r="D1015" s="38"/>
      <c r="E1015" s="55">
        <v>2</v>
      </c>
      <c r="F1015" s="34"/>
      <c r="G1015" s="49"/>
      <c r="H1015" s="93"/>
    </row>
    <row r="1016" spans="1:8" ht="12" customHeight="1">
      <c r="A1016" s="50" t="s">
        <v>1845</v>
      </c>
      <c r="B1016" s="49" t="s">
        <v>1846</v>
      </c>
      <c r="C1016" s="163">
        <v>38</v>
      </c>
      <c r="D1016" s="38"/>
      <c r="E1016" s="55">
        <v>4</v>
      </c>
      <c r="F1016" s="34"/>
      <c r="G1016" s="49"/>
      <c r="H1016" s="93"/>
    </row>
    <row r="1017" spans="1:8" ht="12" customHeight="1">
      <c r="A1017" s="50" t="s">
        <v>2592</v>
      </c>
      <c r="B1017" s="49" t="s">
        <v>2593</v>
      </c>
      <c r="C1017" s="163">
        <v>86</v>
      </c>
      <c r="D1017" s="38"/>
      <c r="E1017" s="55">
        <v>5</v>
      </c>
      <c r="F1017" s="34"/>
      <c r="G1017" s="49"/>
      <c r="H1017" s="93"/>
    </row>
    <row r="1018" spans="1:8" ht="12" customHeight="1">
      <c r="A1018" s="50" t="s">
        <v>2594</v>
      </c>
      <c r="B1018" s="49" t="s">
        <v>2595</v>
      </c>
      <c r="C1018" s="163">
        <v>50</v>
      </c>
      <c r="D1018" s="38"/>
      <c r="E1018" s="55">
        <v>4</v>
      </c>
      <c r="F1018" s="34"/>
      <c r="G1018" s="49"/>
      <c r="H1018" s="93"/>
    </row>
    <row r="1019" spans="1:8" ht="12" customHeight="1">
      <c r="A1019" s="50" t="s">
        <v>2596</v>
      </c>
      <c r="B1019" s="49" t="s">
        <v>1765</v>
      </c>
      <c r="C1019" s="163">
        <v>33</v>
      </c>
      <c r="D1019" s="38"/>
      <c r="E1019" s="55">
        <v>4</v>
      </c>
      <c r="F1019" s="34"/>
      <c r="G1019" s="49"/>
      <c r="H1019" s="93"/>
    </row>
    <row r="1020" spans="1:8" ht="12" customHeight="1">
      <c r="A1020" s="50" t="s">
        <v>2597</v>
      </c>
      <c r="B1020" s="49" t="s">
        <v>1766</v>
      </c>
      <c r="C1020" s="163">
        <v>25</v>
      </c>
      <c r="D1020" s="38"/>
      <c r="E1020" s="55">
        <v>3</v>
      </c>
      <c r="F1020" s="34"/>
      <c r="G1020" s="49"/>
      <c r="H1020" s="93"/>
    </row>
    <row r="1021" spans="1:8" ht="12" customHeight="1">
      <c r="A1021" s="50" t="s">
        <v>2598</v>
      </c>
      <c r="B1021" s="49" t="s">
        <v>1767</v>
      </c>
      <c r="C1021" s="163">
        <v>39</v>
      </c>
      <c r="D1021" s="38"/>
      <c r="E1021" s="55">
        <v>4</v>
      </c>
      <c r="F1021" s="34"/>
      <c r="G1021" s="49"/>
      <c r="H1021" s="93"/>
    </row>
    <row r="1022" spans="1:8" ht="12" customHeight="1">
      <c r="A1022" s="50" t="s">
        <v>2599</v>
      </c>
      <c r="B1022" s="49" t="s">
        <v>1804</v>
      </c>
      <c r="C1022" s="163">
        <v>35</v>
      </c>
      <c r="D1022" s="38"/>
      <c r="E1022" s="55">
        <v>4</v>
      </c>
      <c r="F1022" s="34"/>
      <c r="G1022" s="49"/>
      <c r="H1022" s="93"/>
    </row>
    <row r="1023" spans="1:8" ht="12" customHeight="1">
      <c r="A1023" s="50" t="s">
        <v>2600</v>
      </c>
      <c r="B1023" s="49" t="s">
        <v>2601</v>
      </c>
      <c r="C1023" s="163">
        <v>33</v>
      </c>
      <c r="D1023" s="38"/>
      <c r="E1023" s="55">
        <v>4</v>
      </c>
      <c r="F1023" s="34"/>
      <c r="G1023" s="49"/>
      <c r="H1023" s="93"/>
    </row>
    <row r="1024" spans="1:8" ht="12" customHeight="1">
      <c r="A1024" s="50" t="s">
        <v>2602</v>
      </c>
      <c r="B1024" s="49" t="s">
        <v>1799</v>
      </c>
      <c r="C1024" s="163">
        <v>16</v>
      </c>
      <c r="D1024" s="38"/>
      <c r="E1024" s="55">
        <v>2</v>
      </c>
      <c r="F1024" s="34"/>
      <c r="G1024" s="49"/>
      <c r="H1024" s="93"/>
    </row>
    <row r="1025" spans="1:8" ht="12" customHeight="1">
      <c r="A1025" s="50" t="s">
        <v>2603</v>
      </c>
      <c r="B1025" s="49" t="s">
        <v>2604</v>
      </c>
      <c r="C1025" s="163">
        <v>25</v>
      </c>
      <c r="D1025" s="38"/>
      <c r="E1025" s="55">
        <v>3</v>
      </c>
      <c r="F1025" s="34"/>
      <c r="G1025" s="49"/>
      <c r="H1025" s="93"/>
    </row>
    <row r="1026" spans="1:8" ht="12" customHeight="1">
      <c r="A1026" s="50" t="s">
        <v>2605</v>
      </c>
      <c r="B1026" s="49" t="s">
        <v>1800</v>
      </c>
      <c r="C1026" s="163">
        <v>36</v>
      </c>
      <c r="D1026" s="38"/>
      <c r="E1026" s="55">
        <v>4</v>
      </c>
      <c r="F1026" s="34"/>
      <c r="G1026" s="49"/>
      <c r="H1026" s="93"/>
    </row>
    <row r="1027" spans="1:8" ht="12" customHeight="1">
      <c r="A1027" s="50" t="s">
        <v>2606</v>
      </c>
      <c r="B1027" s="49" t="s">
        <v>2607</v>
      </c>
      <c r="C1027" s="163">
        <v>28</v>
      </c>
      <c r="D1027" s="38"/>
      <c r="E1027" s="55">
        <v>3</v>
      </c>
      <c r="F1027" s="34"/>
      <c r="G1027" s="49"/>
      <c r="H1027" s="93"/>
    </row>
    <row r="1028" spans="1:8" ht="12" customHeight="1">
      <c r="A1028" s="50" t="s">
        <v>2608</v>
      </c>
      <c r="B1028" s="49" t="s">
        <v>2609</v>
      </c>
      <c r="C1028" s="163">
        <v>12</v>
      </c>
      <c r="D1028" s="38"/>
      <c r="E1028" s="55">
        <v>2</v>
      </c>
      <c r="F1028" s="34"/>
      <c r="G1028" s="49"/>
      <c r="H1028" s="93"/>
    </row>
    <row r="1029" spans="1:8" ht="12" customHeight="1">
      <c r="A1029" s="50" t="s">
        <v>2610</v>
      </c>
      <c r="B1029" s="49" t="s">
        <v>1801</v>
      </c>
      <c r="C1029" s="163">
        <v>21</v>
      </c>
      <c r="D1029" s="38"/>
      <c r="E1029" s="55">
        <v>3</v>
      </c>
      <c r="F1029" s="34"/>
      <c r="G1029" s="49"/>
      <c r="H1029" s="93"/>
    </row>
    <row r="1030" spans="1:8" ht="12" customHeight="1">
      <c r="A1030" s="50" t="s">
        <v>2611</v>
      </c>
      <c r="B1030" s="49" t="s">
        <v>1802</v>
      </c>
      <c r="C1030" s="163">
        <v>36</v>
      </c>
      <c r="D1030" s="38"/>
      <c r="E1030" s="55">
        <v>4</v>
      </c>
      <c r="F1030" s="34"/>
      <c r="G1030" s="49"/>
      <c r="H1030" s="93"/>
    </row>
    <row r="1031" spans="1:8" ht="12" customHeight="1">
      <c r="A1031" s="50" t="s">
        <v>2612</v>
      </c>
      <c r="B1031" s="49" t="s">
        <v>1803</v>
      </c>
      <c r="C1031" s="163">
        <v>37</v>
      </c>
      <c r="D1031" s="38"/>
      <c r="E1031" s="55">
        <v>4</v>
      </c>
      <c r="F1031" s="34"/>
      <c r="G1031" s="49"/>
      <c r="H1031" s="93"/>
    </row>
    <row r="1032" spans="1:8" ht="12" customHeight="1">
      <c r="A1032" s="50" t="s">
        <v>2613</v>
      </c>
      <c r="B1032" s="49" t="s">
        <v>2614</v>
      </c>
      <c r="C1032" s="163">
        <v>12</v>
      </c>
      <c r="D1032" s="38"/>
      <c r="E1032" s="55">
        <v>2</v>
      </c>
      <c r="F1032" s="34"/>
      <c r="G1032" s="49"/>
      <c r="H1032" s="93"/>
    </row>
    <row r="1033" spans="1:8" ht="12" customHeight="1">
      <c r="A1033" s="50" t="s">
        <v>2615</v>
      </c>
      <c r="B1033" s="49" t="s">
        <v>2616</v>
      </c>
      <c r="C1033" s="163">
        <v>16</v>
      </c>
      <c r="D1033" s="38"/>
      <c r="E1033" s="55">
        <v>2</v>
      </c>
      <c r="F1033" s="34"/>
      <c r="G1033" s="49"/>
      <c r="H1033" s="93"/>
    </row>
    <row r="1034" spans="1:8" ht="12" customHeight="1">
      <c r="A1034" s="50" t="s">
        <v>2617</v>
      </c>
      <c r="B1034" s="49" t="s">
        <v>1805</v>
      </c>
      <c r="C1034" s="163">
        <v>10</v>
      </c>
      <c r="D1034" s="38"/>
      <c r="E1034" s="55">
        <v>2</v>
      </c>
      <c r="F1034" s="34"/>
      <c r="G1034" s="49"/>
      <c r="H1034" s="93"/>
    </row>
    <row r="1035" spans="1:8" ht="12" customHeight="1">
      <c r="A1035" s="63" t="s">
        <v>2618</v>
      </c>
      <c r="B1035" s="62" t="s">
        <v>1770</v>
      </c>
      <c r="C1035" s="163">
        <v>76</v>
      </c>
      <c r="D1035" s="38"/>
      <c r="E1035" s="55">
        <v>4</v>
      </c>
      <c r="F1035" s="34"/>
      <c r="G1035" s="62"/>
      <c r="H1035" s="93"/>
    </row>
    <row r="1036" spans="1:8" ht="12" customHeight="1">
      <c r="A1036" s="63" t="s">
        <v>2619</v>
      </c>
      <c r="B1036" s="62" t="s">
        <v>1772</v>
      </c>
      <c r="C1036" s="163">
        <v>38</v>
      </c>
      <c r="D1036" s="38"/>
      <c r="E1036" s="55">
        <v>4</v>
      </c>
      <c r="F1036" s="34"/>
      <c r="G1036" s="62"/>
      <c r="H1036" s="93"/>
    </row>
    <row r="1037" spans="1:8" ht="12" customHeight="1">
      <c r="A1037" s="63" t="s">
        <v>2620</v>
      </c>
      <c r="B1037" s="62" t="s">
        <v>1773</v>
      </c>
      <c r="C1037" s="163">
        <v>49</v>
      </c>
      <c r="D1037" s="38"/>
      <c r="E1037" s="55">
        <v>4</v>
      </c>
      <c r="F1037" s="34"/>
      <c r="G1037" s="62"/>
      <c r="H1037" s="93"/>
    </row>
    <row r="1038" spans="1:8" ht="12" customHeight="1">
      <c r="A1038" s="50" t="s">
        <v>2621</v>
      </c>
      <c r="B1038" s="49" t="s">
        <v>1771</v>
      </c>
      <c r="C1038" s="163">
        <v>32</v>
      </c>
      <c r="D1038" s="38"/>
      <c r="E1038" s="55">
        <v>4</v>
      </c>
      <c r="F1038" s="34"/>
      <c r="G1038" s="49"/>
      <c r="H1038" s="93"/>
    </row>
    <row r="1039" spans="1:8" ht="12" customHeight="1">
      <c r="A1039" s="50" t="s">
        <v>2622</v>
      </c>
      <c r="B1039" s="49" t="s">
        <v>1768</v>
      </c>
      <c r="C1039" s="163">
        <v>31</v>
      </c>
      <c r="D1039" s="38"/>
      <c r="E1039" s="55">
        <v>4</v>
      </c>
      <c r="F1039" s="34"/>
      <c r="G1039" s="49"/>
      <c r="H1039" s="93"/>
    </row>
    <row r="1040" spans="1:8" ht="12" customHeight="1">
      <c r="A1040" s="50" t="s">
        <v>2623</v>
      </c>
      <c r="B1040" s="49" t="s">
        <v>2624</v>
      </c>
      <c r="C1040" s="163">
        <v>27</v>
      </c>
      <c r="D1040" s="38"/>
      <c r="E1040" s="55">
        <v>3</v>
      </c>
      <c r="F1040" s="34"/>
      <c r="G1040" s="49"/>
      <c r="H1040" s="93"/>
    </row>
    <row r="1041" spans="1:8" ht="12" customHeight="1">
      <c r="A1041" s="50" t="s">
        <v>2625</v>
      </c>
      <c r="B1041" s="49" t="s">
        <v>2626</v>
      </c>
      <c r="C1041" s="163">
        <v>20</v>
      </c>
      <c r="D1041" s="38"/>
      <c r="E1041" s="55">
        <v>3</v>
      </c>
      <c r="F1041" s="34"/>
      <c r="G1041" s="49"/>
      <c r="H1041" s="93"/>
    </row>
    <row r="1042" spans="1:8" ht="12" customHeight="1">
      <c r="A1042" s="50" t="s">
        <v>2627</v>
      </c>
      <c r="B1042" s="49" t="s">
        <v>1769</v>
      </c>
      <c r="C1042" s="163">
        <v>23</v>
      </c>
      <c r="D1042" s="38"/>
      <c r="E1042" s="55">
        <v>3</v>
      </c>
      <c r="F1042" s="34"/>
      <c r="G1042" s="49"/>
      <c r="H1042" s="93"/>
    </row>
    <row r="1043" spans="1:8" ht="12" customHeight="1">
      <c r="A1043" s="50" t="s">
        <v>2628</v>
      </c>
      <c r="B1043" s="49" t="s">
        <v>2629</v>
      </c>
      <c r="C1043" s="163">
        <v>51</v>
      </c>
      <c r="D1043" s="38"/>
      <c r="E1043" s="55">
        <v>4</v>
      </c>
      <c r="F1043" s="34"/>
      <c r="G1043" s="49"/>
      <c r="H1043" s="93"/>
    </row>
    <row r="1044" spans="1:8" ht="12" customHeight="1">
      <c r="A1044" s="50" t="s">
        <v>1849</v>
      </c>
      <c r="B1044" s="49" t="s">
        <v>1850</v>
      </c>
      <c r="C1044" s="163">
        <v>44</v>
      </c>
      <c r="D1044" s="38"/>
      <c r="E1044" s="55">
        <v>4</v>
      </c>
      <c r="F1044" s="34"/>
      <c r="G1044" s="49"/>
      <c r="H1044" s="93"/>
    </row>
    <row r="1045" spans="1:8" ht="12" customHeight="1">
      <c r="A1045" s="50" t="s">
        <v>1851</v>
      </c>
      <c r="B1045" s="49" t="s">
        <v>1852</v>
      </c>
      <c r="C1045" s="163">
        <v>70</v>
      </c>
      <c r="D1045" s="38"/>
      <c r="E1045" s="55">
        <v>4</v>
      </c>
      <c r="F1045" s="34"/>
      <c r="G1045" s="49"/>
      <c r="H1045" s="93"/>
    </row>
    <row r="1046" spans="1:8" ht="12" customHeight="1">
      <c r="A1046" s="50" t="s">
        <v>1853</v>
      </c>
      <c r="B1046" s="49" t="s">
        <v>1854</v>
      </c>
      <c r="C1046" s="163">
        <v>72</v>
      </c>
      <c r="D1046" s="38"/>
      <c r="E1046" s="55">
        <v>4</v>
      </c>
      <c r="F1046" s="34"/>
      <c r="G1046" s="49"/>
      <c r="H1046" s="93"/>
    </row>
    <row r="1047" spans="1:8" ht="12" customHeight="1">
      <c r="A1047" s="50" t="s">
        <v>1855</v>
      </c>
      <c r="B1047" s="49" t="s">
        <v>1856</v>
      </c>
      <c r="C1047" s="163">
        <v>82</v>
      </c>
      <c r="D1047" s="38"/>
      <c r="E1047" s="55">
        <v>5</v>
      </c>
      <c r="F1047" s="34"/>
      <c r="G1047" s="49"/>
      <c r="H1047" s="93"/>
    </row>
    <row r="1048" spans="1:8" ht="12" customHeight="1">
      <c r="A1048" s="50" t="s">
        <v>1857</v>
      </c>
      <c r="B1048" s="49" t="s">
        <v>1858</v>
      </c>
      <c r="C1048" s="163">
        <v>17</v>
      </c>
      <c r="D1048" s="38"/>
      <c r="E1048" s="55">
        <v>2</v>
      </c>
      <c r="F1048" s="34"/>
      <c r="G1048" s="49"/>
      <c r="H1048" s="93"/>
    </row>
    <row r="1049" spans="1:8" ht="12" customHeight="1">
      <c r="A1049" s="50" t="s">
        <v>1859</v>
      </c>
      <c r="B1049" s="49" t="s">
        <v>1860</v>
      </c>
      <c r="C1049" s="163">
        <v>64</v>
      </c>
      <c r="D1049" s="38"/>
      <c r="E1049" s="55">
        <v>4</v>
      </c>
      <c r="F1049" s="34"/>
      <c r="G1049" s="49"/>
      <c r="H1049" s="93"/>
    </row>
    <row r="1050" spans="1:8" ht="12" customHeight="1">
      <c r="A1050" s="50" t="s">
        <v>1861</v>
      </c>
      <c r="B1050" s="49" t="s">
        <v>1862</v>
      </c>
      <c r="C1050" s="163">
        <v>24</v>
      </c>
      <c r="D1050" s="38"/>
      <c r="E1050" s="55">
        <v>3</v>
      </c>
      <c r="F1050" s="34"/>
      <c r="G1050" s="49"/>
      <c r="H1050" s="93"/>
    </row>
    <row r="1051" spans="1:8" ht="12" customHeight="1">
      <c r="A1051" s="50" t="s">
        <v>1863</v>
      </c>
      <c r="B1051" s="49" t="s">
        <v>1864</v>
      </c>
      <c r="C1051" s="163">
        <v>13</v>
      </c>
      <c r="D1051" s="38"/>
      <c r="E1051" s="55">
        <v>2</v>
      </c>
      <c r="F1051" s="34"/>
      <c r="G1051" s="49"/>
      <c r="H1051" s="93"/>
    </row>
    <row r="1052" spans="1:8" ht="12" customHeight="1">
      <c r="A1052" s="50" t="s">
        <v>1865</v>
      </c>
      <c r="B1052" s="49" t="s">
        <v>13</v>
      </c>
      <c r="C1052" s="163">
        <v>28</v>
      </c>
      <c r="D1052" s="38"/>
      <c r="E1052" s="55">
        <v>3</v>
      </c>
      <c r="F1052" s="34"/>
      <c r="G1052" s="49"/>
      <c r="H1052" s="93"/>
    </row>
    <row r="1053" spans="1:8" ht="12" customHeight="1">
      <c r="A1053" s="50" t="s">
        <v>1880</v>
      </c>
      <c r="B1053" s="49" t="s">
        <v>1881</v>
      </c>
      <c r="C1053" s="163">
        <v>71</v>
      </c>
      <c r="D1053" s="38"/>
      <c r="E1053" s="55">
        <v>4</v>
      </c>
      <c r="F1053" s="34"/>
      <c r="G1053" s="49"/>
      <c r="H1053" s="93"/>
    </row>
    <row r="1054" spans="1:8" ht="12" customHeight="1">
      <c r="A1054" s="50" t="s">
        <v>1866</v>
      </c>
      <c r="B1054" s="49" t="s">
        <v>1867</v>
      </c>
      <c r="C1054" s="163">
        <v>70</v>
      </c>
      <c r="D1054" s="38"/>
      <c r="E1054" s="55">
        <v>4</v>
      </c>
      <c r="F1054" s="34"/>
      <c r="G1054" s="49"/>
      <c r="H1054" s="93"/>
    </row>
    <row r="1055" spans="1:8" ht="12" customHeight="1">
      <c r="A1055" s="50" t="s">
        <v>1868</v>
      </c>
      <c r="B1055" s="49" t="s">
        <v>1869</v>
      </c>
      <c r="C1055" s="163">
        <v>54</v>
      </c>
      <c r="D1055" s="38"/>
      <c r="E1055" s="55">
        <v>4</v>
      </c>
      <c r="F1055" s="34"/>
      <c r="G1055" s="49"/>
      <c r="H1055" s="93"/>
    </row>
    <row r="1056" spans="1:8" ht="12" customHeight="1">
      <c r="A1056" s="50" t="s">
        <v>1870</v>
      </c>
      <c r="B1056" s="49" t="s">
        <v>1871</v>
      </c>
      <c r="C1056" s="163">
        <v>68</v>
      </c>
      <c r="D1056" s="38"/>
      <c r="E1056" s="55">
        <v>4</v>
      </c>
      <c r="F1056" s="34"/>
      <c r="G1056" s="49"/>
      <c r="H1056" s="93"/>
    </row>
    <row r="1057" spans="1:8" ht="12" customHeight="1">
      <c r="A1057" s="50" t="s">
        <v>1872</v>
      </c>
      <c r="B1057" s="49" t="s">
        <v>1873</v>
      </c>
      <c r="C1057" s="163">
        <v>51</v>
      </c>
      <c r="D1057" s="38"/>
      <c r="E1057" s="55">
        <v>4</v>
      </c>
      <c r="F1057" s="34"/>
      <c r="G1057" s="49"/>
      <c r="H1057" s="93"/>
    </row>
    <row r="1058" spans="1:8" ht="12" customHeight="1">
      <c r="A1058" s="50" t="s">
        <v>1874</v>
      </c>
      <c r="B1058" s="49" t="s">
        <v>1875</v>
      </c>
      <c r="C1058" s="163">
        <v>10</v>
      </c>
      <c r="D1058" s="38"/>
      <c r="E1058" s="55">
        <v>2</v>
      </c>
      <c r="F1058" s="34"/>
      <c r="G1058" s="49"/>
      <c r="H1058" s="93"/>
    </row>
    <row r="1059" spans="1:8" ht="12" customHeight="1">
      <c r="A1059" s="50" t="s">
        <v>1876</v>
      </c>
      <c r="B1059" s="49" t="s">
        <v>1877</v>
      </c>
      <c r="C1059" s="163">
        <v>51</v>
      </c>
      <c r="D1059" s="38"/>
      <c r="E1059" s="55">
        <v>4</v>
      </c>
      <c r="F1059" s="34"/>
      <c r="G1059" s="49"/>
      <c r="H1059" s="93"/>
    </row>
    <row r="1060" spans="1:8" ht="12" customHeight="1">
      <c r="A1060" s="50" t="s">
        <v>1878</v>
      </c>
      <c r="B1060" s="49" t="s">
        <v>1879</v>
      </c>
      <c r="C1060" s="163">
        <v>27</v>
      </c>
      <c r="D1060" s="38"/>
      <c r="E1060" s="55">
        <v>3</v>
      </c>
      <c r="F1060" s="34"/>
      <c r="G1060" s="49"/>
      <c r="H1060" s="93"/>
    </row>
    <row r="1061" spans="1:8" ht="12" customHeight="1">
      <c r="A1061" s="50" t="s">
        <v>1882</v>
      </c>
      <c r="B1061" s="49" t="s">
        <v>39</v>
      </c>
      <c r="C1061" s="163">
        <v>59</v>
      </c>
      <c r="D1061" s="38"/>
      <c r="E1061" s="55">
        <v>4</v>
      </c>
      <c r="F1061" s="34"/>
      <c r="G1061" s="49"/>
      <c r="H1061" s="93"/>
    </row>
    <row r="1062" spans="1:8" ht="12" customHeight="1">
      <c r="A1062" s="50" t="s">
        <v>1883</v>
      </c>
      <c r="B1062" s="49" t="s">
        <v>1884</v>
      </c>
      <c r="C1062" s="163">
        <v>9</v>
      </c>
      <c r="D1062" s="38"/>
      <c r="E1062" s="55">
        <v>2</v>
      </c>
      <c r="F1062" s="34"/>
      <c r="G1062" s="49"/>
      <c r="H1062" s="93"/>
    </row>
    <row r="1063" spans="1:8" ht="12" customHeight="1">
      <c r="A1063" s="50" t="s">
        <v>1889</v>
      </c>
      <c r="B1063" s="49" t="s">
        <v>1890</v>
      </c>
      <c r="C1063" s="163">
        <v>8</v>
      </c>
      <c r="D1063" s="38"/>
      <c r="E1063" s="55">
        <v>2</v>
      </c>
      <c r="F1063" s="34"/>
      <c r="G1063" s="49"/>
      <c r="H1063" s="93"/>
    </row>
    <row r="1064" spans="1:8" ht="12" customHeight="1">
      <c r="A1064" s="50" t="s">
        <v>1891</v>
      </c>
      <c r="B1064" s="49" t="s">
        <v>1892</v>
      </c>
      <c r="C1064" s="163">
        <v>22</v>
      </c>
      <c r="D1064" s="38"/>
      <c r="E1064" s="55">
        <v>3</v>
      </c>
      <c r="F1064" s="34"/>
      <c r="G1064" s="49"/>
      <c r="H1064" s="93"/>
    </row>
    <row r="1065" spans="1:8" ht="12" customHeight="1">
      <c r="A1065" s="50" t="s">
        <v>1885</v>
      </c>
      <c r="B1065" s="49" t="s">
        <v>1886</v>
      </c>
      <c r="C1065" s="163">
        <v>16</v>
      </c>
      <c r="D1065" s="38"/>
      <c r="E1065" s="55">
        <v>2</v>
      </c>
      <c r="F1065" s="34"/>
      <c r="G1065" s="49"/>
      <c r="H1065" s="93"/>
    </row>
    <row r="1066" spans="1:8" ht="12" customHeight="1">
      <c r="A1066" s="50" t="s">
        <v>1887</v>
      </c>
      <c r="B1066" s="49" t="s">
        <v>1888</v>
      </c>
      <c r="C1066" s="163">
        <v>7</v>
      </c>
      <c r="D1066" s="38"/>
      <c r="E1066" s="55">
        <v>2</v>
      </c>
      <c r="F1066" s="34"/>
      <c r="G1066" s="49"/>
      <c r="H1066" s="93"/>
    </row>
    <row r="1067" spans="1:8" ht="12" customHeight="1">
      <c r="A1067" s="50" t="s">
        <v>1893</v>
      </c>
      <c r="B1067" s="49" t="s">
        <v>2369</v>
      </c>
      <c r="C1067" s="163">
        <v>10</v>
      </c>
      <c r="D1067" s="38"/>
      <c r="E1067" s="55">
        <v>2</v>
      </c>
      <c r="F1067" s="34"/>
      <c r="G1067" s="49"/>
      <c r="H1067" s="93"/>
    </row>
    <row r="1068" spans="1:8" ht="12" customHeight="1">
      <c r="A1068" s="50" t="s">
        <v>1894</v>
      </c>
      <c r="B1068" s="49" t="s">
        <v>2370</v>
      </c>
      <c r="C1068" s="163">
        <v>7</v>
      </c>
      <c r="D1068" s="38"/>
      <c r="E1068" s="55">
        <v>2</v>
      </c>
      <c r="F1068" s="34"/>
      <c r="G1068" s="49"/>
      <c r="H1068" s="93"/>
    </row>
    <row r="1069" spans="1:8" ht="12" customHeight="1">
      <c r="A1069" s="50" t="s">
        <v>1895</v>
      </c>
      <c r="B1069" s="49" t="s">
        <v>1896</v>
      </c>
      <c r="C1069" s="164">
        <v>4</v>
      </c>
      <c r="D1069" s="38"/>
      <c r="E1069" s="145">
        <v>1</v>
      </c>
      <c r="F1069" s="34"/>
      <c r="G1069" s="49"/>
      <c r="H1069" s="93"/>
    </row>
    <row r="1070" spans="1:8" ht="12" customHeight="1">
      <c r="A1070" s="50" t="s">
        <v>1897</v>
      </c>
      <c r="B1070" s="49" t="s">
        <v>2630</v>
      </c>
      <c r="C1070" s="163">
        <v>1</v>
      </c>
      <c r="D1070" s="38"/>
      <c r="E1070" s="55">
        <v>1</v>
      </c>
      <c r="F1070" s="34"/>
      <c r="G1070" s="49"/>
      <c r="H1070" s="93"/>
    </row>
    <row r="1071" spans="1:8" ht="12" customHeight="1">
      <c r="A1071" s="50" t="s">
        <v>1898</v>
      </c>
      <c r="B1071" s="49" t="s">
        <v>1899</v>
      </c>
      <c r="C1071" s="163">
        <v>3</v>
      </c>
      <c r="D1071" s="38"/>
      <c r="E1071" s="55">
        <v>1</v>
      </c>
      <c r="F1071" s="34"/>
      <c r="G1071" s="49"/>
      <c r="H1071" s="93"/>
    </row>
    <row r="1072" spans="1:8" ht="12" customHeight="1">
      <c r="A1072" s="50" t="s">
        <v>1900</v>
      </c>
      <c r="B1072" s="49" t="s">
        <v>2631</v>
      </c>
      <c r="C1072" s="163">
        <v>2</v>
      </c>
      <c r="D1072" s="38"/>
      <c r="E1072" s="55">
        <v>1</v>
      </c>
      <c r="F1072" s="34"/>
      <c r="G1072" s="49"/>
      <c r="H1072" s="93"/>
    </row>
    <row r="1073" spans="1:8" ht="12" customHeight="1">
      <c r="A1073" s="50" t="s">
        <v>1901</v>
      </c>
      <c r="B1073" s="49" t="s">
        <v>1902</v>
      </c>
      <c r="C1073" s="163">
        <v>4</v>
      </c>
      <c r="D1073" s="38"/>
      <c r="E1073" s="55">
        <v>1</v>
      </c>
      <c r="F1073" s="34"/>
      <c r="G1073" s="49"/>
      <c r="H1073" s="93"/>
    </row>
    <row r="1074" spans="1:8" ht="12" customHeight="1">
      <c r="A1074" s="50" t="s">
        <v>1903</v>
      </c>
      <c r="B1074" s="49" t="s">
        <v>2632</v>
      </c>
      <c r="C1074" s="163">
        <v>2</v>
      </c>
      <c r="D1074" s="38"/>
      <c r="E1074" s="55">
        <v>1</v>
      </c>
      <c r="F1074" s="34"/>
      <c r="G1074" s="49"/>
      <c r="H1074" s="93"/>
    </row>
    <row r="1075" spans="1:8" ht="12" customHeight="1">
      <c r="A1075" s="50" t="s">
        <v>1904</v>
      </c>
      <c r="B1075" s="49" t="s">
        <v>1905</v>
      </c>
      <c r="C1075" s="163">
        <v>2</v>
      </c>
      <c r="D1075" s="38"/>
      <c r="E1075" s="55">
        <v>1</v>
      </c>
      <c r="F1075" s="34"/>
      <c r="G1075" s="49"/>
      <c r="H1075" s="93"/>
    </row>
    <row r="1076" spans="1:8" ht="12" customHeight="1">
      <c r="A1076" s="50" t="s">
        <v>1906</v>
      </c>
      <c r="B1076" s="49" t="s">
        <v>2633</v>
      </c>
      <c r="C1076" s="163">
        <v>7</v>
      </c>
      <c r="D1076" s="38"/>
      <c r="E1076" s="55">
        <v>2</v>
      </c>
      <c r="F1076" s="34"/>
      <c r="G1076" s="49"/>
      <c r="H1076" s="93"/>
    </row>
    <row r="1077" spans="1:8" ht="12" customHeight="1">
      <c r="A1077" s="50" t="s">
        <v>1907</v>
      </c>
      <c r="B1077" s="49" t="s">
        <v>1908</v>
      </c>
      <c r="C1077" s="163">
        <v>3</v>
      </c>
      <c r="D1077" s="38"/>
      <c r="E1077" s="55">
        <v>1</v>
      </c>
      <c r="F1077" s="34"/>
      <c r="G1077" s="49"/>
      <c r="H1077" s="93"/>
    </row>
    <row r="1078" spans="1:8" ht="12" customHeight="1">
      <c r="A1078" s="50" t="s">
        <v>1909</v>
      </c>
      <c r="B1078" s="49" t="s">
        <v>1910</v>
      </c>
      <c r="C1078" s="163">
        <v>3</v>
      </c>
      <c r="D1078" s="38"/>
      <c r="E1078" s="55">
        <v>1</v>
      </c>
      <c r="F1078" s="34"/>
      <c r="G1078" s="49"/>
      <c r="H1078" s="93"/>
    </row>
    <row r="1079" spans="1:8" ht="12" customHeight="1">
      <c r="A1079" s="50" t="s">
        <v>1911</v>
      </c>
      <c r="B1079" s="49" t="s">
        <v>2634</v>
      </c>
      <c r="C1079" s="163">
        <v>3</v>
      </c>
      <c r="D1079" s="38"/>
      <c r="E1079" s="55">
        <v>1</v>
      </c>
      <c r="F1079" s="34"/>
      <c r="G1079" s="49"/>
      <c r="H1079" s="93"/>
    </row>
    <row r="1080" spans="1:8" ht="12" customHeight="1">
      <c r="A1080" s="50" t="s">
        <v>1912</v>
      </c>
      <c r="B1080" s="49" t="s">
        <v>1913</v>
      </c>
      <c r="C1080" s="163">
        <v>6</v>
      </c>
      <c r="D1080" s="38"/>
      <c r="E1080" s="55">
        <v>1</v>
      </c>
      <c r="F1080" s="34"/>
      <c r="G1080" s="49"/>
      <c r="H1080" s="93"/>
    </row>
    <row r="1081" spans="1:8" ht="12" customHeight="1">
      <c r="A1081" s="50" t="s">
        <v>1914</v>
      </c>
      <c r="B1081" s="49" t="s">
        <v>2635</v>
      </c>
      <c r="C1081" s="163">
        <v>3</v>
      </c>
      <c r="D1081" s="38"/>
      <c r="E1081" s="55">
        <v>1</v>
      </c>
      <c r="F1081" s="34"/>
      <c r="G1081" s="49"/>
      <c r="H1081" s="93"/>
    </row>
    <row r="1082" spans="1:8" ht="12" customHeight="1">
      <c r="A1082" s="50" t="s">
        <v>1915</v>
      </c>
      <c r="B1082" s="49" t="s">
        <v>2636</v>
      </c>
      <c r="C1082" s="163">
        <v>3</v>
      </c>
      <c r="D1082" s="38"/>
      <c r="E1082" s="55">
        <v>1</v>
      </c>
      <c r="F1082" s="34"/>
      <c r="G1082" s="49"/>
      <c r="H1082" s="93"/>
    </row>
    <row r="1083" spans="1:8" ht="12" customHeight="1">
      <c r="A1083" s="50" t="s">
        <v>1916</v>
      </c>
      <c r="B1083" s="49" t="s">
        <v>2637</v>
      </c>
      <c r="C1083" s="163">
        <v>5</v>
      </c>
      <c r="D1083" s="38"/>
      <c r="E1083" s="55">
        <v>1</v>
      </c>
      <c r="F1083" s="34"/>
      <c r="G1083" s="49"/>
      <c r="H1083" s="93"/>
    </row>
    <row r="1084" spans="1:8" ht="12" customHeight="1">
      <c r="A1084" s="50" t="s">
        <v>1917</v>
      </c>
      <c r="B1084" s="49" t="s">
        <v>2638</v>
      </c>
      <c r="C1084" s="163">
        <v>2</v>
      </c>
      <c r="D1084" s="38"/>
      <c r="E1084" s="55">
        <v>1</v>
      </c>
      <c r="F1084" s="34"/>
      <c r="G1084" s="49"/>
      <c r="H1084" s="93"/>
    </row>
    <row r="1085" spans="1:8" ht="12" customHeight="1">
      <c r="A1085" s="50" t="s">
        <v>1918</v>
      </c>
      <c r="B1085" s="49" t="s">
        <v>1919</v>
      </c>
      <c r="C1085" s="163">
        <v>4</v>
      </c>
      <c r="D1085" s="38"/>
      <c r="E1085" s="55">
        <v>1</v>
      </c>
      <c r="F1085" s="34"/>
      <c r="G1085" s="49"/>
      <c r="H1085" s="93"/>
    </row>
    <row r="1086" spans="1:8" ht="12" customHeight="1">
      <c r="A1086" s="50" t="s">
        <v>1920</v>
      </c>
      <c r="B1086" s="49" t="s">
        <v>1921</v>
      </c>
      <c r="C1086" s="163">
        <v>2</v>
      </c>
      <c r="D1086" s="38"/>
      <c r="E1086" s="55">
        <v>1</v>
      </c>
      <c r="F1086" s="34"/>
      <c r="G1086" s="49"/>
      <c r="H1086" s="93"/>
    </row>
    <row r="1087" spans="1:8" ht="12" customHeight="1">
      <c r="A1087" s="50" t="s">
        <v>1922</v>
      </c>
      <c r="B1087" s="49" t="s">
        <v>2639</v>
      </c>
      <c r="C1087" s="163">
        <v>3</v>
      </c>
      <c r="D1087" s="38"/>
      <c r="E1087" s="55">
        <v>1</v>
      </c>
      <c r="F1087" s="34"/>
      <c r="G1087" s="49"/>
      <c r="H1087" s="93"/>
    </row>
    <row r="1088" spans="1:8" ht="12" customHeight="1">
      <c r="A1088" s="50" t="s">
        <v>1923</v>
      </c>
      <c r="B1088" s="49" t="s">
        <v>2640</v>
      </c>
      <c r="C1088" s="163">
        <v>3</v>
      </c>
      <c r="D1088" s="38"/>
      <c r="E1088" s="55">
        <v>1</v>
      </c>
      <c r="F1088" s="34"/>
      <c r="G1088" s="49"/>
      <c r="H1088" s="93"/>
    </row>
    <row r="1089" spans="1:8" ht="12" customHeight="1">
      <c r="A1089" s="50" t="s">
        <v>1924</v>
      </c>
      <c r="B1089" s="49" t="s">
        <v>2641</v>
      </c>
      <c r="C1089" s="163">
        <v>4</v>
      </c>
      <c r="D1089" s="38"/>
      <c r="E1089" s="55">
        <v>1</v>
      </c>
      <c r="F1089" s="34"/>
      <c r="G1089" s="49"/>
      <c r="H1089" s="93"/>
    </row>
    <row r="1090" spans="1:8" ht="12" customHeight="1">
      <c r="A1090" s="50" t="s">
        <v>1925</v>
      </c>
      <c r="B1090" s="49" t="s">
        <v>2642</v>
      </c>
      <c r="C1090" s="163">
        <v>4</v>
      </c>
      <c r="D1090" s="38"/>
      <c r="E1090" s="55">
        <v>1</v>
      </c>
      <c r="F1090" s="34"/>
      <c r="G1090" s="49"/>
      <c r="H1090" s="93"/>
    </row>
    <row r="1091" spans="1:8" ht="12" customHeight="1">
      <c r="A1091" s="50" t="s">
        <v>1926</v>
      </c>
      <c r="B1091" s="49" t="s">
        <v>1927</v>
      </c>
      <c r="C1091" s="163">
        <v>0</v>
      </c>
      <c r="D1091" s="38"/>
      <c r="E1091" s="55">
        <v>1</v>
      </c>
      <c r="F1091" s="34"/>
      <c r="G1091" s="49"/>
      <c r="H1091" s="93"/>
    </row>
    <row r="1092" spans="1:8" ht="12" customHeight="1">
      <c r="A1092" s="50" t="s">
        <v>1928</v>
      </c>
      <c r="B1092" s="49" t="s">
        <v>1929</v>
      </c>
      <c r="C1092" s="163">
        <v>5</v>
      </c>
      <c r="D1092" s="38"/>
      <c r="E1092" s="55">
        <v>1</v>
      </c>
      <c r="F1092" s="34"/>
      <c r="G1092" s="49"/>
      <c r="H1092" s="93"/>
    </row>
    <row r="1093" spans="1:8" ht="12" customHeight="1">
      <c r="A1093" s="50" t="s">
        <v>1930</v>
      </c>
      <c r="B1093" s="49" t="s">
        <v>2643</v>
      </c>
      <c r="C1093" s="163">
        <v>4</v>
      </c>
      <c r="D1093" s="38"/>
      <c r="E1093" s="55">
        <v>1</v>
      </c>
      <c r="F1093" s="34"/>
      <c r="G1093" s="49"/>
      <c r="H1093" s="93"/>
    </row>
    <row r="1094" spans="1:8" ht="12" customHeight="1">
      <c r="A1094" s="50" t="s">
        <v>1931</v>
      </c>
      <c r="B1094" s="49" t="s">
        <v>2644</v>
      </c>
      <c r="C1094" s="163">
        <v>4</v>
      </c>
      <c r="D1094" s="38"/>
      <c r="E1094" s="55">
        <v>1</v>
      </c>
      <c r="F1094" s="34"/>
      <c r="G1094" s="49"/>
      <c r="H1094" s="93"/>
    </row>
    <row r="1095" spans="1:8" ht="12" customHeight="1">
      <c r="A1095" s="50" t="s">
        <v>1932</v>
      </c>
      <c r="B1095" s="49" t="s">
        <v>2645</v>
      </c>
      <c r="C1095" s="163">
        <v>7</v>
      </c>
      <c r="D1095" s="38"/>
      <c r="E1095" s="55">
        <v>2</v>
      </c>
      <c r="F1095" s="34"/>
      <c r="G1095" s="49"/>
      <c r="H1095" s="93"/>
    </row>
    <row r="1096" spans="1:8" ht="12" customHeight="1">
      <c r="A1096" s="50" t="s">
        <v>1933</v>
      </c>
      <c r="B1096" s="49" t="s">
        <v>1934</v>
      </c>
      <c r="C1096" s="163">
        <v>3</v>
      </c>
      <c r="D1096" s="38"/>
      <c r="E1096" s="55">
        <v>1</v>
      </c>
      <c r="F1096" s="34"/>
      <c r="G1096" s="49"/>
      <c r="H1096" s="93"/>
    </row>
    <row r="1097" spans="1:8" ht="12" customHeight="1">
      <c r="A1097" s="50" t="s">
        <v>1935</v>
      </c>
      <c r="B1097" s="49" t="s">
        <v>2646</v>
      </c>
      <c r="C1097" s="163">
        <v>4</v>
      </c>
      <c r="D1097" s="38"/>
      <c r="E1097" s="55">
        <v>1</v>
      </c>
      <c r="F1097" s="34"/>
      <c r="G1097" s="49"/>
      <c r="H1097" s="93"/>
    </row>
    <row r="1098" spans="1:8" ht="12" customHeight="1">
      <c r="A1098" s="50" t="s">
        <v>1936</v>
      </c>
      <c r="B1098" s="49" t="s">
        <v>1937</v>
      </c>
      <c r="C1098" s="163">
        <v>13</v>
      </c>
      <c r="D1098" s="38"/>
      <c r="E1098" s="55">
        <v>2</v>
      </c>
      <c r="F1098" s="34"/>
      <c r="G1098" s="49"/>
      <c r="H1098" s="93"/>
    </row>
    <row r="1099" spans="1:8" ht="12" customHeight="1">
      <c r="A1099" s="50" t="s">
        <v>1938</v>
      </c>
      <c r="B1099" s="49" t="s">
        <v>1939</v>
      </c>
      <c r="C1099" s="163">
        <v>3</v>
      </c>
      <c r="D1099" s="38"/>
      <c r="E1099" s="55">
        <v>1</v>
      </c>
      <c r="F1099" s="34"/>
      <c r="G1099" s="49"/>
      <c r="H1099" s="93"/>
    </row>
    <row r="1100" spans="1:8" ht="12" customHeight="1">
      <c r="A1100" s="50" t="s">
        <v>1940</v>
      </c>
      <c r="B1100" s="49" t="s">
        <v>2647</v>
      </c>
      <c r="C1100" s="163">
        <v>95</v>
      </c>
      <c r="D1100" s="38"/>
      <c r="E1100" s="55">
        <v>6</v>
      </c>
      <c r="F1100" s="34"/>
      <c r="G1100" s="49"/>
      <c r="H1100" s="93"/>
    </row>
    <row r="1101" spans="1:8" ht="12" customHeight="1">
      <c r="A1101" s="50" t="s">
        <v>1941</v>
      </c>
      <c r="B1101" s="49" t="s">
        <v>1942</v>
      </c>
      <c r="C1101" s="163">
        <v>33</v>
      </c>
      <c r="D1101" s="38"/>
      <c r="E1101" s="55">
        <v>4</v>
      </c>
      <c r="F1101" s="34"/>
      <c r="G1101" s="49"/>
      <c r="H1101" s="93"/>
    </row>
    <row r="1102" spans="1:8" ht="12" customHeight="1">
      <c r="A1102" s="50" t="s">
        <v>1943</v>
      </c>
      <c r="B1102" s="49" t="s">
        <v>1944</v>
      </c>
      <c r="C1102" s="163">
        <v>2</v>
      </c>
      <c r="D1102" s="38"/>
      <c r="E1102" s="55">
        <v>1</v>
      </c>
      <c r="F1102" s="34"/>
      <c r="G1102" s="49"/>
      <c r="H1102" s="93"/>
    </row>
    <row r="1103" spans="1:8" ht="12" customHeight="1">
      <c r="A1103" s="50" t="s">
        <v>1945</v>
      </c>
      <c r="B1103" s="49" t="s">
        <v>1946</v>
      </c>
      <c r="C1103" s="163">
        <v>3</v>
      </c>
      <c r="D1103" s="38"/>
      <c r="E1103" s="55">
        <v>1</v>
      </c>
      <c r="F1103" s="34"/>
      <c r="G1103" s="49"/>
      <c r="H1103" s="93"/>
    </row>
    <row r="1104" spans="1:8" ht="12" customHeight="1">
      <c r="A1104" s="50" t="s">
        <v>1947</v>
      </c>
      <c r="B1104" s="49" t="s">
        <v>2648</v>
      </c>
      <c r="C1104" s="163">
        <v>1</v>
      </c>
      <c r="D1104" s="38"/>
      <c r="E1104" s="55">
        <v>1</v>
      </c>
      <c r="F1104" s="34"/>
      <c r="G1104" s="49"/>
      <c r="H1104" s="93"/>
    </row>
    <row r="1105" spans="1:8" ht="12" customHeight="1">
      <c r="A1105" s="50" t="s">
        <v>1948</v>
      </c>
      <c r="B1105" s="49" t="s">
        <v>1949</v>
      </c>
      <c r="C1105" s="163">
        <v>5</v>
      </c>
      <c r="D1105" s="38"/>
      <c r="E1105" s="55">
        <v>1</v>
      </c>
      <c r="F1105" s="34"/>
      <c r="G1105" s="49"/>
      <c r="H1105" s="93"/>
    </row>
    <row r="1106" spans="1:8" ht="12" customHeight="1">
      <c r="A1106" s="50" t="s">
        <v>1950</v>
      </c>
      <c r="B1106" s="49" t="s">
        <v>1951</v>
      </c>
      <c r="C1106" s="163">
        <v>3</v>
      </c>
      <c r="D1106" s="38"/>
      <c r="E1106" s="55">
        <v>1</v>
      </c>
      <c r="F1106" s="34"/>
      <c r="G1106" s="49"/>
      <c r="H1106" s="93"/>
    </row>
    <row r="1107" spans="1:8" ht="12" customHeight="1">
      <c r="A1107" s="50" t="s">
        <v>1952</v>
      </c>
      <c r="B1107" s="49" t="s">
        <v>1953</v>
      </c>
      <c r="C1107" s="163">
        <v>5</v>
      </c>
      <c r="D1107" s="38"/>
      <c r="E1107" s="55">
        <v>1</v>
      </c>
      <c r="F1107" s="34"/>
      <c r="G1107" s="49"/>
      <c r="H1107" s="93"/>
    </row>
    <row r="1108" spans="1:8" ht="12" customHeight="1">
      <c r="A1108" s="50" t="s">
        <v>1954</v>
      </c>
      <c r="B1108" s="49" t="s">
        <v>2649</v>
      </c>
      <c r="C1108" s="163">
        <v>1</v>
      </c>
      <c r="D1108" s="38"/>
      <c r="E1108" s="55">
        <v>1</v>
      </c>
      <c r="F1108" s="34"/>
      <c r="G1108" s="49"/>
      <c r="H1108" s="93"/>
    </row>
    <row r="1109" spans="1:8" ht="12" customHeight="1">
      <c r="A1109" s="50" t="s">
        <v>1955</v>
      </c>
      <c r="B1109" s="49" t="s">
        <v>1956</v>
      </c>
      <c r="C1109" s="163">
        <v>4</v>
      </c>
      <c r="D1109" s="38"/>
      <c r="E1109" s="55">
        <v>1</v>
      </c>
      <c r="F1109" s="34"/>
      <c r="G1109" s="49"/>
      <c r="H1109" s="93"/>
    </row>
    <row r="1110" spans="1:8" ht="12" customHeight="1">
      <c r="A1110" s="50" t="s">
        <v>1957</v>
      </c>
      <c r="B1110" s="49" t="s">
        <v>2650</v>
      </c>
      <c r="C1110" s="163">
        <v>6</v>
      </c>
      <c r="D1110" s="38"/>
      <c r="E1110" s="55">
        <v>1</v>
      </c>
      <c r="F1110" s="34"/>
      <c r="G1110" s="49"/>
      <c r="H1110" s="93"/>
    </row>
    <row r="1111" spans="1:8" ht="12" customHeight="1">
      <c r="A1111" s="50" t="s">
        <v>1958</v>
      </c>
      <c r="B1111" s="49" t="s">
        <v>1959</v>
      </c>
      <c r="C1111" s="163">
        <v>72</v>
      </c>
      <c r="D1111" s="38"/>
      <c r="E1111" s="55">
        <v>4</v>
      </c>
      <c r="F1111" s="34"/>
      <c r="G1111" s="49"/>
      <c r="H1111" s="93"/>
    </row>
    <row r="1112" spans="1:8" ht="12" customHeight="1">
      <c r="A1112" s="50" t="s">
        <v>1960</v>
      </c>
      <c r="B1112" s="49" t="s">
        <v>1961</v>
      </c>
      <c r="C1112" s="163">
        <v>75</v>
      </c>
      <c r="D1112" s="38"/>
      <c r="E1112" s="55">
        <v>4</v>
      </c>
      <c r="F1112" s="34"/>
      <c r="G1112" s="49"/>
      <c r="H1112" s="93"/>
    </row>
    <row r="1113" spans="1:8" ht="12" customHeight="1">
      <c r="A1113" s="50" t="s">
        <v>1962</v>
      </c>
      <c r="B1113" s="49" t="s">
        <v>2651</v>
      </c>
      <c r="C1113" s="163">
        <v>30</v>
      </c>
      <c r="D1113" s="38"/>
      <c r="E1113" s="55">
        <v>4</v>
      </c>
      <c r="F1113" s="34"/>
      <c r="G1113" s="49"/>
      <c r="H1113" s="93"/>
    </row>
    <row r="1114" spans="1:8" ht="12" customHeight="1">
      <c r="A1114" s="50" t="s">
        <v>1963</v>
      </c>
      <c r="B1114" s="49" t="s">
        <v>1964</v>
      </c>
      <c r="C1114" s="163">
        <v>57</v>
      </c>
      <c r="D1114" s="38"/>
      <c r="E1114" s="55">
        <v>4</v>
      </c>
      <c r="F1114" s="34"/>
      <c r="G1114" s="49"/>
      <c r="H1114" s="93"/>
    </row>
    <row r="1115" spans="1:8" ht="12" customHeight="1">
      <c r="A1115" s="50" t="s">
        <v>1965</v>
      </c>
      <c r="B1115" s="49" t="s">
        <v>1966</v>
      </c>
      <c r="C1115" s="163">
        <v>58</v>
      </c>
      <c r="D1115" s="38"/>
      <c r="E1115" s="55">
        <v>4</v>
      </c>
      <c r="F1115" s="34"/>
      <c r="G1115" s="49"/>
      <c r="H1115" s="93"/>
    </row>
    <row r="1116" spans="1:8" ht="12" customHeight="1">
      <c r="A1116" s="50" t="s">
        <v>1967</v>
      </c>
      <c r="B1116" s="49" t="s">
        <v>1968</v>
      </c>
      <c r="C1116" s="163">
        <v>64</v>
      </c>
      <c r="D1116" s="38"/>
      <c r="E1116" s="55">
        <v>4</v>
      </c>
      <c r="F1116" s="34"/>
      <c r="G1116" s="49"/>
      <c r="H1116" s="93"/>
    </row>
    <row r="1117" spans="1:8" ht="12" customHeight="1">
      <c r="A1117" s="50" t="s">
        <v>1969</v>
      </c>
      <c r="B1117" s="49" t="s">
        <v>1970</v>
      </c>
      <c r="C1117" s="163">
        <v>33</v>
      </c>
      <c r="D1117" s="38"/>
      <c r="E1117" s="55">
        <v>4</v>
      </c>
      <c r="F1117" s="34"/>
      <c r="G1117" s="49"/>
      <c r="H1117" s="93"/>
    </row>
    <row r="1118" spans="1:8" ht="12" customHeight="1">
      <c r="A1118" s="50" t="s">
        <v>1971</v>
      </c>
      <c r="B1118" s="49" t="s">
        <v>1972</v>
      </c>
      <c r="C1118" s="163">
        <v>11</v>
      </c>
      <c r="D1118" s="38"/>
      <c r="E1118" s="55">
        <v>2</v>
      </c>
      <c r="F1118" s="34"/>
      <c r="G1118" s="49"/>
      <c r="H1118" s="93"/>
    </row>
    <row r="1119" spans="1:8" ht="12" customHeight="1">
      <c r="A1119" s="50" t="s">
        <v>1973</v>
      </c>
      <c r="B1119" s="49" t="s">
        <v>1974</v>
      </c>
      <c r="C1119" s="163">
        <v>49</v>
      </c>
      <c r="D1119" s="38"/>
      <c r="E1119" s="55">
        <v>4</v>
      </c>
      <c r="F1119" s="34"/>
      <c r="G1119" s="49"/>
      <c r="H1119" s="93"/>
    </row>
    <row r="1120" spans="1:8" ht="12" customHeight="1">
      <c r="A1120" s="50" t="s">
        <v>1975</v>
      </c>
      <c r="B1120" s="49" t="s">
        <v>1976</v>
      </c>
      <c r="C1120" s="163">
        <v>24</v>
      </c>
      <c r="D1120" s="38"/>
      <c r="E1120" s="55">
        <v>3</v>
      </c>
      <c r="F1120" s="34"/>
      <c r="G1120" s="49"/>
      <c r="H1120" s="93"/>
    </row>
    <row r="1121" spans="1:8" ht="12" customHeight="1">
      <c r="A1121" s="50" t="s">
        <v>1977</v>
      </c>
      <c r="B1121" s="49" t="s">
        <v>2652</v>
      </c>
      <c r="C1121" s="163">
        <v>23</v>
      </c>
      <c r="D1121" s="38"/>
      <c r="E1121" s="55">
        <v>3</v>
      </c>
      <c r="F1121" s="34"/>
      <c r="G1121" s="49"/>
      <c r="H1121" s="93"/>
    </row>
    <row r="1122" spans="1:8" ht="12" customHeight="1">
      <c r="A1122" s="50" t="s">
        <v>1978</v>
      </c>
      <c r="B1122" s="49" t="s">
        <v>2653</v>
      </c>
      <c r="C1122" s="163">
        <v>40</v>
      </c>
      <c r="D1122" s="38"/>
      <c r="E1122" s="55">
        <v>4</v>
      </c>
      <c r="F1122" s="34"/>
      <c r="G1122" s="49"/>
      <c r="H1122" s="93"/>
    </row>
    <row r="1123" spans="1:8" ht="12" customHeight="1">
      <c r="A1123" s="50" t="s">
        <v>1979</v>
      </c>
      <c r="B1123" s="49" t="s">
        <v>12</v>
      </c>
      <c r="C1123" s="163">
        <v>33</v>
      </c>
      <c r="D1123" s="38"/>
      <c r="E1123" s="55">
        <v>4</v>
      </c>
      <c r="F1123" s="34"/>
      <c r="G1123" s="49"/>
      <c r="H1123" s="93"/>
    </row>
    <row r="1124" spans="1:8" ht="12" customHeight="1">
      <c r="A1124" s="50" t="s">
        <v>1980</v>
      </c>
      <c r="B1124" s="49" t="s">
        <v>1981</v>
      </c>
      <c r="C1124" s="163">
        <v>32</v>
      </c>
      <c r="D1124" s="38"/>
      <c r="E1124" s="55">
        <v>4</v>
      </c>
      <c r="F1124" s="34"/>
      <c r="G1124" s="49"/>
      <c r="H1124" s="93"/>
    </row>
    <row r="1125" spans="1:8" ht="12" customHeight="1">
      <c r="A1125" s="50" t="s">
        <v>1982</v>
      </c>
      <c r="B1125" s="49" t="s">
        <v>2654</v>
      </c>
      <c r="C1125" s="163">
        <v>17</v>
      </c>
      <c r="D1125" s="38"/>
      <c r="E1125" s="55">
        <v>2</v>
      </c>
      <c r="F1125" s="34"/>
      <c r="G1125" s="49"/>
      <c r="H1125" s="93"/>
    </row>
    <row r="1126" spans="1:8" ht="12" customHeight="1">
      <c r="A1126" s="50" t="s">
        <v>1983</v>
      </c>
      <c r="B1126" s="49" t="s">
        <v>1984</v>
      </c>
      <c r="C1126" s="163">
        <v>24</v>
      </c>
      <c r="D1126" s="38"/>
      <c r="E1126" s="55">
        <v>3</v>
      </c>
      <c r="F1126" s="34"/>
      <c r="G1126" s="49"/>
      <c r="H1126" s="93"/>
    </row>
    <row r="1127" spans="1:8" ht="12" customHeight="1">
      <c r="A1127" s="50" t="s">
        <v>1985</v>
      </c>
      <c r="B1127" s="49" t="s">
        <v>2655</v>
      </c>
      <c r="C1127" s="163">
        <v>6</v>
      </c>
      <c r="D1127" s="38"/>
      <c r="E1127" s="55">
        <v>1</v>
      </c>
      <c r="F1127" s="34"/>
      <c r="G1127" s="49"/>
      <c r="H1127" s="93"/>
    </row>
    <row r="1128" spans="1:8" ht="12" customHeight="1">
      <c r="A1128" s="50" t="s">
        <v>1986</v>
      </c>
      <c r="B1128" s="49" t="s">
        <v>1987</v>
      </c>
      <c r="C1128" s="163">
        <v>8</v>
      </c>
      <c r="D1128" s="38"/>
      <c r="E1128" s="55">
        <v>2</v>
      </c>
      <c r="F1128" s="34"/>
      <c r="G1128" s="49"/>
      <c r="H1128" s="93"/>
    </row>
    <row r="1129" spans="1:8" ht="12" customHeight="1">
      <c r="A1129" s="50" t="s">
        <v>1988</v>
      </c>
      <c r="B1129" s="49" t="s">
        <v>2656</v>
      </c>
      <c r="C1129" s="163">
        <v>8</v>
      </c>
      <c r="D1129" s="38"/>
      <c r="E1129" s="55">
        <v>2</v>
      </c>
      <c r="F1129" s="34"/>
      <c r="G1129" s="49"/>
      <c r="H1129" s="93"/>
    </row>
    <row r="1130" spans="1:8" ht="12" customHeight="1">
      <c r="A1130" s="64" t="s">
        <v>1989</v>
      </c>
      <c r="B1130" s="49" t="s">
        <v>2657</v>
      </c>
      <c r="C1130" s="164">
        <v>17</v>
      </c>
      <c r="D1130" s="38"/>
      <c r="E1130" s="145">
        <v>2</v>
      </c>
      <c r="F1130" s="34"/>
      <c r="G1130" s="49"/>
      <c r="H1130" s="93"/>
    </row>
    <row r="1131" spans="1:8" ht="12" customHeight="1">
      <c r="A1131" s="64" t="s">
        <v>1990</v>
      </c>
      <c r="B1131" s="49" t="s">
        <v>1991</v>
      </c>
      <c r="C1131" s="164">
        <v>5</v>
      </c>
      <c r="D1131" s="38"/>
      <c r="E1131" s="145">
        <v>1</v>
      </c>
      <c r="F1131" s="34"/>
      <c r="G1131" s="49"/>
      <c r="H1131" s="93"/>
    </row>
    <row r="1132" spans="1:8" ht="12" customHeight="1">
      <c r="A1132" s="64" t="s">
        <v>1992</v>
      </c>
      <c r="B1132" s="49" t="s">
        <v>1993</v>
      </c>
      <c r="C1132" s="164">
        <v>11</v>
      </c>
      <c r="D1132" s="38"/>
      <c r="E1132" s="145">
        <v>2</v>
      </c>
      <c r="F1132" s="34"/>
      <c r="G1132" s="49"/>
      <c r="H1132" s="93"/>
    </row>
    <row r="1133" spans="1:8" ht="12" customHeight="1">
      <c r="A1133" s="64" t="s">
        <v>1994</v>
      </c>
      <c r="B1133" s="49" t="s">
        <v>1995</v>
      </c>
      <c r="C1133" s="164">
        <v>13</v>
      </c>
      <c r="E1133" s="145">
        <v>2</v>
      </c>
      <c r="F1133" s="34"/>
      <c r="G1133" s="49"/>
      <c r="H1133" s="93"/>
    </row>
    <row r="1134" spans="1:8" ht="12" customHeight="1">
      <c r="A1134" s="64" t="s">
        <v>1996</v>
      </c>
      <c r="B1134" s="49" t="s">
        <v>1997</v>
      </c>
      <c r="C1134" s="164">
        <v>17</v>
      </c>
      <c r="D1134" s="38"/>
      <c r="E1134" s="145">
        <v>2</v>
      </c>
      <c r="F1134" s="34"/>
      <c r="G1134" s="49"/>
      <c r="H1134" s="93"/>
    </row>
    <row r="1135" spans="1:8" ht="12" customHeight="1">
      <c r="A1135" s="64" t="s">
        <v>1998</v>
      </c>
      <c r="B1135" s="49" t="s">
        <v>1999</v>
      </c>
      <c r="C1135" s="164">
        <v>14</v>
      </c>
      <c r="D1135" s="38"/>
      <c r="E1135" s="145">
        <v>2</v>
      </c>
      <c r="F1135" s="34"/>
      <c r="G1135" s="49"/>
      <c r="H1135" s="93"/>
    </row>
    <row r="1136" spans="1:8" ht="12" customHeight="1">
      <c r="A1136" s="70" t="s">
        <v>2000</v>
      </c>
      <c r="B1136" s="49" t="s">
        <v>11</v>
      </c>
      <c r="C1136" s="164">
        <v>31</v>
      </c>
      <c r="D1136" s="38"/>
      <c r="E1136" s="145">
        <v>4</v>
      </c>
      <c r="F1136" s="34"/>
      <c r="G1136" s="49"/>
      <c r="H1136" s="93"/>
    </row>
    <row r="1137" spans="1:8" ht="12" customHeight="1">
      <c r="A1137" s="70" t="s">
        <v>2001</v>
      </c>
      <c r="B1137" s="49" t="s">
        <v>2002</v>
      </c>
      <c r="C1137" s="164">
        <v>24</v>
      </c>
      <c r="D1137" s="38"/>
      <c r="E1137" s="145">
        <v>3</v>
      </c>
      <c r="F1137" s="34"/>
      <c r="G1137" s="49"/>
      <c r="H1137" s="93"/>
    </row>
    <row r="1138" spans="1:8" ht="12" customHeight="1">
      <c r="A1138" s="70" t="s">
        <v>2003</v>
      </c>
      <c r="B1138" s="49" t="s">
        <v>2004</v>
      </c>
      <c r="C1138" s="164">
        <v>17</v>
      </c>
      <c r="D1138" s="38"/>
      <c r="E1138" s="145">
        <v>2</v>
      </c>
      <c r="F1138" s="34"/>
      <c r="G1138" s="49"/>
      <c r="H1138" s="93"/>
    </row>
    <row r="1139" spans="1:8" ht="12" customHeight="1">
      <c r="A1139" s="64" t="s">
        <v>2005</v>
      </c>
      <c r="B1139" s="49" t="s">
        <v>2006</v>
      </c>
      <c r="C1139" s="163">
        <v>16</v>
      </c>
      <c r="D1139" s="38"/>
      <c r="E1139" s="55">
        <v>2</v>
      </c>
      <c r="F1139" s="34"/>
      <c r="G1139" s="49"/>
      <c r="H1139" s="93"/>
    </row>
    <row r="1140" spans="1:8" ht="12" customHeight="1">
      <c r="A1140" s="64" t="s">
        <v>2007</v>
      </c>
      <c r="B1140" s="49" t="s">
        <v>2008</v>
      </c>
      <c r="C1140" s="163">
        <v>16</v>
      </c>
      <c r="D1140" s="38"/>
      <c r="E1140" s="55">
        <v>2</v>
      </c>
      <c r="F1140" s="34"/>
      <c r="G1140" s="49"/>
      <c r="H1140" s="93"/>
    </row>
    <row r="1141" spans="1:8" ht="12" customHeight="1">
      <c r="A1141" s="64" t="s">
        <v>2009</v>
      </c>
      <c r="B1141" s="49" t="s">
        <v>2010</v>
      </c>
      <c r="C1141" s="163">
        <v>10</v>
      </c>
      <c r="D1141" s="38"/>
      <c r="E1141" s="55">
        <v>2</v>
      </c>
      <c r="F1141" s="34"/>
      <c r="G1141" s="49"/>
      <c r="H1141" s="93"/>
    </row>
    <row r="1142" spans="1:8" ht="12" customHeight="1">
      <c r="A1142" s="64" t="s">
        <v>2011</v>
      </c>
      <c r="B1142" s="49" t="s">
        <v>2012</v>
      </c>
      <c r="C1142" s="163">
        <v>5</v>
      </c>
      <c r="D1142" s="38"/>
      <c r="E1142" s="55">
        <v>1</v>
      </c>
      <c r="F1142" s="34"/>
      <c r="G1142" s="49"/>
      <c r="H1142" s="93"/>
    </row>
    <row r="1143" spans="1:8" ht="12" customHeight="1">
      <c r="A1143" s="64" t="s">
        <v>2013</v>
      </c>
      <c r="B1143" s="49" t="s">
        <v>2014</v>
      </c>
      <c r="C1143" s="163">
        <v>7</v>
      </c>
      <c r="D1143" s="38"/>
      <c r="E1143" s="55">
        <v>2</v>
      </c>
      <c r="F1143" s="34"/>
      <c r="G1143" s="49"/>
      <c r="H1143" s="93"/>
    </row>
    <row r="1144" spans="1:8" ht="12" customHeight="1">
      <c r="A1144" s="64" t="s">
        <v>2015</v>
      </c>
      <c r="B1144" s="49" t="s">
        <v>2016</v>
      </c>
      <c r="C1144" s="163">
        <v>7</v>
      </c>
      <c r="D1144" s="38"/>
      <c r="E1144" s="55">
        <v>2</v>
      </c>
      <c r="F1144" s="34"/>
      <c r="G1144" s="49"/>
      <c r="H1144" s="93"/>
    </row>
    <row r="1145" spans="1:8" ht="12" customHeight="1">
      <c r="A1145" s="64" t="s">
        <v>2018</v>
      </c>
      <c r="B1145" s="49" t="s">
        <v>2019</v>
      </c>
      <c r="C1145" s="163">
        <v>7</v>
      </c>
      <c r="D1145" s="38"/>
      <c r="E1145" s="55">
        <v>2</v>
      </c>
      <c r="F1145" s="34"/>
      <c r="G1145" s="49"/>
      <c r="H1145" s="93"/>
    </row>
    <row r="1146" spans="1:8" ht="12" customHeight="1">
      <c r="A1146" s="64" t="s">
        <v>2021</v>
      </c>
      <c r="B1146" s="49" t="s">
        <v>2022</v>
      </c>
      <c r="C1146" s="163">
        <v>0</v>
      </c>
      <c r="D1146" s="38"/>
      <c r="E1146" s="55">
        <v>1</v>
      </c>
      <c r="F1146" s="34"/>
      <c r="G1146" s="49"/>
      <c r="H1146" s="93"/>
    </row>
    <row r="1147" spans="1:8" ht="12" customHeight="1">
      <c r="A1147" s="64" t="s">
        <v>2658</v>
      </c>
      <c r="B1147" s="49" t="s">
        <v>2017</v>
      </c>
      <c r="C1147" s="163">
        <v>2</v>
      </c>
      <c r="D1147" s="38"/>
      <c r="E1147" s="55">
        <v>1</v>
      </c>
      <c r="F1147" s="34"/>
      <c r="G1147" s="49"/>
      <c r="H1147" s="93"/>
    </row>
    <row r="1148" spans="1:8" ht="12" customHeight="1">
      <c r="A1148" s="64" t="s">
        <v>2659</v>
      </c>
      <c r="B1148" s="49" t="s">
        <v>2020</v>
      </c>
      <c r="C1148" s="163">
        <v>5</v>
      </c>
      <c r="D1148" s="38"/>
      <c r="E1148" s="55">
        <v>1</v>
      </c>
      <c r="F1148" s="34"/>
      <c r="G1148" s="49"/>
      <c r="H1148" s="93"/>
    </row>
    <row r="1149" spans="1:8" ht="12" customHeight="1">
      <c r="A1149" s="64" t="s">
        <v>2023</v>
      </c>
      <c r="B1149" s="49" t="s">
        <v>10</v>
      </c>
      <c r="C1149" s="163">
        <v>13</v>
      </c>
      <c r="D1149" s="38"/>
      <c r="E1149" s="55">
        <v>2</v>
      </c>
      <c r="F1149" s="34"/>
      <c r="G1149" s="49"/>
      <c r="H1149" s="93"/>
    </row>
    <row r="1150" spans="1:8" ht="12" customHeight="1">
      <c r="A1150" s="64" t="s">
        <v>2024</v>
      </c>
      <c r="B1150" s="49" t="s">
        <v>2025</v>
      </c>
      <c r="C1150" s="163">
        <v>16</v>
      </c>
      <c r="D1150" s="38"/>
      <c r="E1150" s="55">
        <v>2</v>
      </c>
      <c r="F1150" s="34"/>
      <c r="G1150" s="49"/>
      <c r="H1150" s="93"/>
    </row>
    <row r="1151" spans="1:8" ht="12" customHeight="1">
      <c r="A1151" s="64" t="s">
        <v>2026</v>
      </c>
      <c r="B1151" s="49" t="s">
        <v>2027</v>
      </c>
      <c r="C1151" s="163">
        <v>7</v>
      </c>
      <c r="D1151" s="38"/>
      <c r="E1151" s="55">
        <v>2</v>
      </c>
      <c r="F1151" s="34"/>
      <c r="G1151" s="49"/>
      <c r="H1151" s="93"/>
    </row>
    <row r="1152" spans="1:8" ht="12" customHeight="1">
      <c r="A1152" s="64" t="s">
        <v>2028</v>
      </c>
      <c r="B1152" s="49" t="s">
        <v>2029</v>
      </c>
      <c r="C1152" s="163">
        <v>9</v>
      </c>
      <c r="D1152" s="38"/>
      <c r="E1152" s="55">
        <v>2</v>
      </c>
      <c r="F1152" s="34"/>
      <c r="G1152" s="49"/>
      <c r="H1152" s="93"/>
    </row>
    <row r="1153" spans="1:8" ht="12" customHeight="1">
      <c r="A1153" s="64" t="s">
        <v>2030</v>
      </c>
      <c r="B1153" s="49" t="s">
        <v>2031</v>
      </c>
      <c r="C1153" s="163">
        <v>7</v>
      </c>
      <c r="D1153" s="38"/>
      <c r="E1153" s="55">
        <v>2</v>
      </c>
      <c r="F1153" s="34"/>
      <c r="G1153" s="49"/>
      <c r="H1153" s="93"/>
    </row>
    <row r="1154" spans="1:8" ht="12" customHeight="1">
      <c r="A1154" s="64" t="s">
        <v>2032</v>
      </c>
      <c r="B1154" s="49" t="s">
        <v>2033</v>
      </c>
      <c r="C1154" s="163">
        <v>7</v>
      </c>
      <c r="D1154" s="38"/>
      <c r="E1154" s="55">
        <v>2</v>
      </c>
      <c r="F1154" s="34"/>
      <c r="G1154" s="49"/>
      <c r="H1154" s="93"/>
    </row>
    <row r="1155" spans="1:8" ht="12" customHeight="1">
      <c r="A1155" s="64" t="s">
        <v>2034</v>
      </c>
      <c r="B1155" s="49" t="s">
        <v>2035</v>
      </c>
      <c r="C1155" s="163">
        <v>11</v>
      </c>
      <c r="D1155" s="38"/>
      <c r="E1155" s="55">
        <v>2</v>
      </c>
      <c r="F1155" s="34"/>
      <c r="G1155" s="49"/>
      <c r="H1155" s="93"/>
    </row>
    <row r="1156" spans="1:8" ht="12" customHeight="1">
      <c r="A1156" s="64" t="s">
        <v>2036</v>
      </c>
      <c r="B1156" s="49" t="s">
        <v>2037</v>
      </c>
      <c r="C1156" s="163">
        <v>7</v>
      </c>
      <c r="D1156" s="38"/>
      <c r="E1156" s="55">
        <v>2</v>
      </c>
      <c r="F1156" s="34"/>
      <c r="G1156" s="49"/>
      <c r="H1156" s="93"/>
    </row>
    <row r="1157" spans="1:8" ht="12" customHeight="1">
      <c r="A1157" s="64" t="s">
        <v>2038</v>
      </c>
      <c r="B1157" s="49" t="s">
        <v>2039</v>
      </c>
      <c r="C1157" s="163">
        <v>4</v>
      </c>
      <c r="D1157" s="38"/>
      <c r="E1157" s="55">
        <v>1</v>
      </c>
      <c r="F1157" s="34"/>
      <c r="G1157" s="49"/>
      <c r="H1157" s="93"/>
    </row>
    <row r="1158" spans="1:8" ht="12" customHeight="1">
      <c r="A1158" s="64" t="s">
        <v>2040</v>
      </c>
      <c r="B1158" s="49" t="s">
        <v>2041</v>
      </c>
      <c r="C1158" s="163">
        <v>5</v>
      </c>
      <c r="D1158" s="38"/>
      <c r="E1158" s="55">
        <v>1</v>
      </c>
      <c r="F1158" s="34"/>
      <c r="G1158" s="49"/>
      <c r="H1158" s="93"/>
    </row>
    <row r="1159" spans="1:8" ht="12" customHeight="1">
      <c r="A1159" s="64" t="s">
        <v>2042</v>
      </c>
      <c r="B1159" s="49" t="s">
        <v>2043</v>
      </c>
      <c r="C1159" s="163">
        <v>6</v>
      </c>
      <c r="D1159" s="38"/>
      <c r="E1159" s="55">
        <v>1</v>
      </c>
      <c r="F1159" s="34"/>
      <c r="G1159" s="49"/>
      <c r="H1159" s="93"/>
    </row>
    <row r="1160" spans="1:8" ht="12" customHeight="1">
      <c r="A1160" s="64" t="s">
        <v>2044</v>
      </c>
      <c r="B1160" s="49" t="s">
        <v>2045</v>
      </c>
      <c r="C1160" s="163">
        <v>14</v>
      </c>
      <c r="D1160" s="38"/>
      <c r="E1160" s="55">
        <v>2</v>
      </c>
      <c r="F1160" s="34"/>
      <c r="G1160" s="49"/>
      <c r="H1160" s="93"/>
    </row>
    <row r="1161" spans="1:8" ht="12" customHeight="1">
      <c r="A1161" s="64" t="s">
        <v>2046</v>
      </c>
      <c r="B1161" s="49" t="s">
        <v>2047</v>
      </c>
      <c r="C1161" s="163">
        <v>20</v>
      </c>
      <c r="D1161" s="38"/>
      <c r="E1161" s="55">
        <v>3</v>
      </c>
      <c r="F1161" s="34"/>
      <c r="G1161" s="49"/>
      <c r="H1161" s="93"/>
    </row>
    <row r="1162" spans="1:8" ht="12" customHeight="1">
      <c r="A1162" s="64" t="s">
        <v>2048</v>
      </c>
      <c r="B1162" s="49" t="s">
        <v>2049</v>
      </c>
      <c r="C1162" s="163">
        <v>23</v>
      </c>
      <c r="D1162" s="38"/>
      <c r="E1162" s="55">
        <v>3</v>
      </c>
      <c r="F1162" s="34"/>
      <c r="G1162" s="49"/>
      <c r="H1162" s="93"/>
    </row>
    <row r="1163" spans="1:8" ht="12" customHeight="1">
      <c r="A1163" s="64" t="s">
        <v>2050</v>
      </c>
      <c r="B1163" s="49" t="s">
        <v>2051</v>
      </c>
      <c r="C1163" s="163">
        <v>10</v>
      </c>
      <c r="D1163" s="38"/>
      <c r="E1163" s="55">
        <v>2</v>
      </c>
      <c r="F1163" s="34"/>
      <c r="G1163" s="49"/>
      <c r="H1163" s="93"/>
    </row>
    <row r="1164" spans="1:8" ht="12" customHeight="1">
      <c r="A1164" s="64" t="s">
        <v>2052</v>
      </c>
      <c r="B1164" s="49" t="s">
        <v>2053</v>
      </c>
      <c r="C1164" s="163">
        <v>3</v>
      </c>
      <c r="D1164" s="38"/>
      <c r="E1164" s="55">
        <v>1</v>
      </c>
      <c r="F1164" s="34"/>
      <c r="G1164" s="49"/>
      <c r="H1164" s="93"/>
    </row>
    <row r="1165" spans="1:8" ht="12" customHeight="1">
      <c r="A1165" s="64" t="s">
        <v>2054</v>
      </c>
      <c r="B1165" s="49" t="s">
        <v>2055</v>
      </c>
      <c r="C1165" s="163">
        <v>2</v>
      </c>
      <c r="D1165" s="38"/>
      <c r="E1165" s="55">
        <v>1</v>
      </c>
      <c r="F1165" s="34"/>
      <c r="G1165" s="49"/>
      <c r="H1165" s="93"/>
    </row>
    <row r="1166" spans="1:8" ht="12" customHeight="1">
      <c r="A1166" s="64" t="s">
        <v>2056</v>
      </c>
      <c r="B1166" s="49" t="s">
        <v>2057</v>
      </c>
      <c r="C1166" s="163">
        <v>3</v>
      </c>
      <c r="D1166" s="38"/>
      <c r="E1166" s="55">
        <v>1</v>
      </c>
      <c r="F1166" s="34"/>
      <c r="G1166" s="49"/>
      <c r="H1166" s="93"/>
    </row>
    <row r="1167" spans="1:8" ht="12" customHeight="1">
      <c r="A1167" s="64" t="s">
        <v>2058</v>
      </c>
      <c r="B1167" s="49" t="s">
        <v>2059</v>
      </c>
      <c r="C1167" s="163">
        <v>3</v>
      </c>
      <c r="D1167" s="38"/>
      <c r="E1167" s="55">
        <v>1</v>
      </c>
      <c r="F1167" s="34"/>
      <c r="G1167" s="49"/>
      <c r="H1167" s="93"/>
    </row>
    <row r="1168" spans="1:8" ht="12" customHeight="1">
      <c r="A1168" s="64" t="s">
        <v>2060</v>
      </c>
      <c r="B1168" s="49" t="s">
        <v>2061</v>
      </c>
      <c r="C1168" s="163">
        <v>0</v>
      </c>
      <c r="D1168" s="38"/>
      <c r="E1168" s="55">
        <v>1</v>
      </c>
      <c r="F1168" s="34"/>
      <c r="G1168" s="49"/>
      <c r="H1168" s="93"/>
    </row>
    <row r="1169" spans="1:8" ht="12" customHeight="1">
      <c r="A1169" s="64" t="s">
        <v>2062</v>
      </c>
      <c r="B1169" s="49" t="s">
        <v>2063</v>
      </c>
      <c r="C1169" s="163">
        <v>0</v>
      </c>
      <c r="D1169" s="38"/>
      <c r="E1169" s="55">
        <v>1</v>
      </c>
      <c r="F1169" s="34"/>
      <c r="G1169" s="49"/>
      <c r="H1169" s="93"/>
    </row>
    <row r="1170" spans="1:8" ht="12" customHeight="1">
      <c r="A1170" s="64" t="s">
        <v>2064</v>
      </c>
      <c r="B1170" s="49" t="s">
        <v>2065</v>
      </c>
      <c r="C1170" s="163">
        <v>0</v>
      </c>
      <c r="D1170" s="38"/>
      <c r="E1170" s="55">
        <v>1</v>
      </c>
      <c r="F1170" s="34"/>
      <c r="G1170" s="49"/>
      <c r="H1170" s="93"/>
    </row>
    <row r="1171" spans="1:8" ht="12" customHeight="1">
      <c r="A1171" s="64" t="s">
        <v>2066</v>
      </c>
      <c r="B1171" s="53" t="s">
        <v>2067</v>
      </c>
      <c r="C1171" s="163">
        <v>9</v>
      </c>
      <c r="D1171" s="38"/>
      <c r="E1171" s="55">
        <v>2</v>
      </c>
      <c r="F1171" s="34"/>
      <c r="G1171" s="53"/>
      <c r="H1171" s="93"/>
    </row>
    <row r="1172" spans="1:8" ht="12" customHeight="1">
      <c r="A1172" s="64" t="s">
        <v>2068</v>
      </c>
      <c r="B1172" s="53" t="s">
        <v>2069</v>
      </c>
      <c r="C1172" s="163">
        <v>0</v>
      </c>
      <c r="D1172" s="38"/>
      <c r="E1172" s="55">
        <v>1</v>
      </c>
      <c r="F1172" s="34"/>
      <c r="G1172" s="53"/>
      <c r="H1172" s="93"/>
    </row>
    <row r="1173" spans="1:8" ht="12" customHeight="1">
      <c r="A1173" s="64" t="s">
        <v>2070</v>
      </c>
      <c r="B1173" s="53" t="s">
        <v>7</v>
      </c>
      <c r="C1173" s="163">
        <v>31</v>
      </c>
      <c r="D1173" s="38"/>
      <c r="E1173" s="55">
        <v>4</v>
      </c>
      <c r="F1173" s="34"/>
      <c r="G1173" s="53"/>
      <c r="H1173" s="93"/>
    </row>
    <row r="1174" spans="1:8" ht="12" customHeight="1">
      <c r="A1174" s="64" t="s">
        <v>2071</v>
      </c>
      <c r="B1174" s="53" t="s">
        <v>2072</v>
      </c>
      <c r="C1174" s="163">
        <v>26</v>
      </c>
      <c r="D1174" s="38"/>
      <c r="E1174" s="55">
        <v>3</v>
      </c>
      <c r="F1174" s="34"/>
      <c r="G1174" s="53"/>
      <c r="H1174" s="93"/>
    </row>
    <row r="1175" spans="1:8" ht="12" customHeight="1">
      <c r="A1175" s="64" t="s">
        <v>2073</v>
      </c>
      <c r="B1175" s="53" t="s">
        <v>2074</v>
      </c>
      <c r="C1175" s="163">
        <v>22</v>
      </c>
      <c r="D1175" s="38"/>
      <c r="E1175" s="55">
        <v>3</v>
      </c>
      <c r="F1175" s="34"/>
      <c r="G1175" s="53"/>
      <c r="H1175" s="93"/>
    </row>
    <row r="1176" spans="1:8" ht="12" customHeight="1">
      <c r="A1176" s="64" t="s">
        <v>2075</v>
      </c>
      <c r="B1176" s="53" t="s">
        <v>2076</v>
      </c>
      <c r="C1176" s="163">
        <v>4</v>
      </c>
      <c r="D1176" s="38"/>
      <c r="E1176" s="55">
        <v>1</v>
      </c>
      <c r="F1176" s="34"/>
      <c r="G1176" s="53"/>
      <c r="H1176" s="93"/>
    </row>
    <row r="1177" spans="1:8" ht="12" customHeight="1">
      <c r="A1177" s="64" t="s">
        <v>2077</v>
      </c>
      <c r="B1177" s="53" t="s">
        <v>2078</v>
      </c>
      <c r="C1177" s="163">
        <v>3</v>
      </c>
      <c r="D1177" s="38"/>
      <c r="E1177" s="55">
        <v>1</v>
      </c>
      <c r="F1177" s="34"/>
      <c r="G1177" s="53"/>
      <c r="H1177" s="93"/>
    </row>
    <row r="1178" spans="1:8" ht="12" customHeight="1">
      <c r="A1178" s="64" t="s">
        <v>2079</v>
      </c>
      <c r="B1178" s="53" t="s">
        <v>2080</v>
      </c>
      <c r="C1178" s="163">
        <v>22</v>
      </c>
      <c r="D1178" s="38"/>
      <c r="E1178" s="55">
        <v>3</v>
      </c>
      <c r="F1178" s="34"/>
      <c r="G1178" s="53"/>
      <c r="H1178" s="93"/>
    </row>
    <row r="1179" spans="1:8" ht="12" customHeight="1">
      <c r="A1179" s="66" t="s">
        <v>2081</v>
      </c>
      <c r="B1179" s="53" t="s">
        <v>2082</v>
      </c>
      <c r="C1179" s="163">
        <v>3</v>
      </c>
      <c r="D1179" s="38"/>
      <c r="E1179" s="55">
        <v>1</v>
      </c>
      <c r="F1179" s="34"/>
      <c r="G1179" s="53"/>
      <c r="H1179" s="93"/>
    </row>
    <row r="1180" spans="1:8" ht="12" customHeight="1">
      <c r="A1180" s="66" t="s">
        <v>2083</v>
      </c>
      <c r="B1180" s="53" t="s">
        <v>2084</v>
      </c>
      <c r="C1180" s="163">
        <v>31</v>
      </c>
      <c r="D1180" s="38"/>
      <c r="E1180" s="55">
        <v>4</v>
      </c>
      <c r="F1180" s="34"/>
      <c r="G1180" s="53"/>
      <c r="H1180" s="93"/>
    </row>
    <row r="1181" spans="1:8" ht="12" customHeight="1">
      <c r="A1181" s="66" t="s">
        <v>2085</v>
      </c>
      <c r="B1181" s="53" t="s">
        <v>2086</v>
      </c>
      <c r="C1181" s="163">
        <v>1</v>
      </c>
      <c r="D1181" s="38"/>
      <c r="E1181" s="55">
        <v>1</v>
      </c>
      <c r="F1181" s="34"/>
      <c r="G1181" s="53"/>
      <c r="H1181" s="93"/>
    </row>
    <row r="1182" spans="1:8" ht="12" customHeight="1">
      <c r="A1182" s="66" t="s">
        <v>2087</v>
      </c>
      <c r="B1182" s="53" t="s">
        <v>2088</v>
      </c>
      <c r="C1182" s="163">
        <v>3</v>
      </c>
      <c r="D1182" s="38"/>
      <c r="E1182" s="55">
        <v>1</v>
      </c>
      <c r="F1182" s="34"/>
      <c r="G1182" s="53"/>
      <c r="H1182" s="93"/>
    </row>
    <row r="1183" spans="1:8" ht="12" customHeight="1">
      <c r="A1183" s="66" t="s">
        <v>2089</v>
      </c>
      <c r="B1183" s="53" t="s">
        <v>2090</v>
      </c>
      <c r="C1183" s="163">
        <v>4</v>
      </c>
      <c r="D1183" s="38"/>
      <c r="E1183" s="55">
        <v>1</v>
      </c>
      <c r="F1183" s="34"/>
      <c r="G1183" s="53"/>
      <c r="H1183" s="93"/>
    </row>
    <row r="1184" spans="1:8" ht="12" customHeight="1">
      <c r="A1184" s="66" t="s">
        <v>2091</v>
      </c>
      <c r="B1184" s="53" t="s">
        <v>2092</v>
      </c>
      <c r="C1184" s="163">
        <v>8</v>
      </c>
      <c r="D1184" s="38"/>
      <c r="E1184" s="55">
        <v>2</v>
      </c>
      <c r="F1184" s="34"/>
      <c r="G1184" s="53"/>
      <c r="H1184" s="93"/>
    </row>
    <row r="1185" spans="1:8" ht="12" customHeight="1">
      <c r="A1185" s="66" t="s">
        <v>2093</v>
      </c>
      <c r="B1185" s="53" t="s">
        <v>2094</v>
      </c>
      <c r="C1185" s="163">
        <v>2</v>
      </c>
      <c r="D1185" s="38"/>
      <c r="E1185" s="55">
        <v>1</v>
      </c>
      <c r="F1185" s="34"/>
      <c r="G1185" s="53"/>
      <c r="H1185" s="93"/>
    </row>
    <row r="1186" spans="1:8" ht="12" customHeight="1">
      <c r="A1186" s="66" t="s">
        <v>2095</v>
      </c>
      <c r="B1186" s="53" t="s">
        <v>2096</v>
      </c>
      <c r="C1186" s="163">
        <v>0</v>
      </c>
      <c r="D1186" s="38"/>
      <c r="E1186" s="55">
        <v>1</v>
      </c>
      <c r="F1186" s="34"/>
      <c r="G1186" s="53"/>
      <c r="H1186" s="93"/>
    </row>
    <row r="1187" spans="1:8" ht="12" customHeight="1">
      <c r="A1187" s="66" t="s">
        <v>2097</v>
      </c>
      <c r="B1187" s="53" t="s">
        <v>2098</v>
      </c>
      <c r="C1187" s="163">
        <v>2</v>
      </c>
      <c r="D1187" s="38"/>
      <c r="E1187" s="55">
        <v>1</v>
      </c>
      <c r="F1187" s="34"/>
      <c r="G1187" s="53"/>
      <c r="H1187" s="93"/>
    </row>
    <row r="1188" spans="1:8" ht="12" customHeight="1">
      <c r="A1188" s="66" t="s">
        <v>2927</v>
      </c>
      <c r="B1188" s="151" t="s">
        <v>2926</v>
      </c>
      <c r="C1188" s="163">
        <v>2</v>
      </c>
      <c r="D1188" s="38"/>
      <c r="E1188" s="55">
        <v>1</v>
      </c>
      <c r="F1188" s="34"/>
      <c r="G1188" s="151"/>
      <c r="H1188" s="93"/>
    </row>
    <row r="1189" spans="1:8" ht="12" customHeight="1">
      <c r="A1189" s="66" t="s">
        <v>2099</v>
      </c>
      <c r="B1189" s="60" t="s">
        <v>2100</v>
      </c>
      <c r="C1189" s="163">
        <v>1</v>
      </c>
      <c r="D1189" s="38"/>
      <c r="E1189" s="55">
        <v>1</v>
      </c>
      <c r="G1189" s="60"/>
      <c r="H1189" s="93"/>
    </row>
    <row r="1190" spans="1:8" ht="12" customHeight="1">
      <c r="A1190" s="66" t="s">
        <v>2101</v>
      </c>
      <c r="B1190" s="60" t="s">
        <v>2102</v>
      </c>
      <c r="C1190" s="163">
        <v>1</v>
      </c>
      <c r="D1190" s="38"/>
      <c r="E1190" s="55">
        <v>1</v>
      </c>
      <c r="F1190" s="34"/>
      <c r="G1190" s="60"/>
      <c r="H1190" s="93"/>
    </row>
    <row r="1191" spans="1:8" ht="12" customHeight="1">
      <c r="A1191" s="66" t="s">
        <v>2103</v>
      </c>
      <c r="B1191" s="53" t="s">
        <v>2104</v>
      </c>
      <c r="C1191" s="163">
        <v>0</v>
      </c>
      <c r="D1191" s="38"/>
      <c r="E1191" s="55">
        <v>1</v>
      </c>
      <c r="F1191" s="34"/>
      <c r="G1191" s="53"/>
      <c r="H1191" s="93"/>
    </row>
    <row r="1192" spans="1:8" ht="12" customHeight="1">
      <c r="A1192" s="66" t="s">
        <v>2105</v>
      </c>
      <c r="B1192" s="53" t="s">
        <v>2106</v>
      </c>
      <c r="C1192" s="163">
        <v>50</v>
      </c>
      <c r="D1192" s="38"/>
      <c r="E1192" s="55">
        <v>4</v>
      </c>
      <c r="F1192" s="34"/>
      <c r="G1192" s="53"/>
      <c r="H1192" s="93"/>
    </row>
    <row r="1193" spans="1:8" ht="12" customHeight="1">
      <c r="A1193" s="66" t="s">
        <v>2107</v>
      </c>
      <c r="B1193" s="53" t="s">
        <v>2108</v>
      </c>
      <c r="C1193" s="163">
        <v>5</v>
      </c>
      <c r="D1193" s="38"/>
      <c r="E1193" s="55">
        <v>1</v>
      </c>
      <c r="F1193" s="34"/>
      <c r="G1193" s="53"/>
      <c r="H1193" s="93"/>
    </row>
    <row r="1194" spans="1:8" ht="12" customHeight="1">
      <c r="A1194" s="66" t="s">
        <v>2109</v>
      </c>
      <c r="B1194" s="53" t="s">
        <v>2110</v>
      </c>
      <c r="C1194" s="163">
        <v>84</v>
      </c>
      <c r="D1194" s="38"/>
      <c r="E1194" s="55">
        <v>5</v>
      </c>
      <c r="F1194" s="34"/>
      <c r="G1194" s="53"/>
      <c r="H1194" s="93"/>
    </row>
    <row r="1195" spans="1:8" ht="12" customHeight="1">
      <c r="A1195" s="66" t="s">
        <v>2111</v>
      </c>
      <c r="B1195" s="53" t="s">
        <v>2112</v>
      </c>
      <c r="C1195" s="163">
        <v>32</v>
      </c>
      <c r="D1195" s="38"/>
      <c r="E1195" s="55">
        <v>4</v>
      </c>
      <c r="F1195" s="34"/>
      <c r="G1195" s="53"/>
      <c r="H1195" s="93"/>
    </row>
    <row r="1196" spans="1:8" ht="12" customHeight="1">
      <c r="A1196" s="66" t="s">
        <v>2113</v>
      </c>
      <c r="B1196" s="53" t="s">
        <v>27</v>
      </c>
      <c r="C1196" s="163">
        <v>57</v>
      </c>
      <c r="D1196" s="38"/>
      <c r="E1196" s="55">
        <v>4</v>
      </c>
      <c r="F1196" s="34"/>
      <c r="G1196" s="53"/>
      <c r="H1196" s="93"/>
    </row>
    <row r="1197" spans="1:8" ht="12" customHeight="1">
      <c r="A1197" s="66" t="s">
        <v>2114</v>
      </c>
      <c r="B1197" s="53" t="s">
        <v>2115</v>
      </c>
      <c r="C1197" s="163">
        <v>57</v>
      </c>
      <c r="D1197" s="38"/>
      <c r="E1197" s="55">
        <v>4</v>
      </c>
      <c r="F1197" s="34"/>
      <c r="G1197" s="53"/>
      <c r="H1197" s="93"/>
    </row>
    <row r="1198" spans="1:8" ht="12" customHeight="1">
      <c r="A1198" s="66" t="s">
        <v>2116</v>
      </c>
      <c r="B1198" s="53" t="s">
        <v>2117</v>
      </c>
      <c r="C1198" s="163">
        <v>34</v>
      </c>
      <c r="D1198" s="38"/>
      <c r="E1198" s="55">
        <v>4</v>
      </c>
      <c r="F1198" s="34"/>
      <c r="G1198" s="53"/>
      <c r="H1198" s="93"/>
    </row>
    <row r="1199" spans="1:8" ht="12" customHeight="1">
      <c r="A1199" s="66" t="s">
        <v>2118</v>
      </c>
      <c r="B1199" s="53" t="s">
        <v>1278</v>
      </c>
      <c r="C1199" s="163">
        <v>47</v>
      </c>
      <c r="D1199" s="38"/>
      <c r="E1199" s="55">
        <v>4</v>
      </c>
      <c r="F1199" s="34"/>
      <c r="G1199" s="53"/>
      <c r="H1199" s="93"/>
    </row>
    <row r="1200" spans="1:8" ht="12" customHeight="1">
      <c r="A1200" s="66" t="s">
        <v>2119</v>
      </c>
      <c r="B1200" s="53" t="s">
        <v>2120</v>
      </c>
      <c r="C1200" s="163">
        <v>96</v>
      </c>
      <c r="D1200" s="38"/>
      <c r="E1200" s="55">
        <v>6</v>
      </c>
      <c r="F1200" s="34"/>
      <c r="G1200" s="53"/>
      <c r="H1200" s="93"/>
    </row>
    <row r="1201" spans="1:8" ht="12" customHeight="1">
      <c r="A1201" s="66" t="s">
        <v>2121</v>
      </c>
      <c r="B1201" s="53" t="s">
        <v>2122</v>
      </c>
      <c r="C1201" s="163">
        <v>71</v>
      </c>
      <c r="D1201" s="38"/>
      <c r="E1201" s="55">
        <v>4</v>
      </c>
      <c r="F1201" s="34"/>
      <c r="G1201" s="53"/>
      <c r="H1201" s="93"/>
    </row>
    <row r="1202" spans="1:8" ht="12" customHeight="1">
      <c r="A1202" s="66" t="s">
        <v>2123</v>
      </c>
      <c r="B1202" s="53" t="s">
        <v>2124</v>
      </c>
      <c r="C1202" s="163">
        <v>82</v>
      </c>
      <c r="D1202" s="38"/>
      <c r="E1202" s="55">
        <v>5</v>
      </c>
      <c r="F1202" s="34"/>
      <c r="G1202" s="53"/>
      <c r="H1202" s="93"/>
    </row>
    <row r="1203" spans="1:8" ht="12" customHeight="1">
      <c r="A1203" s="66" t="s">
        <v>2125</v>
      </c>
      <c r="B1203" s="53" t="s">
        <v>6</v>
      </c>
      <c r="C1203" s="163">
        <v>88</v>
      </c>
      <c r="D1203" s="38"/>
      <c r="E1203" s="55">
        <v>5</v>
      </c>
      <c r="F1203" s="34"/>
      <c r="G1203" s="53"/>
      <c r="H1203" s="93"/>
    </row>
    <row r="1204" spans="1:8" ht="12" customHeight="1">
      <c r="A1204" s="66" t="s">
        <v>2126</v>
      </c>
      <c r="B1204" s="53" t="s">
        <v>2127</v>
      </c>
      <c r="C1204" s="163">
        <v>3</v>
      </c>
      <c r="D1204" s="38"/>
      <c r="E1204" s="55">
        <v>1</v>
      </c>
      <c r="F1204" s="34"/>
      <c r="G1204" s="53"/>
      <c r="H1204" s="93"/>
    </row>
    <row r="1205" spans="1:8" ht="12" customHeight="1">
      <c r="A1205" s="66" t="s">
        <v>2128</v>
      </c>
      <c r="B1205" s="53" t="s">
        <v>2129</v>
      </c>
      <c r="C1205" s="163">
        <v>56</v>
      </c>
      <c r="D1205" s="38"/>
      <c r="E1205" s="55">
        <v>4</v>
      </c>
      <c r="F1205" s="34"/>
      <c r="G1205" s="53"/>
      <c r="H1205" s="93"/>
    </row>
    <row r="1206" spans="1:8" ht="12" customHeight="1">
      <c r="A1206" s="66" t="s">
        <v>2130</v>
      </c>
      <c r="B1206" s="53" t="s">
        <v>2131</v>
      </c>
      <c r="C1206" s="163">
        <v>56</v>
      </c>
      <c r="D1206" s="38"/>
      <c r="E1206" s="55">
        <v>4</v>
      </c>
      <c r="F1206" s="34"/>
      <c r="G1206" s="53"/>
      <c r="H1206" s="93"/>
    </row>
    <row r="1207" spans="1:8" ht="12" customHeight="1">
      <c r="A1207" s="66" t="s">
        <v>2132</v>
      </c>
      <c r="B1207" s="53" t="s">
        <v>2133</v>
      </c>
      <c r="C1207" s="163">
        <v>30</v>
      </c>
      <c r="D1207" s="38"/>
      <c r="E1207" s="55">
        <v>4</v>
      </c>
      <c r="F1207" s="34"/>
      <c r="G1207" s="53"/>
      <c r="H1207" s="93"/>
    </row>
    <row r="1208" spans="1:8" ht="12" customHeight="1">
      <c r="A1208" s="66" t="s">
        <v>2134</v>
      </c>
      <c r="B1208" s="53" t="s">
        <v>2135</v>
      </c>
      <c r="C1208" s="163">
        <v>40</v>
      </c>
      <c r="D1208" s="38"/>
      <c r="E1208" s="55">
        <v>4</v>
      </c>
      <c r="F1208" s="34"/>
      <c r="G1208" s="53"/>
      <c r="H1208" s="93"/>
    </row>
    <row r="1209" spans="1:8" ht="12" customHeight="1">
      <c r="A1209" s="66" t="s">
        <v>2136</v>
      </c>
      <c r="B1209" s="53" t="s">
        <v>2137</v>
      </c>
      <c r="C1209" s="163">
        <v>1</v>
      </c>
      <c r="D1209" s="38"/>
      <c r="E1209" s="55">
        <v>1</v>
      </c>
      <c r="F1209" s="34"/>
      <c r="G1209" s="53"/>
      <c r="H1209" s="93"/>
    </row>
    <row r="1210" spans="1:8" ht="12" customHeight="1">
      <c r="A1210" s="66" t="s">
        <v>2138</v>
      </c>
      <c r="B1210" s="53" t="s">
        <v>2139</v>
      </c>
      <c r="C1210" s="163">
        <v>81</v>
      </c>
      <c r="D1210" s="38"/>
      <c r="E1210" s="55">
        <v>5</v>
      </c>
      <c r="F1210" s="34"/>
      <c r="G1210" s="53"/>
      <c r="H1210" s="93"/>
    </row>
    <row r="1211" spans="1:8" ht="12" customHeight="1">
      <c r="A1211" s="66" t="s">
        <v>2140</v>
      </c>
      <c r="B1211" s="53" t="s">
        <v>2141</v>
      </c>
      <c r="C1211" s="163">
        <v>54</v>
      </c>
      <c r="D1211" s="38"/>
      <c r="E1211" s="55">
        <v>4</v>
      </c>
      <c r="F1211" s="34"/>
      <c r="G1211" s="53"/>
      <c r="H1211" s="93"/>
    </row>
    <row r="1212" spans="1:8" ht="12" customHeight="1">
      <c r="A1212" s="66" t="s">
        <v>2142</v>
      </c>
      <c r="B1212" s="53" t="s">
        <v>2143</v>
      </c>
      <c r="C1212" s="163">
        <v>1</v>
      </c>
      <c r="D1212" s="38"/>
      <c r="E1212" s="55">
        <v>1</v>
      </c>
      <c r="F1212" s="34"/>
      <c r="G1212" s="53"/>
      <c r="H1212" s="93"/>
    </row>
    <row r="1213" spans="1:8" ht="12" customHeight="1">
      <c r="A1213" s="66" t="s">
        <v>2144</v>
      </c>
      <c r="B1213" s="53" t="s">
        <v>2145</v>
      </c>
      <c r="C1213" s="163">
        <v>10</v>
      </c>
      <c r="D1213" s="34"/>
      <c r="E1213" s="55">
        <v>2</v>
      </c>
      <c r="F1213" s="34"/>
      <c r="G1213" s="53"/>
      <c r="H1213" s="93"/>
    </row>
    <row r="1214" spans="1:8" ht="12" customHeight="1">
      <c r="A1214" s="66" t="s">
        <v>2146</v>
      </c>
      <c r="B1214" s="53" t="s">
        <v>2147</v>
      </c>
      <c r="C1214" s="163">
        <v>5</v>
      </c>
      <c r="D1214" s="38"/>
      <c r="E1214" s="55">
        <v>1</v>
      </c>
      <c r="F1214" s="34"/>
      <c r="G1214" s="53"/>
      <c r="H1214" s="93"/>
    </row>
    <row r="1215" spans="1:8" ht="12" customHeight="1">
      <c r="A1215" s="66" t="s">
        <v>2148</v>
      </c>
      <c r="B1215" s="53" t="s">
        <v>2149</v>
      </c>
      <c r="C1215" s="163">
        <v>4</v>
      </c>
      <c r="D1215" s="38"/>
      <c r="E1215" s="55">
        <v>1</v>
      </c>
      <c r="F1215" s="34"/>
      <c r="G1215" s="53"/>
      <c r="H1215" s="93"/>
    </row>
    <row r="1216" spans="1:8" ht="12" customHeight="1">
      <c r="A1216" s="66" t="s">
        <v>2150</v>
      </c>
      <c r="B1216" s="53" t="s">
        <v>2151</v>
      </c>
      <c r="C1216" s="163">
        <v>37</v>
      </c>
      <c r="D1216" s="38"/>
      <c r="E1216" s="55">
        <v>4</v>
      </c>
      <c r="F1216" s="34"/>
      <c r="G1216" s="53"/>
      <c r="H1216" s="93"/>
    </row>
    <row r="1217" spans="1:8" ht="12" customHeight="1">
      <c r="A1217" s="66" t="s">
        <v>2152</v>
      </c>
      <c r="B1217" s="53" t="s">
        <v>5</v>
      </c>
      <c r="C1217" s="163">
        <v>8</v>
      </c>
      <c r="D1217" s="38"/>
      <c r="E1217" s="55">
        <v>2</v>
      </c>
      <c r="F1217" s="34"/>
      <c r="G1217" s="53"/>
      <c r="H1217" s="93"/>
    </row>
    <row r="1218" spans="1:8" ht="12" customHeight="1">
      <c r="A1218" s="66" t="s">
        <v>2153</v>
      </c>
      <c r="B1218" s="53" t="s">
        <v>4</v>
      </c>
      <c r="C1218" s="163">
        <v>1</v>
      </c>
      <c r="D1218" s="38"/>
      <c r="E1218" s="55">
        <v>1</v>
      </c>
      <c r="F1218" s="34"/>
      <c r="G1218" s="53"/>
      <c r="H1218" s="93"/>
    </row>
    <row r="1219" spans="1:8" ht="12" customHeight="1">
      <c r="A1219" s="66" t="s">
        <v>2154</v>
      </c>
      <c r="B1219" s="53" t="s">
        <v>2155</v>
      </c>
      <c r="C1219" s="163">
        <v>4</v>
      </c>
      <c r="D1219" s="38"/>
      <c r="E1219" s="55">
        <v>1</v>
      </c>
      <c r="F1219" s="34"/>
      <c r="G1219" s="53"/>
      <c r="H1219" s="93"/>
    </row>
    <row r="1220" spans="1:8" ht="12" customHeight="1">
      <c r="A1220" s="66" t="s">
        <v>2156</v>
      </c>
      <c r="B1220" s="53" t="s">
        <v>2157</v>
      </c>
      <c r="C1220" s="163">
        <v>3</v>
      </c>
      <c r="D1220" s="38"/>
      <c r="E1220" s="55">
        <v>1</v>
      </c>
      <c r="F1220" s="34"/>
      <c r="G1220" s="53"/>
      <c r="H1220" s="93"/>
    </row>
    <row r="1221" spans="1:8" ht="12" customHeight="1">
      <c r="A1221" s="66" t="s">
        <v>2158</v>
      </c>
      <c r="B1221" s="53" t="s">
        <v>2159</v>
      </c>
      <c r="C1221" s="163">
        <v>2</v>
      </c>
      <c r="D1221" s="38"/>
      <c r="E1221" s="55">
        <v>1</v>
      </c>
      <c r="F1221" s="34"/>
      <c r="G1221" s="53"/>
      <c r="H1221" s="93"/>
    </row>
    <row r="1222" spans="1:8" ht="12" customHeight="1">
      <c r="A1222" s="66" t="s">
        <v>2160</v>
      </c>
      <c r="B1222" s="53" t="s">
        <v>2161</v>
      </c>
      <c r="C1222" s="163">
        <v>5</v>
      </c>
      <c r="D1222" s="38"/>
      <c r="E1222" s="55">
        <v>1</v>
      </c>
      <c r="F1222" s="34"/>
      <c r="G1222" s="53"/>
      <c r="H1222" s="93"/>
    </row>
    <row r="1223" spans="1:8" ht="12" customHeight="1">
      <c r="A1223" s="66" t="s">
        <v>2162</v>
      </c>
      <c r="B1223" s="53" t="s">
        <v>2163</v>
      </c>
      <c r="C1223" s="163">
        <v>3</v>
      </c>
      <c r="D1223" s="38"/>
      <c r="E1223" s="55">
        <v>1</v>
      </c>
      <c r="F1223" s="34"/>
      <c r="G1223" s="53"/>
      <c r="H1223" s="93"/>
    </row>
    <row r="1224" spans="1:8" ht="12" customHeight="1">
      <c r="A1224" s="66" t="s">
        <v>2164</v>
      </c>
      <c r="B1224" s="53" t="s">
        <v>2165</v>
      </c>
      <c r="C1224" s="163">
        <v>7</v>
      </c>
      <c r="D1224" s="38"/>
      <c r="E1224" s="55">
        <v>2</v>
      </c>
      <c r="F1224" s="34"/>
      <c r="G1224" s="53"/>
      <c r="H1224" s="93"/>
    </row>
    <row r="1225" spans="1:8" ht="12" customHeight="1">
      <c r="A1225" s="66" t="s">
        <v>2166</v>
      </c>
      <c r="B1225" s="53" t="s">
        <v>2167</v>
      </c>
      <c r="C1225" s="163">
        <v>2</v>
      </c>
      <c r="D1225" s="38"/>
      <c r="E1225" s="55">
        <v>1</v>
      </c>
      <c r="F1225" s="34"/>
      <c r="G1225" s="53"/>
      <c r="H1225" s="93"/>
    </row>
    <row r="1226" spans="1:8" ht="12" customHeight="1">
      <c r="A1226" s="66" t="s">
        <v>2168</v>
      </c>
      <c r="B1226" s="53" t="s">
        <v>2169</v>
      </c>
      <c r="C1226" s="163">
        <v>11</v>
      </c>
      <c r="D1226" s="38"/>
      <c r="E1226" s="55">
        <v>2</v>
      </c>
      <c r="F1226" s="34"/>
      <c r="G1226" s="53"/>
      <c r="H1226" s="93"/>
    </row>
    <row r="1227" spans="1:8" ht="12" customHeight="1">
      <c r="A1227" s="66" t="s">
        <v>2342</v>
      </c>
      <c r="B1227" s="53" t="s">
        <v>2343</v>
      </c>
      <c r="C1227" s="163">
        <v>2</v>
      </c>
      <c r="D1227" s="38"/>
      <c r="E1227" s="55">
        <v>1</v>
      </c>
      <c r="F1227" s="34"/>
      <c r="G1227" s="53"/>
      <c r="H1227" s="93"/>
    </row>
    <row r="1228" spans="1:8" ht="12" customHeight="1">
      <c r="A1228" s="66" t="s">
        <v>2344</v>
      </c>
      <c r="B1228" s="53" t="s">
        <v>2345</v>
      </c>
      <c r="C1228" s="163">
        <v>26</v>
      </c>
      <c r="D1228" s="38"/>
      <c r="E1228" s="55">
        <v>3</v>
      </c>
      <c r="F1228" s="34"/>
      <c r="G1228" s="53"/>
      <c r="H1228" s="93"/>
    </row>
    <row r="1229" spans="1:8" ht="12" customHeight="1">
      <c r="A1229" s="66" t="s">
        <v>2346</v>
      </c>
      <c r="B1229" s="53" t="s">
        <v>2347</v>
      </c>
      <c r="C1229" s="163">
        <v>2</v>
      </c>
      <c r="D1229" s="38"/>
      <c r="E1229" s="55">
        <v>1</v>
      </c>
      <c r="F1229" s="34"/>
      <c r="G1229" s="53"/>
      <c r="H1229" s="93"/>
    </row>
    <row r="1230" spans="1:8" ht="12" customHeight="1">
      <c r="A1230" s="66" t="s">
        <v>2348</v>
      </c>
      <c r="B1230" s="53" t="s">
        <v>2349</v>
      </c>
      <c r="C1230" s="163">
        <v>16</v>
      </c>
      <c r="D1230" s="38"/>
      <c r="E1230" s="55">
        <v>2</v>
      </c>
      <c r="F1230" s="34"/>
      <c r="G1230" s="53"/>
      <c r="H1230" s="93"/>
    </row>
    <row r="1231" spans="1:8" ht="12" customHeight="1">
      <c r="A1231" s="66" t="s">
        <v>2350</v>
      </c>
      <c r="B1231" s="53" t="s">
        <v>2351</v>
      </c>
      <c r="C1231" s="163">
        <v>6</v>
      </c>
      <c r="D1231" s="38"/>
      <c r="E1231" s="55">
        <v>1</v>
      </c>
      <c r="F1231" s="34"/>
      <c r="G1231" s="53"/>
      <c r="H1231" s="93"/>
    </row>
    <row r="1232" spans="1:8" ht="12" customHeight="1">
      <c r="A1232" s="66" t="s">
        <v>2352</v>
      </c>
      <c r="B1232" s="53" t="s">
        <v>2353</v>
      </c>
      <c r="C1232" s="163">
        <v>2</v>
      </c>
      <c r="D1232" s="38"/>
      <c r="E1232" s="55">
        <v>1</v>
      </c>
      <c r="F1232" s="34"/>
      <c r="G1232" s="53"/>
      <c r="H1232" s="93"/>
    </row>
    <row r="1233" spans="1:8" ht="12" customHeight="1">
      <c r="A1233" s="66" t="s">
        <v>2354</v>
      </c>
      <c r="B1233" s="53" t="s">
        <v>2355</v>
      </c>
      <c r="C1233" s="163">
        <v>10</v>
      </c>
      <c r="D1233" s="38"/>
      <c r="E1233" s="55">
        <v>2</v>
      </c>
      <c r="F1233" s="34"/>
      <c r="G1233" s="53"/>
      <c r="H1233" s="93"/>
    </row>
    <row r="1234" spans="1:8" ht="12" customHeight="1">
      <c r="A1234" s="66" t="s">
        <v>2356</v>
      </c>
      <c r="B1234" s="53" t="s">
        <v>2357</v>
      </c>
      <c r="C1234" s="163">
        <v>4</v>
      </c>
      <c r="D1234" s="38"/>
      <c r="E1234" s="55">
        <v>1</v>
      </c>
      <c r="F1234" s="34"/>
      <c r="G1234" s="53"/>
      <c r="H1234" s="93"/>
    </row>
    <row r="1235" spans="1:8" ht="12" customHeight="1">
      <c r="A1235" s="66" t="s">
        <v>2358</v>
      </c>
      <c r="B1235" s="53" t="s">
        <v>2359</v>
      </c>
      <c r="C1235" s="163">
        <v>15</v>
      </c>
      <c r="D1235" s="38"/>
      <c r="E1235" s="55">
        <v>2</v>
      </c>
      <c r="F1235" s="34"/>
      <c r="G1235" s="53"/>
      <c r="H1235" s="93"/>
    </row>
    <row r="1236" spans="1:8" ht="12" customHeight="1">
      <c r="A1236" s="66" t="s">
        <v>2360</v>
      </c>
      <c r="B1236" s="53" t="s">
        <v>2361</v>
      </c>
      <c r="C1236" s="163">
        <v>1</v>
      </c>
      <c r="D1236" s="38"/>
      <c r="E1236" s="55">
        <v>1</v>
      </c>
      <c r="F1236" s="34"/>
      <c r="G1236" s="53"/>
      <c r="H1236" s="93"/>
    </row>
    <row r="1237" spans="1:8" ht="12" customHeight="1">
      <c r="A1237" s="66" t="s">
        <v>2362</v>
      </c>
      <c r="B1237" s="53" t="s">
        <v>2363</v>
      </c>
      <c r="C1237" s="163">
        <v>2</v>
      </c>
      <c r="D1237" s="38"/>
      <c r="E1237" s="55">
        <v>1</v>
      </c>
      <c r="F1237" s="34"/>
      <c r="G1237" s="53"/>
      <c r="H1237" s="93"/>
    </row>
    <row r="1238" spans="1:8" ht="12" customHeight="1">
      <c r="A1238" s="66" t="s">
        <v>2364</v>
      </c>
      <c r="B1238" s="65" t="s">
        <v>2365</v>
      </c>
      <c r="C1238" s="163">
        <v>10</v>
      </c>
      <c r="D1238" s="38"/>
      <c r="E1238" s="55">
        <v>2</v>
      </c>
      <c r="F1238" s="34"/>
      <c r="G1238" s="65"/>
      <c r="H1238" s="93"/>
    </row>
    <row r="1239" spans="1:8" ht="12" customHeight="1">
      <c r="A1239" s="66" t="s">
        <v>2660</v>
      </c>
      <c r="B1239" s="53" t="s">
        <v>2661</v>
      </c>
      <c r="C1239" s="163">
        <v>26</v>
      </c>
      <c r="D1239" s="38"/>
      <c r="E1239" s="55">
        <v>3</v>
      </c>
      <c r="F1239" s="34"/>
      <c r="G1239" s="53"/>
      <c r="H1239" s="93"/>
    </row>
    <row r="1240" spans="1:8" ht="12" customHeight="1">
      <c r="A1240" s="66" t="s">
        <v>2662</v>
      </c>
      <c r="B1240" s="53" t="s">
        <v>2663</v>
      </c>
      <c r="C1240" s="163">
        <v>6</v>
      </c>
      <c r="D1240" s="38"/>
      <c r="E1240" s="55">
        <v>1</v>
      </c>
      <c r="F1240" s="34"/>
      <c r="G1240" s="53"/>
      <c r="H1240" s="93"/>
    </row>
    <row r="1241" spans="1:8" ht="12" customHeight="1">
      <c r="A1241" s="66" t="s">
        <v>2664</v>
      </c>
      <c r="B1241" s="53" t="s">
        <v>2665</v>
      </c>
      <c r="C1241" s="163">
        <v>3</v>
      </c>
      <c r="D1241" s="38"/>
      <c r="E1241" s="55">
        <v>1</v>
      </c>
      <c r="F1241" s="34"/>
      <c r="G1241" s="53"/>
      <c r="H1241" s="93"/>
    </row>
    <row r="1242" spans="1:8" ht="12" customHeight="1">
      <c r="A1242" s="66" t="s">
        <v>2666</v>
      </c>
      <c r="B1242" s="53" t="s">
        <v>2667</v>
      </c>
      <c r="C1242" s="163">
        <v>8</v>
      </c>
      <c r="D1242" s="38"/>
      <c r="E1242" s="55">
        <v>2</v>
      </c>
      <c r="F1242" s="34"/>
      <c r="G1242" s="53"/>
      <c r="H1242" s="93"/>
    </row>
    <row r="1243" spans="1:8" ht="12" customHeight="1">
      <c r="A1243" s="66" t="s">
        <v>2668</v>
      </c>
      <c r="B1243" s="53" t="s">
        <v>2669</v>
      </c>
      <c r="C1243" s="163">
        <v>3</v>
      </c>
      <c r="D1243" s="38"/>
      <c r="E1243" s="55">
        <v>1</v>
      </c>
      <c r="F1243" s="34"/>
      <c r="G1243" s="53"/>
      <c r="H1243" s="93"/>
    </row>
    <row r="1244" spans="1:8" ht="12" customHeight="1">
      <c r="A1244" s="66" t="s">
        <v>2670</v>
      </c>
      <c r="B1244" s="53" t="s">
        <v>2671</v>
      </c>
      <c r="C1244" s="163">
        <v>8</v>
      </c>
      <c r="D1244" s="38"/>
      <c r="E1244" s="55">
        <v>2</v>
      </c>
      <c r="F1244" s="34"/>
      <c r="G1244" s="53"/>
      <c r="H1244" s="93"/>
    </row>
    <row r="1245" spans="1:8" ht="12" customHeight="1">
      <c r="A1245" s="66" t="s">
        <v>2672</v>
      </c>
      <c r="B1245" s="53" t="s">
        <v>2673</v>
      </c>
      <c r="C1245" s="163">
        <v>4</v>
      </c>
      <c r="D1245" s="38"/>
      <c r="E1245" s="55">
        <v>1</v>
      </c>
      <c r="F1245" s="34"/>
      <c r="G1245" s="53"/>
      <c r="H1245" s="93"/>
    </row>
    <row r="1246" spans="1:8" ht="12" customHeight="1">
      <c r="A1246" s="66" t="s">
        <v>2674</v>
      </c>
      <c r="B1246" s="53" t="s">
        <v>2675</v>
      </c>
      <c r="C1246" s="163">
        <v>11</v>
      </c>
      <c r="D1246" s="38"/>
      <c r="E1246" s="55">
        <v>2</v>
      </c>
      <c r="F1246" s="34"/>
      <c r="G1246" s="53"/>
      <c r="H1246" s="93"/>
    </row>
    <row r="1247" spans="1:8" ht="12" customHeight="1">
      <c r="A1247" s="66" t="s">
        <v>2676</v>
      </c>
      <c r="B1247" s="53" t="s">
        <v>2677</v>
      </c>
      <c r="C1247" s="163">
        <v>1</v>
      </c>
      <c r="D1247" s="38"/>
      <c r="E1247" s="55">
        <v>1</v>
      </c>
      <c r="F1247" s="34"/>
      <c r="G1247" s="53"/>
      <c r="H1247" s="93"/>
    </row>
    <row r="1248" spans="1:8" ht="12" customHeight="1">
      <c r="A1248" s="66" t="s">
        <v>2678</v>
      </c>
      <c r="B1248" s="53" t="s">
        <v>2679</v>
      </c>
      <c r="C1248" s="163">
        <v>5</v>
      </c>
      <c r="D1248" s="38"/>
      <c r="E1248" s="55">
        <v>1</v>
      </c>
      <c r="F1248" s="34"/>
      <c r="G1248" s="53"/>
      <c r="H1248" s="93"/>
    </row>
    <row r="1249" spans="1:8" ht="12" customHeight="1">
      <c r="A1249" s="66" t="s">
        <v>2680</v>
      </c>
      <c r="B1249" s="53" t="s">
        <v>2681</v>
      </c>
      <c r="C1249" s="163">
        <v>8</v>
      </c>
      <c r="D1249" s="38"/>
      <c r="E1249" s="55">
        <v>2</v>
      </c>
      <c r="F1249" s="34"/>
      <c r="G1249" s="53"/>
      <c r="H1249" s="93"/>
    </row>
    <row r="1250" spans="1:8" ht="12" customHeight="1">
      <c r="A1250" s="66" t="s">
        <v>2682</v>
      </c>
      <c r="B1250" s="53" t="s">
        <v>2683</v>
      </c>
      <c r="C1250" s="163">
        <v>3</v>
      </c>
      <c r="D1250" s="38"/>
      <c r="E1250" s="55">
        <v>1</v>
      </c>
      <c r="F1250" s="34"/>
      <c r="G1250" s="53"/>
      <c r="H1250" s="93"/>
    </row>
    <row r="1251" spans="1:8" ht="12" customHeight="1">
      <c r="A1251" s="66" t="s">
        <v>2684</v>
      </c>
      <c r="B1251" s="53" t="s">
        <v>2685</v>
      </c>
      <c r="C1251" s="163">
        <v>7</v>
      </c>
      <c r="D1251" s="38"/>
      <c r="E1251" s="55">
        <v>2</v>
      </c>
      <c r="F1251" s="34"/>
      <c r="G1251" s="53"/>
      <c r="H1251" s="93"/>
    </row>
    <row r="1252" spans="1:8" ht="12" customHeight="1">
      <c r="A1252" s="66" t="s">
        <v>2686</v>
      </c>
      <c r="B1252" s="53" t="s">
        <v>2687</v>
      </c>
      <c r="C1252" s="163">
        <v>3</v>
      </c>
      <c r="D1252" s="38"/>
      <c r="E1252" s="55">
        <v>1</v>
      </c>
      <c r="F1252" s="34"/>
      <c r="G1252" s="53"/>
      <c r="H1252" s="93"/>
    </row>
    <row r="1253" spans="1:8" ht="12" customHeight="1">
      <c r="A1253" s="66" t="s">
        <v>2688</v>
      </c>
      <c r="B1253" s="53" t="s">
        <v>2689</v>
      </c>
      <c r="C1253" s="163">
        <v>3</v>
      </c>
      <c r="D1253" s="38"/>
      <c r="E1253" s="55">
        <v>1</v>
      </c>
      <c r="F1253" s="34"/>
      <c r="G1253" s="53"/>
      <c r="H1253" s="93"/>
    </row>
    <row r="1254" spans="1:8" ht="12" customHeight="1">
      <c r="A1254" s="66" t="s">
        <v>2690</v>
      </c>
      <c r="B1254" s="53" t="s">
        <v>2691</v>
      </c>
      <c r="C1254" s="163">
        <v>7</v>
      </c>
      <c r="D1254" s="38"/>
      <c r="E1254" s="55">
        <v>2</v>
      </c>
      <c r="F1254" s="34"/>
      <c r="G1254" s="53"/>
      <c r="H1254" s="93"/>
    </row>
    <row r="1255" spans="1:8" ht="12" customHeight="1">
      <c r="A1255" s="66" t="s">
        <v>2692</v>
      </c>
      <c r="B1255" s="53" t="s">
        <v>2693</v>
      </c>
      <c r="C1255" s="163">
        <v>1</v>
      </c>
      <c r="D1255" s="38"/>
      <c r="E1255" s="55">
        <v>1</v>
      </c>
      <c r="F1255" s="34"/>
      <c r="G1255" s="53"/>
      <c r="H1255" s="93"/>
    </row>
    <row r="1256" spans="1:8" ht="12" customHeight="1">
      <c r="A1256" s="66" t="s">
        <v>2694</v>
      </c>
      <c r="B1256" s="53" t="s">
        <v>2695</v>
      </c>
      <c r="C1256" s="163">
        <v>4</v>
      </c>
      <c r="D1256" s="38"/>
      <c r="E1256" s="55">
        <v>1</v>
      </c>
      <c r="F1256" s="34"/>
      <c r="G1256" s="53"/>
      <c r="H1256" s="93"/>
    </row>
    <row r="1257" spans="1:8" ht="12" customHeight="1">
      <c r="A1257" s="66" t="s">
        <v>2696</v>
      </c>
      <c r="B1257" s="53" t="s">
        <v>2697</v>
      </c>
      <c r="C1257" s="163">
        <v>2</v>
      </c>
      <c r="D1257" s="38"/>
      <c r="E1257" s="55">
        <v>1</v>
      </c>
      <c r="F1257" s="34"/>
      <c r="G1257" s="53"/>
      <c r="H1257" s="93"/>
    </row>
    <row r="1258" spans="1:8" ht="12" customHeight="1">
      <c r="A1258" s="66" t="s">
        <v>2698</v>
      </c>
      <c r="B1258" s="53" t="s">
        <v>2699</v>
      </c>
      <c r="C1258" s="163">
        <v>4</v>
      </c>
      <c r="D1258" s="38"/>
      <c r="E1258" s="55">
        <v>1</v>
      </c>
      <c r="F1258" s="34"/>
      <c r="G1258" s="53"/>
      <c r="H1258" s="93"/>
    </row>
    <row r="1259" spans="1:8" ht="12" customHeight="1">
      <c r="A1259" s="66" t="s">
        <v>2700</v>
      </c>
      <c r="B1259" s="53" t="s">
        <v>2701</v>
      </c>
      <c r="C1259" s="163">
        <v>10</v>
      </c>
      <c r="D1259" s="38"/>
      <c r="E1259" s="55">
        <v>2</v>
      </c>
      <c r="F1259" s="34"/>
      <c r="G1259" s="53"/>
      <c r="H1259" s="93"/>
    </row>
    <row r="1260" spans="1:8" ht="12" customHeight="1">
      <c r="A1260" s="66" t="s">
        <v>2702</v>
      </c>
      <c r="B1260" s="53" t="s">
        <v>2703</v>
      </c>
      <c r="C1260" s="163">
        <v>1</v>
      </c>
      <c r="D1260" s="38"/>
      <c r="E1260" s="55">
        <v>1</v>
      </c>
      <c r="F1260" s="34"/>
      <c r="G1260" s="53"/>
      <c r="H1260" s="93"/>
    </row>
    <row r="1261" spans="1:8" ht="12" customHeight="1">
      <c r="A1261" s="165" t="s">
        <v>2704</v>
      </c>
      <c r="B1261" s="53" t="s">
        <v>2705</v>
      </c>
      <c r="C1261" s="168">
        <v>13</v>
      </c>
      <c r="E1261" s="55">
        <v>2</v>
      </c>
      <c r="F1261" s="34"/>
      <c r="G1261" s="53"/>
      <c r="H1261" s="93"/>
    </row>
    <row r="1262" spans="1:8" ht="12" customHeight="1">
      <c r="A1262" s="165" t="s">
        <v>2706</v>
      </c>
      <c r="B1262" s="53" t="s">
        <v>2707</v>
      </c>
      <c r="C1262" s="168">
        <v>3</v>
      </c>
      <c r="E1262" s="55">
        <v>1</v>
      </c>
      <c r="F1262" s="34"/>
      <c r="G1262" s="53"/>
      <c r="H1262" s="93"/>
    </row>
    <row r="1263" spans="1:8" ht="12" customHeight="1">
      <c r="A1263" s="165" t="s">
        <v>2708</v>
      </c>
      <c r="B1263" s="60" t="s">
        <v>2709</v>
      </c>
      <c r="C1263" s="168">
        <v>2</v>
      </c>
      <c r="E1263" s="55">
        <v>1</v>
      </c>
      <c r="F1263" s="34"/>
      <c r="G1263" s="60"/>
      <c r="H1263" s="93"/>
    </row>
    <row r="1264" spans="1:8" ht="12" customHeight="1">
      <c r="A1264" s="165" t="s">
        <v>2170</v>
      </c>
      <c r="B1264" s="60" t="s">
        <v>3</v>
      </c>
      <c r="C1264" s="168">
        <v>36</v>
      </c>
      <c r="E1264" s="55">
        <v>4</v>
      </c>
      <c r="F1264" s="34"/>
      <c r="G1264" s="151"/>
      <c r="H1264" s="93"/>
    </row>
    <row r="1265" spans="1:8" ht="12" customHeight="1">
      <c r="A1265" s="165" t="s">
        <v>2171</v>
      </c>
      <c r="B1265" s="60" t="s">
        <v>2172</v>
      </c>
      <c r="C1265" s="168">
        <v>12</v>
      </c>
      <c r="E1265" s="55">
        <v>2</v>
      </c>
      <c r="F1265" s="34"/>
      <c r="G1265" s="93"/>
      <c r="H1265" s="93"/>
    </row>
    <row r="1266" spans="1:8" ht="12" customHeight="1">
      <c r="A1266" s="165" t="s">
        <v>2173</v>
      </c>
      <c r="B1266" s="60" t="s">
        <v>2174</v>
      </c>
      <c r="C1266" s="168">
        <v>14</v>
      </c>
      <c r="E1266" s="55">
        <v>2</v>
      </c>
      <c r="F1266" s="34"/>
      <c r="G1266" s="93"/>
      <c r="H1266" s="93"/>
    </row>
    <row r="1267" spans="1:8" ht="12" customHeight="1">
      <c r="A1267" s="165" t="s">
        <v>2175</v>
      </c>
      <c r="B1267" s="60" t="s">
        <v>2176</v>
      </c>
      <c r="C1267" s="168">
        <v>14</v>
      </c>
      <c r="E1267" s="55">
        <v>2</v>
      </c>
      <c r="F1267" s="34"/>
      <c r="G1267" s="93"/>
      <c r="H1267" s="93"/>
    </row>
    <row r="1268" spans="1:8" ht="12" customHeight="1">
      <c r="A1268" s="165" t="s">
        <v>2177</v>
      </c>
      <c r="B1268" s="60" t="s">
        <v>2178</v>
      </c>
      <c r="C1268" s="168">
        <v>13</v>
      </c>
      <c r="E1268" s="55">
        <v>2</v>
      </c>
      <c r="F1268" s="34"/>
      <c r="G1268" s="93"/>
      <c r="H1268" s="93"/>
    </row>
    <row r="1269" spans="1:8" ht="12" customHeight="1">
      <c r="A1269" s="165" t="s">
        <v>2179</v>
      </c>
      <c r="B1269" s="60" t="s">
        <v>2180</v>
      </c>
      <c r="C1269" s="168">
        <v>16</v>
      </c>
      <c r="E1269" s="55">
        <v>2</v>
      </c>
      <c r="F1269" s="34"/>
      <c r="G1269" s="93"/>
      <c r="H1269" s="93"/>
    </row>
    <row r="1270" spans="1:8" ht="12" customHeight="1">
      <c r="A1270" s="165" t="s">
        <v>2181</v>
      </c>
      <c r="B1270" s="60" t="s">
        <v>2</v>
      </c>
      <c r="C1270" s="168">
        <v>16</v>
      </c>
      <c r="E1270" s="55">
        <v>2</v>
      </c>
      <c r="F1270" s="34"/>
      <c r="G1270" s="93"/>
      <c r="H1270" s="93"/>
    </row>
    <row r="1271" spans="1:8" ht="12" customHeight="1">
      <c r="A1271" s="165" t="s">
        <v>2182</v>
      </c>
      <c r="B1271" s="60" t="s">
        <v>2183</v>
      </c>
      <c r="C1271" s="168">
        <v>12</v>
      </c>
      <c r="E1271" s="55">
        <v>2</v>
      </c>
      <c r="F1271" s="34"/>
      <c r="G1271" s="93"/>
      <c r="H1271" s="93"/>
    </row>
    <row r="1272" spans="1:8" ht="12" customHeight="1">
      <c r="A1272" s="165" t="s">
        <v>2184</v>
      </c>
      <c r="B1272" s="60" t="s">
        <v>2185</v>
      </c>
      <c r="C1272" s="168">
        <v>11</v>
      </c>
      <c r="E1272" s="55">
        <v>2</v>
      </c>
      <c r="F1272" s="34"/>
      <c r="G1272" s="93"/>
      <c r="H1272" s="93"/>
    </row>
    <row r="1273" spans="1:8" ht="12" customHeight="1">
      <c r="A1273" s="165" t="s">
        <v>2186</v>
      </c>
      <c r="B1273" s="60" t="s">
        <v>2187</v>
      </c>
      <c r="C1273" s="168">
        <v>9</v>
      </c>
      <c r="E1273" s="55">
        <v>2</v>
      </c>
      <c r="F1273" s="34"/>
      <c r="G1273" s="93"/>
      <c r="H1273" s="93"/>
    </row>
    <row r="1274" spans="1:8" ht="12" customHeight="1">
      <c r="A1274" s="165" t="s">
        <v>2188</v>
      </c>
      <c r="B1274" s="60" t="s">
        <v>2189</v>
      </c>
      <c r="C1274" s="168">
        <v>12</v>
      </c>
      <c r="E1274" s="55">
        <v>2</v>
      </c>
      <c r="F1274" s="34"/>
      <c r="G1274" s="93"/>
      <c r="H1274" s="93"/>
    </row>
    <row r="1275" spans="1:8" ht="12" customHeight="1">
      <c r="A1275" s="165" t="s">
        <v>2190</v>
      </c>
      <c r="B1275" s="60" t="s">
        <v>2191</v>
      </c>
      <c r="C1275" s="168">
        <v>10</v>
      </c>
      <c r="E1275" s="55">
        <v>2</v>
      </c>
      <c r="F1275" s="34"/>
      <c r="G1275" s="93"/>
      <c r="H1275" s="93"/>
    </row>
    <row r="1276" spans="1:8" ht="12" customHeight="1">
      <c r="A1276" s="165" t="s">
        <v>2192</v>
      </c>
      <c r="B1276" s="60" t="s">
        <v>2193</v>
      </c>
      <c r="C1276" s="168">
        <v>9</v>
      </c>
      <c r="E1276" s="55">
        <v>2</v>
      </c>
      <c r="F1276" s="34"/>
      <c r="G1276" s="93"/>
      <c r="H1276" s="93"/>
    </row>
    <row r="1277" spans="1:8" ht="12" customHeight="1">
      <c r="A1277" s="165" t="s">
        <v>2194</v>
      </c>
      <c r="B1277" s="60" t="s">
        <v>2195</v>
      </c>
      <c r="C1277" s="168">
        <v>14</v>
      </c>
      <c r="E1277" s="55">
        <v>2</v>
      </c>
      <c r="F1277" s="34"/>
      <c r="G1277" s="93"/>
      <c r="H1277" s="93"/>
    </row>
    <row r="1278" spans="1:8" ht="12" customHeight="1">
      <c r="A1278" s="165" t="s">
        <v>2196</v>
      </c>
      <c r="B1278" s="60" t="s">
        <v>2197</v>
      </c>
      <c r="C1278" s="168">
        <v>18</v>
      </c>
      <c r="E1278" s="55">
        <v>3</v>
      </c>
      <c r="F1278" s="34"/>
      <c r="G1278" s="93"/>
      <c r="H1278" s="93"/>
    </row>
    <row r="1279" spans="1:8" ht="12" customHeight="1">
      <c r="A1279" s="165" t="s">
        <v>2198</v>
      </c>
      <c r="B1279" s="60" t="s">
        <v>2199</v>
      </c>
      <c r="C1279" s="168">
        <v>7</v>
      </c>
      <c r="E1279" s="55">
        <v>2</v>
      </c>
      <c r="F1279" s="34"/>
      <c r="G1279" s="93"/>
      <c r="H1279" s="93"/>
    </row>
    <row r="1280" spans="1:8" ht="12" customHeight="1">
      <c r="A1280" s="165" t="s">
        <v>2200</v>
      </c>
      <c r="B1280" s="60" t="s">
        <v>2201</v>
      </c>
      <c r="C1280" s="168">
        <v>11</v>
      </c>
      <c r="E1280" s="55">
        <v>2</v>
      </c>
      <c r="F1280" s="34"/>
      <c r="G1280" s="93"/>
      <c r="H1280" s="93"/>
    </row>
    <row r="1281" spans="1:8" ht="12" customHeight="1">
      <c r="A1281" s="165" t="s">
        <v>2202</v>
      </c>
      <c r="B1281" s="60" t="s">
        <v>2203</v>
      </c>
      <c r="C1281" s="168">
        <v>45</v>
      </c>
      <c r="E1281" s="55">
        <v>4</v>
      </c>
      <c r="F1281" s="34"/>
      <c r="G1281" s="93"/>
      <c r="H1281" s="93"/>
    </row>
    <row r="1282" spans="1:8" ht="12" customHeight="1">
      <c r="A1282" s="165" t="s">
        <v>2204</v>
      </c>
      <c r="B1282" s="60" t="s">
        <v>2205</v>
      </c>
      <c r="C1282" s="168">
        <v>39</v>
      </c>
      <c r="E1282" s="55">
        <v>4</v>
      </c>
      <c r="F1282" s="34"/>
      <c r="G1282" s="93"/>
      <c r="H1282" s="93"/>
    </row>
    <row r="1283" spans="1:8" ht="12" customHeight="1">
      <c r="A1283" s="165" t="s">
        <v>2206</v>
      </c>
      <c r="B1283" s="60" t="s">
        <v>2207</v>
      </c>
      <c r="C1283" s="168">
        <v>26</v>
      </c>
      <c r="E1283" s="55">
        <v>3</v>
      </c>
      <c r="F1283" s="34"/>
      <c r="G1283" s="93"/>
      <c r="H1283" s="93"/>
    </row>
    <row r="1284" spans="1:8" ht="12" customHeight="1">
      <c r="A1284" s="165" t="s">
        <v>2208</v>
      </c>
      <c r="B1284" s="60" t="s">
        <v>2209</v>
      </c>
      <c r="C1284" s="168">
        <v>13</v>
      </c>
      <c r="E1284" s="55">
        <v>2</v>
      </c>
      <c r="F1284" s="34"/>
      <c r="G1284" s="93"/>
      <c r="H1284" s="93"/>
    </row>
    <row r="1285" spans="1:8" ht="12" customHeight="1">
      <c r="A1285" s="165" t="s">
        <v>2210</v>
      </c>
      <c r="B1285" s="60" t="s">
        <v>2211</v>
      </c>
      <c r="C1285" s="168">
        <v>28</v>
      </c>
      <c r="E1285" s="55">
        <v>3</v>
      </c>
      <c r="F1285" s="34"/>
      <c r="G1285" s="93"/>
      <c r="H1285" s="93"/>
    </row>
    <row r="1286" spans="1:8" ht="12" customHeight="1">
      <c r="A1286" s="165" t="s">
        <v>2212</v>
      </c>
      <c r="B1286" s="60" t="s">
        <v>1</v>
      </c>
      <c r="C1286" s="168">
        <v>11</v>
      </c>
      <c r="E1286" s="55">
        <v>2</v>
      </c>
      <c r="F1286" s="34"/>
      <c r="G1286" s="93"/>
      <c r="H1286" s="93"/>
    </row>
    <row r="1287" spans="1:8" ht="12" customHeight="1">
      <c r="A1287" s="165" t="s">
        <v>2213</v>
      </c>
      <c r="B1287" s="60" t="s">
        <v>0</v>
      </c>
      <c r="C1287" s="168">
        <v>4</v>
      </c>
      <c r="E1287" s="55">
        <v>1</v>
      </c>
      <c r="F1287" s="34"/>
      <c r="G1287" s="93"/>
      <c r="H1287" s="93"/>
    </row>
    <row r="1288" spans="1:8" ht="12" customHeight="1">
      <c r="A1288" s="165" t="s">
        <v>2214</v>
      </c>
      <c r="B1288" s="60" t="s">
        <v>2215</v>
      </c>
      <c r="C1288" s="168">
        <v>4</v>
      </c>
      <c r="E1288" s="55">
        <v>1</v>
      </c>
      <c r="F1288" s="34"/>
      <c r="G1288" s="93"/>
      <c r="H1288" s="93"/>
    </row>
    <row r="1289" spans="1:8" ht="12" customHeight="1">
      <c r="A1289" s="165" t="s">
        <v>2216</v>
      </c>
      <c r="B1289" s="60" t="s">
        <v>2217</v>
      </c>
      <c r="C1289" s="168">
        <v>7</v>
      </c>
      <c r="E1289" s="55">
        <v>2</v>
      </c>
      <c r="F1289" s="34"/>
      <c r="G1289" s="93"/>
      <c r="H1289" s="93"/>
    </row>
    <row r="1290" spans="1:8" ht="12" customHeight="1">
      <c r="A1290" s="165" t="s">
        <v>2218</v>
      </c>
      <c r="B1290" s="60" t="s">
        <v>2219</v>
      </c>
      <c r="C1290" s="168">
        <v>6</v>
      </c>
      <c r="E1290" s="55">
        <v>1</v>
      </c>
      <c r="F1290" s="34"/>
      <c r="G1290" s="93"/>
      <c r="H1290" s="93"/>
    </row>
    <row r="1291" spans="1:8" ht="12" customHeight="1">
      <c r="A1291" s="165" t="s">
        <v>2220</v>
      </c>
      <c r="B1291" s="60" t="s">
        <v>2221</v>
      </c>
      <c r="C1291" s="168">
        <v>5</v>
      </c>
      <c r="E1291" s="55">
        <v>1</v>
      </c>
      <c r="F1291" s="34"/>
      <c r="G1291" s="93"/>
      <c r="H1291" s="93"/>
    </row>
    <row r="1292" spans="1:8" ht="12" customHeight="1">
      <c r="A1292" s="165" t="s">
        <v>2222</v>
      </c>
      <c r="B1292" s="60" t="s">
        <v>2223</v>
      </c>
      <c r="C1292" s="168">
        <v>11</v>
      </c>
      <c r="E1292" s="55">
        <v>2</v>
      </c>
      <c r="F1292" s="34"/>
      <c r="G1292" s="93"/>
      <c r="H1292" s="93"/>
    </row>
    <row r="1293" spans="1:8" ht="12" customHeight="1">
      <c r="A1293" s="165" t="s">
        <v>2224</v>
      </c>
      <c r="B1293" s="60" t="s">
        <v>2225</v>
      </c>
      <c r="C1293" s="168">
        <v>10</v>
      </c>
      <c r="E1293" s="55">
        <v>2</v>
      </c>
      <c r="F1293" s="34"/>
      <c r="G1293" s="93"/>
      <c r="H1293" s="93"/>
    </row>
    <row r="1294" spans="1:8" ht="12" customHeight="1">
      <c r="A1294" s="165" t="s">
        <v>2226</v>
      </c>
      <c r="B1294" s="60" t="s">
        <v>2227</v>
      </c>
      <c r="C1294" s="168">
        <v>29</v>
      </c>
      <c r="E1294" s="55">
        <v>3</v>
      </c>
      <c r="F1294" s="34"/>
      <c r="G1294" s="93"/>
      <c r="H1294" s="93"/>
    </row>
    <row r="1295" spans="1:8" ht="12" customHeight="1">
      <c r="A1295" s="165" t="s">
        <v>2228</v>
      </c>
      <c r="B1295" s="60" t="s">
        <v>2229</v>
      </c>
      <c r="C1295" s="168">
        <v>7</v>
      </c>
      <c r="E1295" s="55">
        <v>2</v>
      </c>
      <c r="F1295" s="34"/>
      <c r="G1295" s="93"/>
      <c r="H1295" s="93"/>
    </row>
    <row r="1296" spans="1:8" ht="12" customHeight="1">
      <c r="A1296" s="165" t="s">
        <v>2230</v>
      </c>
      <c r="B1296" s="60" t="s">
        <v>2231</v>
      </c>
      <c r="C1296" s="168">
        <v>19</v>
      </c>
      <c r="E1296" s="55">
        <v>3</v>
      </c>
      <c r="F1296" s="34"/>
      <c r="G1296" s="93"/>
      <c r="H1296" s="93"/>
    </row>
    <row r="1297" spans="1:8" ht="12" customHeight="1">
      <c r="A1297" s="165" t="s">
        <v>2232</v>
      </c>
      <c r="B1297" s="60" t="s">
        <v>2233</v>
      </c>
      <c r="C1297" s="168">
        <v>13</v>
      </c>
      <c r="E1297" s="55">
        <v>2</v>
      </c>
      <c r="F1297" s="34"/>
      <c r="G1297" s="93"/>
      <c r="H1297" s="93"/>
    </row>
    <row r="1298" spans="1:8" ht="12" customHeight="1">
      <c r="A1298" s="165" t="s">
        <v>2234</v>
      </c>
      <c r="B1298" s="60" t="s">
        <v>2235</v>
      </c>
      <c r="C1298" s="168">
        <v>14</v>
      </c>
      <c r="E1298" s="55">
        <v>2</v>
      </c>
      <c r="F1298" s="34"/>
      <c r="G1298" s="93"/>
      <c r="H1298" s="93"/>
    </row>
    <row r="1299" spans="1:8" ht="12" customHeight="1">
      <c r="A1299" s="165" t="s">
        <v>2236</v>
      </c>
      <c r="B1299" s="60" t="s">
        <v>2237</v>
      </c>
      <c r="C1299" s="168">
        <v>8</v>
      </c>
      <c r="E1299" s="55">
        <v>2</v>
      </c>
      <c r="F1299" s="34"/>
      <c r="G1299" s="93"/>
      <c r="H1299" s="93"/>
    </row>
    <row r="1300" spans="1:8" ht="12" customHeight="1">
      <c r="A1300" s="165" t="s">
        <v>2238</v>
      </c>
      <c r="B1300" s="60" t="s">
        <v>2239</v>
      </c>
      <c r="C1300" s="168">
        <v>14</v>
      </c>
      <c r="E1300" s="55">
        <v>2</v>
      </c>
      <c r="F1300" s="34"/>
      <c r="G1300" s="93"/>
      <c r="H1300" s="93"/>
    </row>
    <row r="1301" spans="1:8" ht="12" customHeight="1">
      <c r="A1301" s="165" t="s">
        <v>2240</v>
      </c>
      <c r="B1301" s="60" t="s">
        <v>2241</v>
      </c>
      <c r="C1301" s="168">
        <v>13</v>
      </c>
      <c r="E1301" s="55">
        <v>2</v>
      </c>
      <c r="F1301" s="34"/>
      <c r="G1301" s="93"/>
      <c r="H1301" s="93"/>
    </row>
    <row r="1302" spans="1:8" ht="12" customHeight="1">
      <c r="A1302" s="50" t="s">
        <v>2242</v>
      </c>
      <c r="B1302" s="60" t="s">
        <v>2243</v>
      </c>
      <c r="C1302" s="163">
        <v>8</v>
      </c>
      <c r="D1302" s="38"/>
      <c r="E1302" s="55">
        <v>2</v>
      </c>
      <c r="F1302" s="34"/>
      <c r="G1302" s="93"/>
      <c r="H1302" s="93"/>
    </row>
    <row r="1303" spans="1:8" ht="12" customHeight="1">
      <c r="A1303" s="50" t="s">
        <v>2244</v>
      </c>
      <c r="B1303" s="60" t="s">
        <v>2245</v>
      </c>
      <c r="C1303" s="163">
        <v>6</v>
      </c>
      <c r="D1303" s="38"/>
      <c r="E1303" s="55">
        <v>1</v>
      </c>
      <c r="F1303" s="34"/>
      <c r="G1303" s="93"/>
      <c r="H1303" s="93"/>
    </row>
    <row r="1304" spans="1:8" ht="12" customHeight="1">
      <c r="A1304" s="50" t="s">
        <v>2246</v>
      </c>
      <c r="B1304" s="60" t="s">
        <v>2247</v>
      </c>
      <c r="C1304" s="163">
        <v>11</v>
      </c>
      <c r="D1304" s="38"/>
      <c r="E1304" s="55">
        <v>2</v>
      </c>
      <c r="F1304" s="34"/>
      <c r="G1304" s="93"/>
      <c r="H1304" s="93"/>
    </row>
    <row r="1305" spans="1:8" ht="12" customHeight="1">
      <c r="A1305" s="50" t="s">
        <v>2248</v>
      </c>
      <c r="B1305" s="60" t="s">
        <v>2249</v>
      </c>
      <c r="C1305" s="163">
        <v>30</v>
      </c>
      <c r="D1305" s="38"/>
      <c r="E1305" s="55">
        <v>4</v>
      </c>
      <c r="F1305" s="34"/>
      <c r="G1305" s="93"/>
      <c r="H1305" s="93"/>
    </row>
    <row r="1306" spans="1:8" ht="12" customHeight="1">
      <c r="A1306" s="50" t="s">
        <v>2250</v>
      </c>
      <c r="B1306" s="60" t="s">
        <v>2251</v>
      </c>
      <c r="C1306" s="163">
        <v>16</v>
      </c>
      <c r="D1306" s="38"/>
      <c r="E1306" s="55">
        <v>2</v>
      </c>
      <c r="F1306" s="34"/>
      <c r="G1306" s="93"/>
      <c r="H1306" s="93"/>
    </row>
    <row r="1307" spans="1:8" ht="12" customHeight="1">
      <c r="A1307" s="50" t="s">
        <v>2252</v>
      </c>
      <c r="B1307" s="60" t="s">
        <v>2253</v>
      </c>
      <c r="C1307" s="163">
        <v>29</v>
      </c>
      <c r="D1307" s="38"/>
      <c r="E1307" s="55">
        <v>3</v>
      </c>
      <c r="F1307" s="34"/>
      <c r="G1307" s="93"/>
      <c r="H1307" s="93"/>
    </row>
    <row r="1308" spans="1:8" ht="12" customHeight="1">
      <c r="A1308" s="50" t="s">
        <v>2254</v>
      </c>
      <c r="B1308" s="60" t="s">
        <v>2255</v>
      </c>
      <c r="C1308" s="163">
        <v>19</v>
      </c>
      <c r="D1308" s="38"/>
      <c r="E1308" s="55">
        <v>3</v>
      </c>
      <c r="F1308" s="34"/>
      <c r="G1308" s="93"/>
      <c r="H1308" s="93"/>
    </row>
    <row r="1309" spans="1:8" ht="12" customHeight="1">
      <c r="A1309" s="50" t="s">
        <v>2256</v>
      </c>
      <c r="B1309" s="60" t="s">
        <v>2257</v>
      </c>
      <c r="C1309" s="163">
        <v>9</v>
      </c>
      <c r="D1309" s="38"/>
      <c r="E1309" s="55">
        <v>2</v>
      </c>
      <c r="F1309" s="34"/>
      <c r="G1309" s="93"/>
      <c r="H1309" s="93"/>
    </row>
    <row r="1310" spans="1:8" ht="12" customHeight="1">
      <c r="A1310" s="50" t="s">
        <v>2258</v>
      </c>
      <c r="B1310" s="60" t="s">
        <v>2259</v>
      </c>
      <c r="C1310" s="163">
        <v>21</v>
      </c>
      <c r="D1310" s="38"/>
      <c r="E1310" s="55">
        <v>3</v>
      </c>
      <c r="F1310" s="34"/>
      <c r="G1310" s="93"/>
      <c r="H1310" s="93"/>
    </row>
    <row r="1311" spans="1:8" ht="12" customHeight="1">
      <c r="A1311" s="50" t="s">
        <v>2260</v>
      </c>
      <c r="B1311" s="60" t="s">
        <v>2261</v>
      </c>
      <c r="C1311" s="163">
        <v>26</v>
      </c>
      <c r="D1311" s="38"/>
      <c r="E1311" s="55">
        <v>3</v>
      </c>
      <c r="F1311" s="34"/>
      <c r="G1311" s="93"/>
      <c r="H1311" s="93"/>
    </row>
    <row r="1312" spans="1:8" ht="12" customHeight="1">
      <c r="A1312" s="50" t="s">
        <v>2262</v>
      </c>
      <c r="B1312" s="60" t="s">
        <v>2263</v>
      </c>
      <c r="C1312" s="163">
        <v>10</v>
      </c>
      <c r="D1312" s="38"/>
      <c r="E1312" s="55">
        <v>2</v>
      </c>
      <c r="F1312" s="34"/>
      <c r="G1312" s="93"/>
      <c r="H1312" s="93"/>
    </row>
    <row r="1313" spans="1:8" ht="12" customHeight="1">
      <c r="A1313" s="50" t="s">
        <v>2264</v>
      </c>
      <c r="B1313" s="60" t="s">
        <v>2265</v>
      </c>
      <c r="C1313" s="163">
        <v>12</v>
      </c>
      <c r="D1313" s="38"/>
      <c r="E1313" s="55">
        <v>2</v>
      </c>
      <c r="F1313" s="34"/>
      <c r="G1313" s="93"/>
      <c r="H1313" s="93"/>
    </row>
    <row r="1314" spans="1:8" ht="12" customHeight="1">
      <c r="A1314" s="50" t="s">
        <v>2266</v>
      </c>
      <c r="B1314" s="60" t="s">
        <v>2267</v>
      </c>
      <c r="C1314" s="163">
        <v>14</v>
      </c>
      <c r="D1314" s="38"/>
      <c r="E1314" s="55">
        <v>2</v>
      </c>
      <c r="F1314" s="34"/>
      <c r="G1314" s="93"/>
      <c r="H1314" s="93"/>
    </row>
    <row r="1315" spans="1:8" ht="12" customHeight="1">
      <c r="A1315" s="50" t="s">
        <v>2268</v>
      </c>
      <c r="B1315" s="60" t="s">
        <v>2269</v>
      </c>
      <c r="C1315" s="163">
        <v>23</v>
      </c>
      <c r="D1315" s="38"/>
      <c r="E1315" s="55">
        <v>3</v>
      </c>
      <c r="F1315" s="34"/>
      <c r="G1315" s="93"/>
      <c r="H1315" s="93"/>
    </row>
    <row r="1316" spans="1:8" ht="12" customHeight="1">
      <c r="A1316" s="50" t="s">
        <v>2270</v>
      </c>
      <c r="B1316" s="60" t="s">
        <v>2271</v>
      </c>
      <c r="C1316" s="163">
        <v>30</v>
      </c>
      <c r="D1316" s="38"/>
      <c r="E1316" s="55">
        <v>4</v>
      </c>
      <c r="F1316" s="34"/>
      <c r="G1316" s="93"/>
      <c r="H1316" s="93"/>
    </row>
    <row r="1317" spans="1:8" ht="12" customHeight="1">
      <c r="A1317" s="50" t="s">
        <v>2272</v>
      </c>
      <c r="B1317" s="60" t="s">
        <v>2273</v>
      </c>
      <c r="C1317" s="163">
        <v>23</v>
      </c>
      <c r="D1317" s="38"/>
      <c r="E1317" s="55">
        <v>3</v>
      </c>
      <c r="F1317" s="34"/>
      <c r="G1317" s="93"/>
      <c r="H1317" s="93"/>
    </row>
    <row r="1318" spans="1:8" ht="12" customHeight="1">
      <c r="A1318" s="50" t="s">
        <v>2274</v>
      </c>
      <c r="B1318" s="60" t="s">
        <v>2275</v>
      </c>
      <c r="C1318" s="163">
        <v>10</v>
      </c>
      <c r="D1318" s="38"/>
      <c r="E1318" s="55">
        <v>2</v>
      </c>
      <c r="F1318" s="34"/>
      <c r="G1318" s="93"/>
      <c r="H1318" s="93"/>
    </row>
    <row r="1319" spans="1:8" ht="12" customHeight="1">
      <c r="A1319" s="50" t="s">
        <v>2276</v>
      </c>
      <c r="B1319" s="60" t="s">
        <v>2277</v>
      </c>
      <c r="C1319" s="163">
        <v>5</v>
      </c>
      <c r="D1319" s="38"/>
      <c r="E1319" s="55">
        <v>1</v>
      </c>
      <c r="F1319" s="34"/>
      <c r="G1319" s="93"/>
      <c r="H1319" s="93"/>
    </row>
    <row r="1320" spans="1:8" ht="12" customHeight="1">
      <c r="A1320" s="50" t="s">
        <v>2278</v>
      </c>
      <c r="B1320" s="60" t="s">
        <v>2279</v>
      </c>
      <c r="C1320" s="163">
        <v>11</v>
      </c>
      <c r="D1320" s="38"/>
      <c r="E1320" s="55">
        <v>2</v>
      </c>
      <c r="F1320" s="34"/>
      <c r="G1320" s="93"/>
      <c r="H1320" s="93"/>
    </row>
    <row r="1321" spans="1:8" ht="12" customHeight="1">
      <c r="A1321" s="50" t="s">
        <v>2280</v>
      </c>
      <c r="B1321" s="60" t="s">
        <v>2281</v>
      </c>
      <c r="C1321" s="163">
        <v>6</v>
      </c>
      <c r="D1321" s="38"/>
      <c r="E1321" s="55">
        <v>1</v>
      </c>
      <c r="F1321" s="34"/>
      <c r="G1321" s="93"/>
      <c r="H1321" s="93"/>
    </row>
    <row r="1322" spans="1:8" ht="12" customHeight="1">
      <c r="A1322" s="50" t="s">
        <v>2282</v>
      </c>
      <c r="B1322" s="60" t="s">
        <v>2283</v>
      </c>
      <c r="C1322" s="163">
        <v>6</v>
      </c>
      <c r="D1322" s="38"/>
      <c r="E1322" s="55">
        <v>1</v>
      </c>
      <c r="F1322" s="34"/>
      <c r="G1322" s="93"/>
      <c r="H1322" s="93"/>
    </row>
    <row r="1323" spans="1:8" ht="12" customHeight="1">
      <c r="A1323" s="50" t="s">
        <v>2284</v>
      </c>
      <c r="B1323" s="60" t="s">
        <v>2285</v>
      </c>
      <c r="C1323" s="163">
        <v>6</v>
      </c>
      <c r="D1323" s="38"/>
      <c r="E1323" s="55">
        <v>1</v>
      </c>
      <c r="F1323" s="34"/>
      <c r="G1323" s="93"/>
      <c r="H1323" s="93"/>
    </row>
    <row r="1324" spans="1:8" ht="12" customHeight="1">
      <c r="A1324" s="50" t="s">
        <v>2286</v>
      </c>
      <c r="B1324" s="60" t="s">
        <v>2287</v>
      </c>
      <c r="C1324" s="163">
        <v>7</v>
      </c>
      <c r="D1324" s="38"/>
      <c r="E1324" s="55">
        <v>2</v>
      </c>
      <c r="F1324" s="34"/>
      <c r="G1324" s="93"/>
      <c r="H1324" s="93"/>
    </row>
    <row r="1325" spans="1:8" ht="12" customHeight="1">
      <c r="A1325" s="50" t="s">
        <v>2288</v>
      </c>
      <c r="B1325" s="60" t="s">
        <v>2289</v>
      </c>
      <c r="C1325" s="163">
        <v>5</v>
      </c>
      <c r="D1325" s="38"/>
      <c r="E1325" s="55">
        <v>1</v>
      </c>
      <c r="F1325" s="34"/>
      <c r="G1325" s="93"/>
      <c r="H1325" s="93"/>
    </row>
    <row r="1326" spans="1:8" ht="12" customHeight="1">
      <c r="A1326" s="50" t="s">
        <v>2290</v>
      </c>
      <c r="B1326" s="60" t="s">
        <v>2291</v>
      </c>
      <c r="C1326" s="163">
        <v>9</v>
      </c>
      <c r="D1326" s="38"/>
      <c r="E1326" s="55">
        <v>2</v>
      </c>
      <c r="F1326" s="34"/>
      <c r="G1326" s="93"/>
      <c r="H1326" s="93"/>
    </row>
    <row r="1327" spans="1:8" ht="12" customHeight="1">
      <c r="A1327" s="50" t="s">
        <v>2292</v>
      </c>
      <c r="B1327" s="60" t="s">
        <v>2293</v>
      </c>
      <c r="C1327" s="163">
        <v>5</v>
      </c>
      <c r="D1327" s="38"/>
      <c r="E1327" s="55">
        <v>1</v>
      </c>
      <c r="F1327" s="34"/>
      <c r="G1327" s="93"/>
      <c r="H1327" s="93"/>
    </row>
    <row r="1328" spans="1:8" ht="12" customHeight="1">
      <c r="A1328" s="50" t="s">
        <v>2294</v>
      </c>
      <c r="B1328" s="60" t="s">
        <v>2295</v>
      </c>
      <c r="C1328" s="163">
        <v>15</v>
      </c>
      <c r="D1328" s="38"/>
      <c r="E1328" s="55">
        <v>2</v>
      </c>
      <c r="F1328" s="34"/>
      <c r="G1328" s="93"/>
      <c r="H1328" s="93"/>
    </row>
    <row r="1329" spans="1:8" ht="12" customHeight="1">
      <c r="A1329" s="50" t="s">
        <v>2296</v>
      </c>
      <c r="B1329" s="60" t="s">
        <v>2297</v>
      </c>
      <c r="C1329" s="163">
        <v>11</v>
      </c>
      <c r="D1329" s="38"/>
      <c r="E1329" s="55">
        <v>2</v>
      </c>
      <c r="F1329" s="34"/>
      <c r="G1329" s="93"/>
      <c r="H1329" s="93"/>
    </row>
    <row r="1330" spans="1:8" ht="12" customHeight="1">
      <c r="A1330" s="50" t="s">
        <v>2298</v>
      </c>
      <c r="B1330" s="60" t="s">
        <v>2299</v>
      </c>
      <c r="C1330" s="163">
        <v>5</v>
      </c>
      <c r="D1330" s="38"/>
      <c r="E1330" s="55">
        <v>1</v>
      </c>
      <c r="F1330" s="34"/>
      <c r="G1330" s="93"/>
      <c r="H1330" s="93"/>
    </row>
    <row r="1331" spans="1:8" ht="12" customHeight="1">
      <c r="A1331" s="50" t="s">
        <v>2300</v>
      </c>
      <c r="B1331" s="60" t="s">
        <v>2301</v>
      </c>
      <c r="C1331" s="163">
        <v>4</v>
      </c>
      <c r="D1331" s="38"/>
      <c r="E1331" s="55">
        <v>1</v>
      </c>
      <c r="F1331" s="34"/>
      <c r="G1331" s="93"/>
      <c r="H1331" s="93"/>
    </row>
    <row r="1332" spans="1:8" ht="12" customHeight="1">
      <c r="A1332" s="50" t="s">
        <v>2302</v>
      </c>
      <c r="B1332" s="60" t="s">
        <v>2303</v>
      </c>
      <c r="C1332" s="163">
        <v>4</v>
      </c>
      <c r="D1332" s="38"/>
      <c r="E1332" s="55">
        <v>1</v>
      </c>
      <c r="F1332" s="34"/>
      <c r="G1332" s="93"/>
      <c r="H1332" s="93"/>
    </row>
    <row r="1333" spans="1:8" ht="12" customHeight="1">
      <c r="A1333" s="50" t="s">
        <v>2304</v>
      </c>
      <c r="B1333" s="60" t="s">
        <v>2305</v>
      </c>
      <c r="C1333" s="163">
        <v>6</v>
      </c>
      <c r="D1333" s="38"/>
      <c r="E1333" s="55">
        <v>1</v>
      </c>
      <c r="F1333" s="34"/>
      <c r="G1333" s="93"/>
      <c r="H1333" s="93"/>
    </row>
    <row r="1334" spans="1:8" ht="12" customHeight="1">
      <c r="A1334" s="50" t="s">
        <v>2306</v>
      </c>
      <c r="B1334" s="60" t="s">
        <v>2307</v>
      </c>
      <c r="C1334" s="163">
        <v>3</v>
      </c>
      <c r="D1334" s="38"/>
      <c r="E1334" s="55">
        <v>1</v>
      </c>
      <c r="F1334" s="34"/>
      <c r="G1334" s="93"/>
      <c r="H1334" s="93"/>
    </row>
    <row r="1335" spans="1:8" ht="12" customHeight="1">
      <c r="A1335" s="50" t="s">
        <v>2308</v>
      </c>
      <c r="B1335" s="60" t="s">
        <v>2309</v>
      </c>
      <c r="C1335" s="163">
        <v>0</v>
      </c>
      <c r="D1335" s="38"/>
      <c r="E1335" s="55">
        <v>1</v>
      </c>
      <c r="F1335" s="34"/>
      <c r="G1335" s="93"/>
      <c r="H1335" s="93"/>
    </row>
    <row r="1336" spans="1:8" ht="12" customHeight="1">
      <c r="A1336" s="50" t="s">
        <v>2310</v>
      </c>
      <c r="B1336" s="60" t="s">
        <v>2311</v>
      </c>
      <c r="C1336" s="163">
        <v>33</v>
      </c>
      <c r="D1336" s="38"/>
      <c r="E1336" s="55">
        <v>4</v>
      </c>
      <c r="F1336" s="34"/>
      <c r="G1336" s="93"/>
      <c r="H1336" s="93"/>
    </row>
    <row r="1337" spans="1:8" ht="12" customHeight="1">
      <c r="A1337" s="50" t="s">
        <v>2312</v>
      </c>
      <c r="B1337" s="60" t="s">
        <v>2313</v>
      </c>
      <c r="C1337" s="163">
        <v>8</v>
      </c>
      <c r="D1337" s="38"/>
      <c r="E1337" s="55">
        <v>2</v>
      </c>
      <c r="F1337" s="34"/>
      <c r="G1337" s="93"/>
      <c r="H1337" s="93"/>
    </row>
    <row r="1338" spans="1:8" ht="12" customHeight="1">
      <c r="A1338" s="50" t="s">
        <v>2314</v>
      </c>
      <c r="B1338" s="60" t="s">
        <v>2315</v>
      </c>
      <c r="C1338" s="163">
        <v>44</v>
      </c>
      <c r="D1338" s="38"/>
      <c r="E1338" s="55">
        <v>4</v>
      </c>
      <c r="F1338" s="34"/>
      <c r="G1338" s="93"/>
      <c r="H1338" s="93"/>
    </row>
    <row r="1339" spans="1:8" ht="12" customHeight="1">
      <c r="A1339" s="50" t="s">
        <v>2316</v>
      </c>
      <c r="B1339" s="60" t="s">
        <v>2317</v>
      </c>
      <c r="C1339" s="163">
        <v>14</v>
      </c>
      <c r="D1339" s="38"/>
      <c r="E1339" s="55">
        <v>2</v>
      </c>
      <c r="F1339" s="34"/>
      <c r="G1339" s="93"/>
      <c r="H1339" s="93"/>
    </row>
    <row r="1340" spans="1:8" ht="12" customHeight="1">
      <c r="A1340" s="50" t="s">
        <v>2318</v>
      </c>
      <c r="B1340" s="60" t="s">
        <v>2319</v>
      </c>
      <c r="C1340" s="163">
        <v>12</v>
      </c>
      <c r="D1340" s="38"/>
      <c r="E1340" s="55">
        <v>2</v>
      </c>
      <c r="F1340" s="34"/>
      <c r="G1340" s="93"/>
      <c r="H1340" s="93"/>
    </row>
    <row r="1341" spans="1:8" ht="12" customHeight="1">
      <c r="A1341" s="50" t="s">
        <v>2320</v>
      </c>
      <c r="B1341" s="60" t="s">
        <v>2321</v>
      </c>
      <c r="C1341" s="163">
        <v>15</v>
      </c>
      <c r="D1341" s="38"/>
      <c r="E1341" s="55">
        <v>2</v>
      </c>
      <c r="F1341" s="34"/>
      <c r="G1341" s="93"/>
      <c r="H1341" s="93"/>
    </row>
    <row r="1342" spans="1:8" ht="12" customHeight="1">
      <c r="A1342" s="50" t="s">
        <v>2322</v>
      </c>
      <c r="B1342" s="60" t="s">
        <v>2323</v>
      </c>
      <c r="C1342" s="163">
        <v>16</v>
      </c>
      <c r="D1342" s="38"/>
      <c r="E1342" s="55">
        <v>2</v>
      </c>
      <c r="F1342" s="34"/>
      <c r="G1342" s="93"/>
      <c r="H1342" s="93"/>
    </row>
    <row r="1343" spans="1:8" ht="12" customHeight="1">
      <c r="A1343" s="50" t="s">
        <v>2324</v>
      </c>
      <c r="B1343" s="60" t="s">
        <v>2325</v>
      </c>
      <c r="C1343" s="163">
        <v>8</v>
      </c>
      <c r="D1343" s="38"/>
      <c r="E1343" s="55">
        <v>2</v>
      </c>
      <c r="F1343" s="34"/>
      <c r="G1343" s="93"/>
      <c r="H1343" s="93"/>
    </row>
    <row r="1344" spans="1:8" ht="12" customHeight="1">
      <c r="A1344" s="50" t="s">
        <v>2326</v>
      </c>
      <c r="B1344" s="60" t="s">
        <v>2327</v>
      </c>
      <c r="C1344" s="163">
        <v>6</v>
      </c>
      <c r="D1344" s="38"/>
      <c r="E1344" s="55">
        <v>1</v>
      </c>
      <c r="F1344" s="34"/>
      <c r="G1344" s="93"/>
      <c r="H1344" s="93"/>
    </row>
    <row r="1345" spans="1:8" ht="12" customHeight="1">
      <c r="A1345" s="50"/>
      <c r="B1345" s="49"/>
      <c r="C1345" s="88"/>
      <c r="D1345" s="38"/>
      <c r="E1345" s="55"/>
      <c r="F1345" s="34"/>
      <c r="G1345" s="93"/>
      <c r="H1345" s="93"/>
    </row>
    <row r="1346" spans="1:8" ht="12" customHeight="1">
      <c r="A1346" s="50"/>
      <c r="B1346" s="49"/>
      <c r="C1346" s="88"/>
      <c r="D1346" s="38"/>
      <c r="E1346" s="55"/>
      <c r="F1346" s="34"/>
      <c r="G1346" s="93"/>
      <c r="H1346" s="93"/>
    </row>
    <row r="1347" spans="1:8" ht="12" customHeight="1">
      <c r="A1347" s="50"/>
      <c r="B1347" s="49"/>
      <c r="C1347" s="88"/>
      <c r="D1347" s="38"/>
      <c r="E1347" s="55"/>
      <c r="F1347" s="34"/>
      <c r="G1347" s="93"/>
      <c r="H1347" s="93"/>
    </row>
    <row r="1348" spans="1:8" ht="12" customHeight="1">
      <c r="A1348" s="50"/>
      <c r="B1348" s="49"/>
      <c r="C1348" s="88"/>
      <c r="D1348" s="38"/>
      <c r="E1348" s="55"/>
      <c r="F1348" s="34"/>
      <c r="G1348" s="93"/>
      <c r="H1348" s="93"/>
    </row>
    <row r="1349" spans="1:8" ht="12" customHeight="1">
      <c r="A1349" s="50"/>
      <c r="B1349" s="49"/>
      <c r="C1349" s="88"/>
      <c r="D1349" s="38"/>
      <c r="E1349" s="55"/>
      <c r="F1349" s="34"/>
      <c r="G1349" s="93"/>
      <c r="H1349" s="93"/>
    </row>
    <row r="1350" spans="1:8" ht="12" customHeight="1">
      <c r="A1350" s="50"/>
      <c r="B1350" s="49"/>
      <c r="C1350" s="88"/>
      <c r="D1350" s="38"/>
      <c r="E1350" s="55"/>
      <c r="F1350" s="34"/>
      <c r="G1350" s="93"/>
      <c r="H1350" s="93"/>
    </row>
    <row r="1351" spans="1:8" ht="12" customHeight="1">
      <c r="A1351" s="50"/>
      <c r="B1351" s="49"/>
      <c r="C1351" s="88"/>
      <c r="D1351" s="38"/>
      <c r="E1351" s="55"/>
      <c r="F1351" s="34"/>
      <c r="G1351" s="93"/>
      <c r="H1351" s="93"/>
    </row>
    <row r="1352" spans="1:8" ht="12" customHeight="1">
      <c r="A1352" s="50"/>
      <c r="B1352" s="49"/>
      <c r="C1352" s="88"/>
      <c r="D1352" s="38"/>
      <c r="E1352" s="55"/>
      <c r="F1352" s="34"/>
      <c r="G1352" s="93"/>
      <c r="H1352" s="93"/>
    </row>
    <row r="1353" spans="1:8" ht="12" customHeight="1">
      <c r="A1353" s="50"/>
      <c r="B1353" s="49"/>
      <c r="C1353" s="88"/>
      <c r="D1353" s="38"/>
      <c r="E1353" s="55"/>
      <c r="F1353" s="34"/>
      <c r="G1353" s="93"/>
      <c r="H1353" s="93"/>
    </row>
    <row r="1354" spans="3:8" ht="12" customHeight="1">
      <c r="C1354" s="88"/>
      <c r="D1354" s="38"/>
      <c r="E1354" s="55"/>
      <c r="F1354" s="34"/>
      <c r="G1354" s="93"/>
      <c r="H1354" s="93"/>
    </row>
    <row r="1355" spans="3:8" ht="12" customHeight="1">
      <c r="C1355" s="88"/>
      <c r="D1355" s="38"/>
      <c r="E1355" s="55"/>
      <c r="F1355" s="34"/>
      <c r="G1355" s="93"/>
      <c r="H1355" s="93"/>
    </row>
    <row r="1356" spans="3:8" ht="12" customHeight="1">
      <c r="C1356" s="88"/>
      <c r="D1356" s="38"/>
      <c r="E1356" s="55"/>
      <c r="F1356" s="34"/>
      <c r="G1356" s="93"/>
      <c r="H1356" s="93"/>
    </row>
    <row r="1357" spans="3:8" ht="12" customHeight="1">
      <c r="C1357" s="88"/>
      <c r="D1357" s="38"/>
      <c r="E1357" s="55"/>
      <c r="F1357" s="34"/>
      <c r="G1357" s="93"/>
      <c r="H1357" s="93"/>
    </row>
    <row r="1358" spans="3:8" ht="12" customHeight="1">
      <c r="C1358" s="88"/>
      <c r="D1358" s="38"/>
      <c r="E1358" s="55"/>
      <c r="F1358" s="34"/>
      <c r="G1358" s="93"/>
      <c r="H1358" s="93"/>
    </row>
    <row r="1359" spans="3:8" ht="12" customHeight="1">
      <c r="C1359" s="88"/>
      <c r="D1359" s="38"/>
      <c r="E1359" s="55"/>
      <c r="F1359" s="34"/>
      <c r="G1359" s="93"/>
      <c r="H1359" s="93"/>
    </row>
    <row r="1360" spans="3:8" ht="12" customHeight="1">
      <c r="C1360" s="88"/>
      <c r="D1360" s="38"/>
      <c r="E1360" s="55"/>
      <c r="F1360" s="34"/>
      <c r="G1360" s="93"/>
      <c r="H1360" s="93"/>
    </row>
    <row r="1361" spans="3:8" ht="12" customHeight="1">
      <c r="C1361" s="88"/>
      <c r="D1361" s="38"/>
      <c r="E1361" s="55"/>
      <c r="F1361" s="34"/>
      <c r="G1361" s="93"/>
      <c r="H1361" s="93"/>
    </row>
    <row r="1362" spans="3:8" ht="12" customHeight="1">
      <c r="C1362" s="88"/>
      <c r="D1362" s="38"/>
      <c r="E1362" s="55"/>
      <c r="F1362" s="34"/>
      <c r="G1362" s="93"/>
      <c r="H1362" s="93"/>
    </row>
    <row r="1363" spans="3:8" ht="12" customHeight="1">
      <c r="C1363" s="88"/>
      <c r="D1363" s="38"/>
      <c r="E1363" s="55"/>
      <c r="F1363" s="34"/>
      <c r="G1363" s="93"/>
      <c r="H1363" s="93"/>
    </row>
    <row r="1364" spans="3:8" ht="12" customHeight="1">
      <c r="C1364" s="88"/>
      <c r="D1364" s="38"/>
      <c r="E1364" s="55"/>
      <c r="F1364" s="34"/>
      <c r="G1364" s="93"/>
      <c r="H1364" s="93"/>
    </row>
    <row r="1365" spans="3:8" ht="12" customHeight="1">
      <c r="C1365" s="88"/>
      <c r="D1365" s="38"/>
      <c r="E1365" s="55"/>
      <c r="F1365" s="34"/>
      <c r="G1365" s="93"/>
      <c r="H1365" s="93"/>
    </row>
    <row r="1366" spans="3:8" ht="12" customHeight="1">
      <c r="C1366" s="88"/>
      <c r="D1366" s="38"/>
      <c r="E1366" s="55"/>
      <c r="F1366" s="34"/>
      <c r="G1366" s="93"/>
      <c r="H1366" s="93"/>
    </row>
    <row r="1367" spans="3:8" ht="12" customHeight="1">
      <c r="C1367" s="88"/>
      <c r="D1367" s="38"/>
      <c r="E1367" s="55"/>
      <c r="F1367" s="34"/>
      <c r="G1367" s="93"/>
      <c r="H1367" s="93"/>
    </row>
    <row r="1368" spans="3:8" ht="12" customHeight="1">
      <c r="C1368" s="88"/>
      <c r="D1368" s="38"/>
      <c r="E1368" s="55"/>
      <c r="F1368" s="34"/>
      <c r="G1368" s="93"/>
      <c r="H1368" s="93"/>
    </row>
    <row r="1369" spans="3:8" ht="12" customHeight="1">
      <c r="C1369" s="88"/>
      <c r="D1369" s="38"/>
      <c r="E1369" s="55"/>
      <c r="F1369" s="34"/>
      <c r="G1369" s="93"/>
      <c r="H1369" s="93"/>
    </row>
    <row r="1370" spans="3:8" ht="12" customHeight="1">
      <c r="C1370" s="88"/>
      <c r="D1370" s="38"/>
      <c r="E1370" s="55"/>
      <c r="F1370" s="34"/>
      <c r="G1370" s="93"/>
      <c r="H1370" s="93"/>
    </row>
    <row r="1371" spans="3:8" ht="12" customHeight="1">
      <c r="C1371" s="88"/>
      <c r="D1371" s="38"/>
      <c r="E1371" s="55"/>
      <c r="F1371" s="34"/>
      <c r="G1371" s="93"/>
      <c r="H1371" s="93"/>
    </row>
    <row r="1372" spans="3:8" ht="12" customHeight="1">
      <c r="C1372" s="88"/>
      <c r="D1372" s="38"/>
      <c r="E1372" s="55"/>
      <c r="F1372" s="34"/>
      <c r="G1372" s="93"/>
      <c r="H1372" s="93"/>
    </row>
    <row r="1373" spans="3:8" ht="12" customHeight="1">
      <c r="C1373" s="88"/>
      <c r="D1373" s="38"/>
      <c r="E1373" s="55"/>
      <c r="F1373" s="34"/>
      <c r="G1373" s="93"/>
      <c r="H1373" s="93"/>
    </row>
    <row r="1374" spans="3:8" ht="12" customHeight="1">
      <c r="C1374" s="88"/>
      <c r="D1374" s="38"/>
      <c r="E1374" s="55"/>
      <c r="F1374" s="34"/>
      <c r="G1374" s="93"/>
      <c r="H1374" s="93"/>
    </row>
    <row r="1375" spans="3:8" ht="12" customHeight="1">
      <c r="C1375" s="88"/>
      <c r="D1375" s="38"/>
      <c r="E1375" s="55"/>
      <c r="F1375" s="34"/>
      <c r="G1375" s="93"/>
      <c r="H1375" s="93"/>
    </row>
    <row r="1376" spans="3:8" ht="12" customHeight="1">
      <c r="C1376" s="88"/>
      <c r="D1376" s="38"/>
      <c r="E1376" s="55"/>
      <c r="F1376" s="34"/>
      <c r="G1376" s="93"/>
      <c r="H1376" s="93"/>
    </row>
    <row r="1377" spans="3:8" ht="12" customHeight="1">
      <c r="C1377" s="88"/>
      <c r="D1377" s="38"/>
      <c r="E1377" s="55"/>
      <c r="F1377" s="34"/>
      <c r="G1377" s="93"/>
      <c r="H1377" s="93"/>
    </row>
    <row r="1378" spans="3:8" ht="12" customHeight="1">
      <c r="C1378" s="88"/>
      <c r="D1378" s="38"/>
      <c r="E1378" s="55"/>
      <c r="F1378" s="34"/>
      <c r="G1378" s="93"/>
      <c r="H1378" s="93"/>
    </row>
    <row r="1379" spans="3:8" ht="12" customHeight="1">
      <c r="C1379" s="88"/>
      <c r="D1379" s="38"/>
      <c r="E1379" s="55"/>
      <c r="F1379" s="34"/>
      <c r="G1379" s="93"/>
      <c r="H1379" s="93"/>
    </row>
    <row r="1380" spans="3:8" ht="12" customHeight="1">
      <c r="C1380" s="88"/>
      <c r="D1380" s="38"/>
      <c r="E1380" s="55"/>
      <c r="F1380" s="34"/>
      <c r="G1380" s="93"/>
      <c r="H1380" s="93"/>
    </row>
    <row r="1381" spans="3:8" ht="12" customHeight="1">
      <c r="C1381" s="88"/>
      <c r="D1381" s="38"/>
      <c r="E1381" s="55"/>
      <c r="F1381" s="34"/>
      <c r="G1381" s="93"/>
      <c r="H1381" s="93"/>
    </row>
    <row r="1382" spans="3:8" ht="12" customHeight="1">
      <c r="C1382" s="88"/>
      <c r="D1382" s="38"/>
      <c r="E1382" s="55"/>
      <c r="F1382" s="34"/>
      <c r="G1382" s="93"/>
      <c r="H1382" s="93"/>
    </row>
    <row r="1383" spans="3:8" ht="12" customHeight="1">
      <c r="C1383" s="88"/>
      <c r="D1383" s="38"/>
      <c r="E1383" s="55"/>
      <c r="F1383" s="34"/>
      <c r="G1383" s="93"/>
      <c r="H1383" s="93"/>
    </row>
    <row r="1384" spans="3:8" ht="12" customHeight="1">
      <c r="C1384" s="88"/>
      <c r="D1384" s="38"/>
      <c r="E1384" s="55"/>
      <c r="F1384" s="34"/>
      <c r="G1384" s="93"/>
      <c r="H1384" s="93"/>
    </row>
    <row r="1385" spans="3:8" ht="12" customHeight="1">
      <c r="C1385" s="88"/>
      <c r="D1385" s="38"/>
      <c r="E1385" s="55"/>
      <c r="F1385" s="34"/>
      <c r="G1385" s="93"/>
      <c r="H1385" s="93"/>
    </row>
    <row r="1386" spans="3:8" ht="12" customHeight="1">
      <c r="C1386" s="88"/>
      <c r="D1386" s="38"/>
      <c r="E1386" s="55"/>
      <c r="F1386" s="34"/>
      <c r="G1386" s="93"/>
      <c r="H1386" s="93"/>
    </row>
    <row r="1387" spans="3:8" ht="12" customHeight="1">
      <c r="C1387" s="88"/>
      <c r="D1387" s="38"/>
      <c r="E1387" s="55"/>
      <c r="F1387" s="34"/>
      <c r="G1387" s="93"/>
      <c r="H1387" s="93"/>
    </row>
    <row r="1388" spans="3:8" ht="12" customHeight="1">
      <c r="C1388" s="88"/>
      <c r="D1388" s="38"/>
      <c r="E1388" s="55"/>
      <c r="F1388" s="34"/>
      <c r="G1388" s="93"/>
      <c r="H1388" s="93"/>
    </row>
    <row r="1389" spans="3:8" ht="12" customHeight="1">
      <c r="C1389" s="88"/>
      <c r="D1389" s="38"/>
      <c r="E1389" s="55"/>
      <c r="F1389" s="34"/>
      <c r="G1389" s="93"/>
      <c r="H1389" s="93"/>
    </row>
    <row r="1390" spans="3:8" ht="12" customHeight="1">
      <c r="C1390" s="88"/>
      <c r="D1390" s="38"/>
      <c r="E1390" s="55"/>
      <c r="F1390" s="34"/>
      <c r="G1390" s="93"/>
      <c r="H1390" s="93"/>
    </row>
    <row r="1391" spans="3:8" ht="12" customHeight="1">
      <c r="C1391" s="88"/>
      <c r="D1391" s="38"/>
      <c r="E1391" s="55"/>
      <c r="F1391" s="34"/>
      <c r="G1391" s="93"/>
      <c r="H1391" s="93"/>
    </row>
    <row r="1392" spans="3:8" ht="12" customHeight="1">
      <c r="C1392" s="88"/>
      <c r="D1392" s="38"/>
      <c r="E1392" s="55"/>
      <c r="F1392" s="34"/>
      <c r="G1392" s="93"/>
      <c r="H1392" s="93"/>
    </row>
    <row r="1393" spans="3:8" ht="12" customHeight="1">
      <c r="C1393" s="88"/>
      <c r="D1393" s="38"/>
      <c r="E1393" s="55"/>
      <c r="F1393" s="34"/>
      <c r="G1393" s="93"/>
      <c r="H1393" s="93"/>
    </row>
    <row r="1394" spans="3:8" ht="12" customHeight="1">
      <c r="C1394" s="88"/>
      <c r="D1394" s="38"/>
      <c r="E1394" s="55"/>
      <c r="F1394" s="34"/>
      <c r="G1394" s="93"/>
      <c r="H1394" s="93"/>
    </row>
    <row r="1395" spans="5:8" ht="12" customHeight="1">
      <c r="E1395" s="55"/>
      <c r="F1395" s="34"/>
      <c r="G1395" s="93"/>
      <c r="H1395" s="93"/>
    </row>
    <row r="1396" spans="5:8" ht="12" customHeight="1">
      <c r="E1396" s="55"/>
      <c r="F1396" s="34"/>
      <c r="G1396" s="93"/>
      <c r="H1396" s="93"/>
    </row>
    <row r="1397" spans="5:8" ht="12" customHeight="1">
      <c r="E1397" s="55"/>
      <c r="F1397" s="34"/>
      <c r="G1397" s="93"/>
      <c r="H1397" s="93"/>
    </row>
    <row r="1398" spans="5:8" ht="12" customHeight="1">
      <c r="E1398" s="55"/>
      <c r="F1398" s="34"/>
      <c r="G1398" s="93"/>
      <c r="H1398" s="93"/>
    </row>
    <row r="1399" spans="5:8" ht="12" customHeight="1">
      <c r="E1399" s="55"/>
      <c r="F1399" s="34"/>
      <c r="G1399" s="93"/>
      <c r="H1399" s="93"/>
    </row>
    <row r="1400" spans="5:8" ht="12" customHeight="1">
      <c r="E1400" s="55"/>
      <c r="F1400" s="34"/>
      <c r="G1400" s="93"/>
      <c r="H1400" s="93"/>
    </row>
    <row r="1401" spans="5:8" ht="12" customHeight="1">
      <c r="E1401" s="55"/>
      <c r="F1401" s="34"/>
      <c r="G1401" s="93"/>
      <c r="H1401" s="93"/>
    </row>
    <row r="1402" spans="5:8" ht="12" customHeight="1">
      <c r="E1402" s="55"/>
      <c r="F1402" s="34"/>
      <c r="G1402" s="93"/>
      <c r="H1402" s="93"/>
    </row>
    <row r="1403" spans="5:8" ht="12" customHeight="1">
      <c r="E1403" s="55"/>
      <c r="F1403" s="34"/>
      <c r="G1403" s="93"/>
      <c r="H1403" s="93"/>
    </row>
    <row r="1404" spans="5:8" ht="12" customHeight="1">
      <c r="E1404" s="55"/>
      <c r="F1404" s="34"/>
      <c r="G1404" s="93"/>
      <c r="H1404" s="93"/>
    </row>
    <row r="1405" spans="5:8" ht="12" customHeight="1">
      <c r="E1405" s="55"/>
      <c r="F1405" s="34"/>
      <c r="G1405" s="93"/>
      <c r="H1405" s="93"/>
    </row>
    <row r="1406" spans="5:8" ht="12" customHeight="1">
      <c r="E1406" s="55"/>
      <c r="F1406" s="34"/>
      <c r="G1406" s="93"/>
      <c r="H1406" s="93"/>
    </row>
    <row r="1407" spans="5:8" ht="12" customHeight="1">
      <c r="E1407" s="55"/>
      <c r="F1407" s="34"/>
      <c r="G1407" s="93"/>
      <c r="H1407" s="93"/>
    </row>
    <row r="1408" spans="5:8" ht="12" customHeight="1">
      <c r="E1408" s="55"/>
      <c r="F1408" s="34"/>
      <c r="G1408" s="93"/>
      <c r="H1408" s="93"/>
    </row>
    <row r="1409" spans="5:8" ht="12" customHeight="1">
      <c r="E1409" s="55"/>
      <c r="F1409" s="34"/>
      <c r="G1409" s="93"/>
      <c r="H1409" s="93"/>
    </row>
    <row r="1410" spans="5:8" ht="12" customHeight="1">
      <c r="E1410" s="55"/>
      <c r="F1410" s="34"/>
      <c r="G1410" s="93"/>
      <c r="H1410" s="93"/>
    </row>
    <row r="1411" spans="5:8" ht="12" customHeight="1">
      <c r="E1411" s="55"/>
      <c r="F1411" s="34"/>
      <c r="G1411" s="93"/>
      <c r="H1411" s="93"/>
    </row>
    <row r="1412" spans="5:8" ht="12" customHeight="1">
      <c r="E1412" s="55"/>
      <c r="F1412" s="34"/>
      <c r="G1412" s="93"/>
      <c r="H1412" s="93"/>
    </row>
    <row r="1413" spans="5:8" ht="12" customHeight="1">
      <c r="E1413" s="55"/>
      <c r="F1413" s="34"/>
      <c r="G1413" s="93"/>
      <c r="H1413" s="93"/>
    </row>
    <row r="1414" spans="5:8" ht="12" customHeight="1">
      <c r="E1414" s="55"/>
      <c r="F1414" s="34"/>
      <c r="G1414" s="93"/>
      <c r="H1414" s="93"/>
    </row>
    <row r="1415" spans="5:8" ht="12" customHeight="1">
      <c r="E1415" s="55"/>
      <c r="F1415" s="34"/>
      <c r="G1415" s="93"/>
      <c r="H1415" s="93"/>
    </row>
    <row r="1416" spans="5:8" ht="12" customHeight="1">
      <c r="E1416" s="55"/>
      <c r="F1416" s="34"/>
      <c r="G1416" s="93"/>
      <c r="H1416" s="93"/>
    </row>
    <row r="1417" spans="5:8" ht="12" customHeight="1">
      <c r="E1417" s="55"/>
      <c r="F1417" s="34"/>
      <c r="G1417" s="93"/>
      <c r="H1417" s="93"/>
    </row>
    <row r="1418" spans="5:6" ht="12" customHeight="1">
      <c r="E1418" s="55"/>
      <c r="F1418" s="34"/>
    </row>
    <row r="1419" spans="5:6" ht="12" customHeight="1">
      <c r="E1419" s="55"/>
      <c r="F1419" s="34"/>
    </row>
    <row r="1420" spans="5:6" ht="12" customHeight="1">
      <c r="E1420" s="55"/>
      <c r="F1420" s="34"/>
    </row>
    <row r="1421" spans="5:6" ht="12" customHeight="1">
      <c r="E1421" s="55"/>
      <c r="F1421" s="34"/>
    </row>
    <row r="1422" ht="12" customHeight="1">
      <c r="E1422" s="55"/>
    </row>
    <row r="1423" ht="12" customHeight="1">
      <c r="E1423" s="55"/>
    </row>
    <row r="1424" ht="12" customHeight="1">
      <c r="E1424" s="55"/>
    </row>
    <row r="1425" ht="12">
      <c r="E1425" s="55"/>
    </row>
    <row r="1426" ht="12">
      <c r="E1426" s="55"/>
    </row>
    <row r="1427" ht="12">
      <c r="E1427" s="55"/>
    </row>
    <row r="1428" ht="12">
      <c r="E1428" s="55"/>
    </row>
    <row r="1429" ht="12">
      <c r="E1429" s="55"/>
    </row>
    <row r="1430" ht="12">
      <c r="E1430" s="55"/>
    </row>
    <row r="1431" ht="12">
      <c r="E1431" s="55"/>
    </row>
    <row r="1432" ht="12">
      <c r="E1432" s="55"/>
    </row>
    <row r="1433" ht="12">
      <c r="E1433" s="55"/>
    </row>
    <row r="1434" ht="12">
      <c r="E1434" s="55"/>
    </row>
    <row r="1435" ht="12">
      <c r="E1435" s="55"/>
    </row>
    <row r="1436" ht="12">
      <c r="E1436" s="55"/>
    </row>
    <row r="1437" ht="12">
      <c r="E1437" s="55"/>
    </row>
    <row r="1438" ht="12">
      <c r="E1438" s="55"/>
    </row>
    <row r="1439" spans="3:5" ht="12">
      <c r="C1439" s="88"/>
      <c r="D1439" s="38"/>
      <c r="E1439" s="55"/>
    </row>
    <row r="1440" spans="3:5" ht="12">
      <c r="C1440" s="88"/>
      <c r="D1440" s="38"/>
      <c r="E1440" s="55"/>
    </row>
    <row r="1441" spans="3:5" ht="12">
      <c r="C1441" s="88"/>
      <c r="D1441" s="38"/>
      <c r="E1441" s="55"/>
    </row>
    <row r="1442" spans="3:5" ht="12">
      <c r="C1442" s="88"/>
      <c r="D1442" s="38"/>
      <c r="E1442" s="55"/>
    </row>
    <row r="1443" spans="3:5" ht="12">
      <c r="C1443" s="88"/>
      <c r="D1443" s="38"/>
      <c r="E1443" s="55"/>
    </row>
    <row r="1444" spans="3:5" ht="12">
      <c r="C1444" s="88"/>
      <c r="D1444" s="38"/>
      <c r="E1444" s="55"/>
    </row>
    <row r="1445" spans="3:5" ht="12">
      <c r="C1445" s="88"/>
      <c r="D1445" s="38"/>
      <c r="E1445" s="55"/>
    </row>
    <row r="1446" spans="3:5" ht="12">
      <c r="C1446" s="88"/>
      <c r="E1446" s="55"/>
    </row>
    <row r="1447" spans="3:5" ht="12">
      <c r="C1447" s="88"/>
      <c r="E1447" s="55"/>
    </row>
    <row r="1448" spans="3:5" ht="12">
      <c r="C1448" s="88"/>
      <c r="E1448" s="55"/>
    </row>
    <row r="1449" spans="3:5" ht="12">
      <c r="C1449" s="88"/>
      <c r="E1449" s="55"/>
    </row>
    <row r="1450" spans="3:5" ht="12">
      <c r="C1450" s="88"/>
      <c r="E1450" s="55"/>
    </row>
    <row r="1451" spans="3:5" ht="12">
      <c r="C1451" s="88"/>
      <c r="E1451" s="55"/>
    </row>
    <row r="1452" spans="3:5" ht="12">
      <c r="C1452" s="88"/>
      <c r="E1452" s="55"/>
    </row>
    <row r="1453" spans="3:5" ht="12">
      <c r="C1453" s="88"/>
      <c r="E1453" s="55"/>
    </row>
    <row r="1454" spans="3:5" ht="12">
      <c r="C1454" s="88"/>
      <c r="E1454" s="55"/>
    </row>
    <row r="1455" spans="3:5" ht="12">
      <c r="C1455" s="88"/>
      <c r="E1455" s="55"/>
    </row>
    <row r="1456" spans="3:5" ht="12">
      <c r="C1456" s="88"/>
      <c r="E1456" s="55"/>
    </row>
    <row r="1457" spans="3:5" ht="12">
      <c r="C1457" s="88"/>
      <c r="E1457" s="55"/>
    </row>
    <row r="1458" spans="3:5" ht="12">
      <c r="C1458" s="88"/>
      <c r="E1458" s="55"/>
    </row>
    <row r="1459" spans="3:5" ht="12">
      <c r="C1459" s="88"/>
      <c r="E1459" s="55"/>
    </row>
    <row r="1460" spans="3:5" ht="12">
      <c r="C1460" s="88"/>
      <c r="E1460" s="55"/>
    </row>
    <row r="1461" spans="3:5" ht="12">
      <c r="C1461" s="88"/>
      <c r="E1461" s="55"/>
    </row>
    <row r="1462" spans="3:5" ht="12">
      <c r="C1462" s="88"/>
      <c r="E1462" s="55"/>
    </row>
    <row r="1463" spans="3:5" ht="12">
      <c r="C1463" s="88"/>
      <c r="E1463" s="55"/>
    </row>
    <row r="1464" spans="3:5" ht="12">
      <c r="C1464" s="88"/>
      <c r="E1464" s="55"/>
    </row>
    <row r="1465" spans="3:5" ht="12">
      <c r="C1465" s="88"/>
      <c r="E1465" s="55"/>
    </row>
    <row r="1466" spans="3:5" ht="12">
      <c r="C1466" s="88"/>
      <c r="E1466" s="55"/>
    </row>
    <row r="1467" spans="3:5" ht="12">
      <c r="C1467" s="88"/>
      <c r="E1467" s="55"/>
    </row>
    <row r="1468" spans="3:5" ht="12">
      <c r="C1468" s="88"/>
      <c r="E1468" s="55"/>
    </row>
    <row r="1469" spans="3:5" ht="12">
      <c r="C1469" s="88"/>
      <c r="E1469" s="55"/>
    </row>
    <row r="1470" spans="3:5" ht="12">
      <c r="C1470" s="88"/>
      <c r="E1470" s="55"/>
    </row>
    <row r="1471" spans="3:5" ht="12">
      <c r="C1471" s="88"/>
      <c r="E1471" s="55"/>
    </row>
    <row r="1472" spans="3:5" ht="12">
      <c r="C1472" s="88"/>
      <c r="E1472" s="55"/>
    </row>
    <row r="1473" spans="3:5" ht="12">
      <c r="C1473" s="88"/>
      <c r="E1473" s="55"/>
    </row>
    <row r="1474" spans="3:5" ht="12">
      <c r="C1474" s="88"/>
      <c r="E1474" s="55"/>
    </row>
    <row r="1475" spans="3:5" ht="12">
      <c r="C1475" s="88"/>
      <c r="E1475" s="55"/>
    </row>
    <row r="1476" spans="3:5" ht="12">
      <c r="C1476" s="88"/>
      <c r="E1476" s="55"/>
    </row>
    <row r="1477" spans="3:5" ht="12">
      <c r="C1477" s="88"/>
      <c r="E1477" s="55"/>
    </row>
    <row r="1478" spans="3:5" ht="12">
      <c r="C1478" s="88"/>
      <c r="E1478" s="55"/>
    </row>
    <row r="1479" spans="3:5" ht="12">
      <c r="C1479" s="88"/>
      <c r="E1479" s="55"/>
    </row>
    <row r="1480" spans="3:5" ht="12">
      <c r="C1480" s="88"/>
      <c r="E1480" s="55"/>
    </row>
    <row r="1481" spans="3:5" ht="12">
      <c r="C1481" s="88"/>
      <c r="E1481" s="55"/>
    </row>
    <row r="1482" spans="3:5" ht="12">
      <c r="C1482" s="88"/>
      <c r="E1482" s="55"/>
    </row>
    <row r="1483" spans="3:5" ht="12">
      <c r="C1483" s="88"/>
      <c r="E1483" s="55"/>
    </row>
    <row r="1484" spans="3:5" ht="12">
      <c r="C1484" s="88"/>
      <c r="E1484" s="55"/>
    </row>
    <row r="1485" spans="3:5" ht="12">
      <c r="C1485" s="88"/>
      <c r="E1485" s="55"/>
    </row>
    <row r="1486" spans="3:5" ht="12">
      <c r="C1486" s="88"/>
      <c r="E1486" s="55"/>
    </row>
    <row r="1487" spans="3:5" ht="12">
      <c r="C1487" s="88"/>
      <c r="E1487" s="55"/>
    </row>
    <row r="1488" spans="3:5" ht="12">
      <c r="C1488" s="88"/>
      <c r="E1488" s="55"/>
    </row>
    <row r="1489" spans="3:5" ht="12">
      <c r="C1489" s="88"/>
      <c r="E1489" s="55"/>
    </row>
    <row r="1490" spans="3:5" ht="12">
      <c r="C1490" s="88"/>
      <c r="E1490" s="55"/>
    </row>
    <row r="1491" spans="3:5" ht="12">
      <c r="C1491" s="88"/>
      <c r="E1491" s="55"/>
    </row>
    <row r="1492" spans="3:5" ht="12">
      <c r="C1492" s="88"/>
      <c r="E1492" s="55"/>
    </row>
    <row r="1493" spans="3:5" ht="12">
      <c r="C1493" s="88"/>
      <c r="E1493" s="55"/>
    </row>
    <row r="1494" spans="3:5" ht="12">
      <c r="C1494" s="88"/>
      <c r="E1494" s="55"/>
    </row>
    <row r="1495" spans="3:5" ht="12">
      <c r="C1495" s="88"/>
      <c r="E1495" s="55"/>
    </row>
    <row r="1496" spans="3:5" ht="12">
      <c r="C1496" s="88"/>
      <c r="E1496" s="55"/>
    </row>
    <row r="1497" spans="3:5" ht="12">
      <c r="C1497" s="88"/>
      <c r="E1497" s="55"/>
    </row>
    <row r="1498" spans="3:5" ht="12">
      <c r="C1498" s="88"/>
      <c r="E1498" s="55"/>
    </row>
    <row r="1499" spans="3:5" ht="12">
      <c r="C1499" s="88"/>
      <c r="E1499" s="55"/>
    </row>
    <row r="1500" spans="3:5" ht="12">
      <c r="C1500" s="88"/>
      <c r="E1500" s="55"/>
    </row>
    <row r="1501" spans="3:5" ht="12">
      <c r="C1501" s="88"/>
      <c r="E1501" s="55"/>
    </row>
    <row r="1502" spans="3:5" ht="12">
      <c r="C1502" s="88"/>
      <c r="E1502" s="55"/>
    </row>
    <row r="1503" spans="3:5" ht="12">
      <c r="C1503" s="88"/>
      <c r="E1503" s="55"/>
    </row>
    <row r="1504" spans="3:5" ht="12">
      <c r="C1504" s="88"/>
      <c r="E1504" s="55"/>
    </row>
    <row r="1505" spans="3:5" ht="12">
      <c r="C1505" s="88"/>
      <c r="E1505" s="55"/>
    </row>
    <row r="1506" spans="3:5" ht="12">
      <c r="C1506" s="88"/>
      <c r="E1506" s="55"/>
    </row>
    <row r="1507" spans="3:5" ht="12">
      <c r="C1507" s="88"/>
      <c r="E1507" s="55"/>
    </row>
    <row r="1508" spans="3:5" ht="12">
      <c r="C1508" s="88"/>
      <c r="E1508" s="55"/>
    </row>
    <row r="1509" spans="3:5" ht="12">
      <c r="C1509" s="88"/>
      <c r="E1509" s="55"/>
    </row>
    <row r="1510" spans="3:5" ht="12">
      <c r="C1510" s="88"/>
      <c r="E1510" s="55"/>
    </row>
    <row r="1511" spans="3:5" ht="12">
      <c r="C1511" s="88"/>
      <c r="E1511" s="55"/>
    </row>
    <row r="1512" spans="3:5" ht="12">
      <c r="C1512" s="88"/>
      <c r="E1512" s="55"/>
    </row>
    <row r="1513" spans="3:5" ht="12">
      <c r="C1513" s="88"/>
      <c r="E1513" s="55"/>
    </row>
    <row r="1514" spans="3:5" ht="12">
      <c r="C1514" s="88"/>
      <c r="E1514" s="55"/>
    </row>
    <row r="1515" spans="3:5" ht="12">
      <c r="C1515" s="88"/>
      <c r="E1515" s="55"/>
    </row>
    <row r="1516" spans="3:5" ht="12">
      <c r="C1516" s="88"/>
      <c r="E1516" s="55"/>
    </row>
    <row r="1517" spans="3:5" ht="12">
      <c r="C1517" s="88"/>
      <c r="E1517" s="55"/>
    </row>
    <row r="1518" spans="3:5" ht="12">
      <c r="C1518" s="88"/>
      <c r="E1518" s="55"/>
    </row>
    <row r="1519" spans="3:5" ht="12">
      <c r="C1519" s="88"/>
      <c r="E1519" s="55"/>
    </row>
    <row r="1520" spans="3:5" ht="12">
      <c r="C1520" s="88"/>
      <c r="E1520" s="55"/>
    </row>
    <row r="1521" spans="3:5" ht="12">
      <c r="C1521" s="88"/>
      <c r="E1521" s="55"/>
    </row>
    <row r="1522" spans="3:5" ht="12">
      <c r="C1522" s="88"/>
      <c r="E1522" s="55"/>
    </row>
    <row r="1523" spans="3:5" ht="12">
      <c r="C1523" s="88"/>
      <c r="E1523" s="55"/>
    </row>
    <row r="1524" spans="3:5" ht="12">
      <c r="C1524" s="88"/>
      <c r="E1524" s="55"/>
    </row>
  </sheetData>
  <hyperlinks>
    <hyperlink ref="J33" r:id="rId1" display="https://www.eea.europa.eu/data-and-maps/indicators/mobility-and-urbanisation-pressure-on-ecosystems-2/assessment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24"/>
  <sheetViews>
    <sheetView showGridLines="0" workbookViewId="0" topLeftCell="A908">
      <selection activeCell="B909" sqref="B909"/>
    </sheetView>
  </sheetViews>
  <sheetFormatPr defaultColWidth="9.140625" defaultRowHeight="12"/>
  <cols>
    <col min="1" max="1" width="8.7109375" style="93" customWidth="1"/>
    <col min="2" max="2" width="60.7109375" style="93" customWidth="1"/>
    <col min="3" max="3" width="12.7109375" style="55" customWidth="1"/>
    <col min="4" max="4" width="12.7109375" style="54" customWidth="1"/>
    <col min="5" max="6" width="12.7109375" style="35" customWidth="1"/>
    <col min="7" max="8" width="12.7109375" style="12" customWidth="1"/>
    <col min="9" max="15" width="20.7109375" style="93" customWidth="1"/>
    <col min="16" max="16384" width="9.140625" style="93" customWidth="1"/>
  </cols>
  <sheetData>
    <row r="1" spans="1:11" ht="12" customHeight="1">
      <c r="A1" s="1" t="s">
        <v>37</v>
      </c>
      <c r="B1" s="1" t="s">
        <v>36</v>
      </c>
      <c r="C1" s="2" t="s">
        <v>35</v>
      </c>
      <c r="D1" s="2" t="s">
        <v>34</v>
      </c>
      <c r="E1" s="2" t="s">
        <v>33</v>
      </c>
      <c r="F1" s="2" t="s">
        <v>32</v>
      </c>
      <c r="G1" s="2"/>
      <c r="H1" s="67"/>
      <c r="I1" s="4"/>
      <c r="K1" s="126"/>
    </row>
    <row r="2" spans="1:8" ht="12" customHeight="1">
      <c r="A2" s="50" t="s">
        <v>40</v>
      </c>
      <c r="B2" s="49" t="s">
        <v>2372</v>
      </c>
      <c r="C2" s="88">
        <v>13.1</v>
      </c>
      <c r="D2" s="39"/>
      <c r="E2" s="55">
        <v>3</v>
      </c>
      <c r="F2" s="47"/>
      <c r="G2" s="57"/>
      <c r="H2" s="57"/>
    </row>
    <row r="3" spans="1:9" ht="12" customHeight="1">
      <c r="A3" s="50" t="s">
        <v>41</v>
      </c>
      <c r="B3" s="49" t="s">
        <v>42</v>
      </c>
      <c r="C3" s="88">
        <v>15.4</v>
      </c>
      <c r="D3" s="39"/>
      <c r="E3" s="55">
        <v>5</v>
      </c>
      <c r="F3" s="47"/>
      <c r="G3" s="57"/>
      <c r="H3" s="57"/>
      <c r="I3" s="14" t="s">
        <v>2711</v>
      </c>
    </row>
    <row r="4" spans="1:9" ht="12" customHeight="1">
      <c r="A4" s="50" t="s">
        <v>43</v>
      </c>
      <c r="B4" s="49" t="s">
        <v>44</v>
      </c>
      <c r="C4" s="88">
        <v>13.2</v>
      </c>
      <c r="D4" s="39"/>
      <c r="E4" s="55">
        <v>3</v>
      </c>
      <c r="F4" s="47"/>
      <c r="G4" s="57"/>
      <c r="H4" s="57"/>
      <c r="I4" s="14" t="s">
        <v>2885</v>
      </c>
    </row>
    <row r="5" spans="1:10" s="59" customFormat="1" ht="12" customHeight="1">
      <c r="A5" s="50" t="s">
        <v>45</v>
      </c>
      <c r="B5" s="49" t="s">
        <v>46</v>
      </c>
      <c r="C5" s="88">
        <v>12.7</v>
      </c>
      <c r="D5" s="40"/>
      <c r="E5" s="55">
        <v>3</v>
      </c>
      <c r="F5" s="47"/>
      <c r="G5" s="57"/>
      <c r="H5" s="57"/>
      <c r="I5" s="3"/>
      <c r="J5" s="93"/>
    </row>
    <row r="6" spans="1:9" ht="18.75">
      <c r="A6" s="50" t="s">
        <v>47</v>
      </c>
      <c r="B6" s="49" t="s">
        <v>48</v>
      </c>
      <c r="C6" s="88">
        <v>11.7</v>
      </c>
      <c r="D6" s="39"/>
      <c r="E6" s="55">
        <v>3</v>
      </c>
      <c r="F6" s="47"/>
      <c r="G6" s="57"/>
      <c r="H6" s="57"/>
      <c r="I6" s="98" t="s">
        <v>2942</v>
      </c>
    </row>
    <row r="7" spans="1:9" ht="12" customHeight="1">
      <c r="A7" s="50" t="s">
        <v>49</v>
      </c>
      <c r="B7" s="49" t="s">
        <v>50</v>
      </c>
      <c r="C7" s="88">
        <v>12</v>
      </c>
      <c r="D7" s="39"/>
      <c r="E7" s="55">
        <v>3</v>
      </c>
      <c r="F7" s="47"/>
      <c r="G7" s="57"/>
      <c r="H7" s="57"/>
      <c r="I7" s="99" t="s">
        <v>2889</v>
      </c>
    </row>
    <row r="8" spans="1:11" ht="12" customHeight="1">
      <c r="A8" s="50" t="s">
        <v>51</v>
      </c>
      <c r="B8" s="49" t="s">
        <v>52</v>
      </c>
      <c r="C8" s="88">
        <v>11.4</v>
      </c>
      <c r="D8" s="39"/>
      <c r="E8" s="55">
        <v>3</v>
      </c>
      <c r="F8" s="47"/>
      <c r="G8" s="57"/>
      <c r="H8" s="57"/>
      <c r="I8" s="3"/>
      <c r="K8" s="16"/>
    </row>
    <row r="9" spans="1:11" ht="12" customHeight="1">
      <c r="A9" s="50" t="s">
        <v>53</v>
      </c>
      <c r="B9" s="49" t="s">
        <v>54</v>
      </c>
      <c r="C9" s="88">
        <v>14.5</v>
      </c>
      <c r="D9" s="39"/>
      <c r="E9" s="55">
        <v>4</v>
      </c>
      <c r="F9" s="47"/>
      <c r="G9" s="57"/>
      <c r="H9" s="57"/>
      <c r="I9" s="16"/>
      <c r="K9" s="15"/>
    </row>
    <row r="10" spans="1:11" ht="12" customHeight="1">
      <c r="A10" s="50" t="s">
        <v>55</v>
      </c>
      <c r="B10" s="49" t="s">
        <v>56</v>
      </c>
      <c r="C10" s="88">
        <v>13.5</v>
      </c>
      <c r="D10" s="39"/>
      <c r="E10" s="55">
        <v>3</v>
      </c>
      <c r="F10" s="47"/>
      <c r="G10" s="57"/>
      <c r="H10" s="57"/>
      <c r="K10" s="17"/>
    </row>
    <row r="11" spans="1:11" ht="12" customHeight="1">
      <c r="A11" s="50" t="s">
        <v>57</v>
      </c>
      <c r="B11" s="49" t="s">
        <v>58</v>
      </c>
      <c r="C11" s="88">
        <v>13.7</v>
      </c>
      <c r="D11" s="39"/>
      <c r="E11" s="55">
        <v>3</v>
      </c>
      <c r="F11" s="47"/>
      <c r="G11" s="57"/>
      <c r="H11" s="57"/>
      <c r="K11" s="16"/>
    </row>
    <row r="12" spans="1:11" ht="12" customHeight="1">
      <c r="A12" s="50" t="s">
        <v>59</v>
      </c>
      <c r="B12" s="49" t="s">
        <v>60</v>
      </c>
      <c r="C12" s="88">
        <v>14.4</v>
      </c>
      <c r="D12" s="39"/>
      <c r="E12" s="55">
        <v>3</v>
      </c>
      <c r="F12" s="47"/>
      <c r="G12" s="57"/>
      <c r="H12" s="57"/>
      <c r="K12" s="15"/>
    </row>
    <row r="13" spans="1:11" ht="12" customHeight="1">
      <c r="A13" s="50" t="s">
        <v>61</v>
      </c>
      <c r="B13" s="49" t="s">
        <v>62</v>
      </c>
      <c r="C13" s="88">
        <v>13.6</v>
      </c>
      <c r="D13" s="39"/>
      <c r="E13" s="55">
        <v>3</v>
      </c>
      <c r="F13" s="47"/>
      <c r="G13" s="57"/>
      <c r="H13" s="57"/>
      <c r="K13" s="17"/>
    </row>
    <row r="14" spans="1:13" ht="12" customHeight="1">
      <c r="A14" s="50" t="s">
        <v>63</v>
      </c>
      <c r="B14" s="49" t="s">
        <v>64</v>
      </c>
      <c r="C14" s="88">
        <v>13</v>
      </c>
      <c r="D14" s="39"/>
      <c r="E14" s="55">
        <v>3</v>
      </c>
      <c r="F14" s="47"/>
      <c r="G14" s="57"/>
      <c r="H14" s="57"/>
      <c r="K14" s="16"/>
      <c r="M14" s="114"/>
    </row>
    <row r="15" spans="1:11" ht="12" customHeight="1">
      <c r="A15" s="50" t="s">
        <v>65</v>
      </c>
      <c r="B15" s="49" t="s">
        <v>66</v>
      </c>
      <c r="C15" s="88">
        <v>12.7</v>
      </c>
      <c r="D15" s="39"/>
      <c r="E15" s="55">
        <v>3</v>
      </c>
      <c r="F15" s="47"/>
      <c r="G15" s="57"/>
      <c r="H15" s="57"/>
      <c r="J15" s="114"/>
      <c r="K15" s="114"/>
    </row>
    <row r="16" spans="1:11" ht="12" customHeight="1">
      <c r="A16" s="50" t="s">
        <v>67</v>
      </c>
      <c r="B16" s="49" t="s">
        <v>68</v>
      </c>
      <c r="C16" s="88">
        <v>11.9</v>
      </c>
      <c r="D16" s="39"/>
      <c r="E16" s="55">
        <v>3</v>
      </c>
      <c r="F16" s="47"/>
      <c r="G16" s="57"/>
      <c r="H16" s="57"/>
      <c r="J16" s="118"/>
      <c r="K16" s="48"/>
    </row>
    <row r="17" spans="1:13" ht="12" customHeight="1">
      <c r="A17" s="50" t="s">
        <v>69</v>
      </c>
      <c r="B17" s="49" t="s">
        <v>70</v>
      </c>
      <c r="C17" s="88">
        <v>13.6</v>
      </c>
      <c r="D17" s="39"/>
      <c r="E17" s="55">
        <v>3</v>
      </c>
      <c r="F17" s="47"/>
      <c r="G17" s="57"/>
      <c r="H17" s="57"/>
      <c r="I17" s="59" t="s">
        <v>2944</v>
      </c>
      <c r="J17" s="44"/>
      <c r="K17" s="48"/>
      <c r="M17" s="124"/>
    </row>
    <row r="18" spans="1:14" ht="12" customHeight="1">
      <c r="A18" s="50" t="s">
        <v>71</v>
      </c>
      <c r="B18" s="49" t="s">
        <v>72</v>
      </c>
      <c r="C18" s="88">
        <v>13.7</v>
      </c>
      <c r="D18" s="39"/>
      <c r="E18" s="55">
        <v>3</v>
      </c>
      <c r="F18" s="47"/>
      <c r="H18" s="18" t="s">
        <v>31</v>
      </c>
      <c r="I18" s="31" t="s">
        <v>2949</v>
      </c>
      <c r="J18" s="115">
        <v>1</v>
      </c>
      <c r="M18" s="148"/>
      <c r="N18" s="149"/>
    </row>
    <row r="19" spans="1:14" ht="12" customHeight="1">
      <c r="A19" s="50" t="s">
        <v>73</v>
      </c>
      <c r="B19" s="49" t="s">
        <v>74</v>
      </c>
      <c r="C19" s="88">
        <v>14.3</v>
      </c>
      <c r="D19" s="39"/>
      <c r="E19" s="55">
        <v>3</v>
      </c>
      <c r="F19" s="47"/>
      <c r="H19" s="57"/>
      <c r="I19" s="31" t="s">
        <v>2950</v>
      </c>
      <c r="J19" s="116">
        <v>2</v>
      </c>
      <c r="M19" s="148"/>
      <c r="N19" s="149"/>
    </row>
    <row r="20" spans="1:14" ht="12" customHeight="1">
      <c r="A20" s="50" t="s">
        <v>75</v>
      </c>
      <c r="B20" s="49" t="s">
        <v>76</v>
      </c>
      <c r="C20" s="88">
        <v>15</v>
      </c>
      <c r="D20" s="39"/>
      <c r="E20" s="55">
        <v>5</v>
      </c>
      <c r="F20" s="47"/>
      <c r="H20" s="57"/>
      <c r="I20" s="31" t="s">
        <v>2951</v>
      </c>
      <c r="J20" s="102">
        <v>3</v>
      </c>
      <c r="M20" s="150"/>
      <c r="N20" s="149"/>
    </row>
    <row r="21" spans="1:14" ht="12" customHeight="1">
      <c r="A21" s="50" t="s">
        <v>77</v>
      </c>
      <c r="B21" s="49" t="s">
        <v>78</v>
      </c>
      <c r="C21" s="88">
        <v>13.1</v>
      </c>
      <c r="D21" s="39"/>
      <c r="E21" s="55">
        <v>3</v>
      </c>
      <c r="F21" s="47"/>
      <c r="H21" s="57"/>
      <c r="I21" s="31" t="s">
        <v>2952</v>
      </c>
      <c r="J21" s="120">
        <v>4</v>
      </c>
      <c r="M21" s="148"/>
      <c r="N21" s="149"/>
    </row>
    <row r="22" spans="1:14" ht="12" customHeight="1">
      <c r="A22" s="50" t="s">
        <v>79</v>
      </c>
      <c r="B22" s="49" t="s">
        <v>80</v>
      </c>
      <c r="C22" s="88">
        <v>14.9</v>
      </c>
      <c r="D22" s="39"/>
      <c r="E22" s="55">
        <v>4</v>
      </c>
      <c r="F22" s="47"/>
      <c r="H22" s="57"/>
      <c r="I22" s="31" t="s">
        <v>2953</v>
      </c>
      <c r="J22" s="119">
        <v>5</v>
      </c>
      <c r="M22" s="148"/>
      <c r="N22" s="149"/>
    </row>
    <row r="23" spans="1:10" ht="12" customHeight="1">
      <c r="A23" s="50" t="s">
        <v>81</v>
      </c>
      <c r="B23" s="49" t="s">
        <v>82</v>
      </c>
      <c r="C23" s="88">
        <v>14.4</v>
      </c>
      <c r="D23" s="39"/>
      <c r="E23" s="55">
        <v>3</v>
      </c>
      <c r="F23" s="47"/>
      <c r="H23" s="93"/>
      <c r="I23" s="31" t="s">
        <v>2948</v>
      </c>
      <c r="J23" s="106">
        <v>6</v>
      </c>
    </row>
    <row r="24" spans="1:11" ht="12" customHeight="1">
      <c r="A24" s="50" t="s">
        <v>83</v>
      </c>
      <c r="B24" s="49" t="s">
        <v>84</v>
      </c>
      <c r="C24" s="88">
        <v>12.9</v>
      </c>
      <c r="D24" s="39"/>
      <c r="E24" s="55">
        <v>3</v>
      </c>
      <c r="F24" s="47"/>
      <c r="G24" s="57"/>
      <c r="H24" s="93"/>
      <c r="I24" s="93" t="s">
        <v>30</v>
      </c>
      <c r="J24" s="30" t="s">
        <v>9</v>
      </c>
      <c r="K24" s="48"/>
    </row>
    <row r="25" spans="1:8" ht="12" customHeight="1">
      <c r="A25" s="50" t="s">
        <v>85</v>
      </c>
      <c r="B25" s="49" t="s">
        <v>86</v>
      </c>
      <c r="C25" s="88">
        <v>11.6</v>
      </c>
      <c r="D25" s="39"/>
      <c r="E25" s="55">
        <v>3</v>
      </c>
      <c r="F25" s="47"/>
      <c r="G25" s="57"/>
      <c r="H25" s="93"/>
    </row>
    <row r="26" spans="1:9" ht="12" customHeight="1">
      <c r="A26" s="50" t="s">
        <v>87</v>
      </c>
      <c r="B26" s="49" t="s">
        <v>88</v>
      </c>
      <c r="C26" s="88">
        <v>12.9</v>
      </c>
      <c r="D26" s="39"/>
      <c r="E26" s="55">
        <v>3</v>
      </c>
      <c r="F26" s="47"/>
      <c r="G26" s="57"/>
      <c r="H26" s="59" t="s">
        <v>2328</v>
      </c>
      <c r="I26" s="20"/>
    </row>
    <row r="27" spans="1:13" ht="12" customHeight="1">
      <c r="A27" s="50" t="s">
        <v>89</v>
      </c>
      <c r="B27" s="49" t="s">
        <v>90</v>
      </c>
      <c r="C27" s="88">
        <v>11.8</v>
      </c>
      <c r="D27" s="39"/>
      <c r="E27" s="55">
        <v>3</v>
      </c>
      <c r="F27" s="47"/>
      <c r="G27" s="57"/>
      <c r="H27" s="58"/>
      <c r="I27" s="72" t="s">
        <v>2943</v>
      </c>
      <c r="J27" s="95"/>
      <c r="K27" s="95"/>
      <c r="L27" s="95"/>
      <c r="M27" s="95"/>
    </row>
    <row r="28" spans="1:13" ht="12" customHeight="1">
      <c r="A28" s="50" t="s">
        <v>91</v>
      </c>
      <c r="B28" s="49" t="s">
        <v>92</v>
      </c>
      <c r="C28" s="88">
        <v>12.5</v>
      </c>
      <c r="D28" s="39"/>
      <c r="E28" s="55">
        <v>3</v>
      </c>
      <c r="F28" s="47"/>
      <c r="G28" s="57"/>
      <c r="H28" s="58"/>
      <c r="I28" s="95"/>
      <c r="J28" s="95"/>
      <c r="K28" s="95"/>
      <c r="L28" s="95"/>
      <c r="M28" s="95"/>
    </row>
    <row r="29" spans="1:13" ht="12" customHeight="1">
      <c r="A29" s="50" t="s">
        <v>93</v>
      </c>
      <c r="B29" s="49" t="s">
        <v>94</v>
      </c>
      <c r="C29" s="88">
        <v>15.3</v>
      </c>
      <c r="D29" s="39"/>
      <c r="E29" s="55">
        <v>5</v>
      </c>
      <c r="F29" s="47"/>
      <c r="G29" s="57"/>
      <c r="H29" s="57"/>
      <c r="I29" s="95"/>
      <c r="J29" s="95"/>
      <c r="K29" s="95"/>
      <c r="L29" s="95"/>
      <c r="M29" s="95"/>
    </row>
    <row r="30" spans="1:13" ht="12" customHeight="1">
      <c r="A30" s="50" t="s">
        <v>95</v>
      </c>
      <c r="B30" s="49" t="s">
        <v>96</v>
      </c>
      <c r="C30" s="88">
        <v>12.1</v>
      </c>
      <c r="D30" s="39"/>
      <c r="E30" s="55">
        <v>3</v>
      </c>
      <c r="F30" s="47"/>
      <c r="G30" s="57"/>
      <c r="H30" s="18" t="s">
        <v>28</v>
      </c>
      <c r="L30" s="19"/>
      <c r="M30" s="19"/>
    </row>
    <row r="31" spans="1:13" ht="12" customHeight="1">
      <c r="A31" s="50" t="s">
        <v>97</v>
      </c>
      <c r="B31" s="49" t="s">
        <v>98</v>
      </c>
      <c r="C31" s="88">
        <v>11.2</v>
      </c>
      <c r="D31" s="39"/>
      <c r="E31" s="55">
        <v>3</v>
      </c>
      <c r="F31" s="47"/>
      <c r="G31" s="57"/>
      <c r="H31" s="57"/>
      <c r="I31" s="85" t="s">
        <v>2904</v>
      </c>
      <c r="K31" s="43"/>
      <c r="L31" s="19"/>
      <c r="M31" s="19"/>
    </row>
    <row r="32" spans="1:13" ht="12" customHeight="1">
      <c r="A32" s="50" t="s">
        <v>99</v>
      </c>
      <c r="B32" s="49" t="s">
        <v>100</v>
      </c>
      <c r="C32" s="88">
        <v>14.2</v>
      </c>
      <c r="D32" s="39"/>
      <c r="E32" s="55">
        <v>3</v>
      </c>
      <c r="F32" s="47"/>
      <c r="G32" s="57"/>
      <c r="H32" s="57"/>
      <c r="K32" s="5"/>
      <c r="L32" s="19"/>
      <c r="M32" s="19"/>
    </row>
    <row r="33" spans="1:13" ht="12" customHeight="1">
      <c r="A33" s="50" t="s">
        <v>101</v>
      </c>
      <c r="B33" s="49" t="s">
        <v>102</v>
      </c>
      <c r="C33" s="88">
        <v>10.2</v>
      </c>
      <c r="D33" s="39"/>
      <c r="E33" s="55">
        <v>2</v>
      </c>
      <c r="F33" s="47"/>
      <c r="G33" s="57"/>
      <c r="H33" s="18" t="s">
        <v>26</v>
      </c>
      <c r="I33" s="136" t="s">
        <v>2893</v>
      </c>
      <c r="J33" s="137" t="s">
        <v>2902</v>
      </c>
      <c r="K33" s="136"/>
      <c r="L33" s="19"/>
      <c r="M33" s="19"/>
    </row>
    <row r="34" spans="1:13" ht="12" customHeight="1">
      <c r="A34" s="50" t="s">
        <v>103</v>
      </c>
      <c r="B34" s="49" t="s">
        <v>104</v>
      </c>
      <c r="C34" s="88">
        <v>10.9</v>
      </c>
      <c r="D34" s="39"/>
      <c r="E34" s="55">
        <v>3</v>
      </c>
      <c r="F34" s="47"/>
      <c r="G34" s="57"/>
      <c r="H34" s="57"/>
      <c r="I34" s="31" t="s">
        <v>2946</v>
      </c>
      <c r="J34" s="93" t="s">
        <v>2945</v>
      </c>
      <c r="K34" s="136"/>
      <c r="L34" s="19"/>
      <c r="M34" s="19"/>
    </row>
    <row r="35" spans="1:13" ht="12" customHeight="1">
      <c r="A35" s="50" t="s">
        <v>105</v>
      </c>
      <c r="B35" s="49" t="s">
        <v>106</v>
      </c>
      <c r="C35" s="88">
        <v>11.1</v>
      </c>
      <c r="D35" s="39"/>
      <c r="E35" s="55">
        <v>3</v>
      </c>
      <c r="F35" s="47"/>
      <c r="G35" s="57"/>
      <c r="H35" s="57"/>
      <c r="K35" s="136"/>
      <c r="L35" s="19"/>
      <c r="M35" s="19"/>
    </row>
    <row r="36" spans="1:13" ht="12" customHeight="1">
      <c r="A36" s="50" t="s">
        <v>107</v>
      </c>
      <c r="B36" s="49" t="s">
        <v>2373</v>
      </c>
      <c r="C36" s="88">
        <v>9.5</v>
      </c>
      <c r="D36" s="39"/>
      <c r="E36" s="55">
        <v>2</v>
      </c>
      <c r="F36" s="47"/>
      <c r="G36" s="57"/>
      <c r="H36" s="57"/>
      <c r="K36" s="136"/>
      <c r="L36" s="19"/>
      <c r="M36" s="19"/>
    </row>
    <row r="37" spans="1:11" ht="12" customHeight="1">
      <c r="A37" s="50" t="s">
        <v>108</v>
      </c>
      <c r="B37" s="49" t="s">
        <v>2374</v>
      </c>
      <c r="C37" s="88">
        <v>9.2</v>
      </c>
      <c r="D37" s="39"/>
      <c r="E37" s="55">
        <v>2</v>
      </c>
      <c r="F37" s="47"/>
      <c r="G37" s="57"/>
      <c r="H37" s="57"/>
      <c r="K37" s="136"/>
    </row>
    <row r="38" spans="1:11" ht="12" customHeight="1">
      <c r="A38" s="50" t="s">
        <v>109</v>
      </c>
      <c r="B38" s="49" t="s">
        <v>110</v>
      </c>
      <c r="C38" s="88">
        <v>9.3</v>
      </c>
      <c r="D38" s="39"/>
      <c r="E38" s="55">
        <v>2</v>
      </c>
      <c r="F38" s="47"/>
      <c r="G38" s="57"/>
      <c r="H38" s="57"/>
      <c r="I38" s="20"/>
      <c r="J38" s="5"/>
      <c r="K38" s="5"/>
    </row>
    <row r="39" spans="1:11" ht="12" customHeight="1">
      <c r="A39" s="50" t="s">
        <v>111</v>
      </c>
      <c r="B39" s="49" t="s">
        <v>112</v>
      </c>
      <c r="C39" s="88">
        <v>8.3</v>
      </c>
      <c r="D39" s="39"/>
      <c r="E39" s="55">
        <v>1</v>
      </c>
      <c r="F39" s="47"/>
      <c r="G39" s="57"/>
      <c r="H39" s="57"/>
      <c r="I39" s="8"/>
      <c r="J39" s="5"/>
      <c r="K39" s="5"/>
    </row>
    <row r="40" spans="1:11" ht="12" customHeight="1">
      <c r="A40" s="50" t="s">
        <v>113</v>
      </c>
      <c r="B40" s="49" t="s">
        <v>114</v>
      </c>
      <c r="C40" s="88">
        <v>8.7</v>
      </c>
      <c r="D40" s="39"/>
      <c r="E40" s="55">
        <v>2</v>
      </c>
      <c r="F40" s="47"/>
      <c r="G40" s="57"/>
      <c r="H40" s="57"/>
      <c r="I40" s="5"/>
      <c r="J40" s="5"/>
      <c r="K40" s="5"/>
    </row>
    <row r="41" spans="1:11" ht="12" customHeight="1">
      <c r="A41" s="50" t="s">
        <v>115</v>
      </c>
      <c r="B41" s="49" t="s">
        <v>116</v>
      </c>
      <c r="C41" s="88">
        <v>8.7</v>
      </c>
      <c r="D41" s="39"/>
      <c r="E41" s="55">
        <v>2</v>
      </c>
      <c r="F41" s="47"/>
      <c r="G41" s="57"/>
      <c r="H41" s="57"/>
      <c r="J41" s="5"/>
      <c r="K41" s="5"/>
    </row>
    <row r="42" spans="1:11" ht="12" customHeight="1">
      <c r="A42" s="50" t="s">
        <v>117</v>
      </c>
      <c r="B42" s="49" t="s">
        <v>118</v>
      </c>
      <c r="C42" s="88">
        <v>8.9</v>
      </c>
      <c r="D42" s="39"/>
      <c r="E42" s="55">
        <v>2</v>
      </c>
      <c r="F42" s="47"/>
      <c r="G42" s="57"/>
      <c r="H42" s="57"/>
      <c r="I42" s="4"/>
      <c r="J42" s="5"/>
      <c r="K42" s="5"/>
    </row>
    <row r="43" spans="1:11" ht="12" customHeight="1">
      <c r="A43" s="50" t="s">
        <v>119</v>
      </c>
      <c r="B43" s="49" t="s">
        <v>120</v>
      </c>
      <c r="C43" s="88">
        <v>9.8</v>
      </c>
      <c r="D43" s="39"/>
      <c r="E43" s="55">
        <v>2</v>
      </c>
      <c r="F43" s="47"/>
      <c r="G43" s="57"/>
      <c r="H43" s="57"/>
      <c r="J43" s="5"/>
      <c r="K43" s="5"/>
    </row>
    <row r="44" spans="1:11" ht="12" customHeight="1">
      <c r="A44" s="50" t="s">
        <v>121</v>
      </c>
      <c r="B44" s="49" t="s">
        <v>122</v>
      </c>
      <c r="C44" s="88">
        <v>10.9</v>
      </c>
      <c r="D44" s="39"/>
      <c r="E44" s="55">
        <v>3</v>
      </c>
      <c r="F44" s="47"/>
      <c r="G44" s="57"/>
      <c r="H44" s="57"/>
      <c r="I44" s="7"/>
      <c r="J44" s="5"/>
      <c r="K44" s="5"/>
    </row>
    <row r="45" spans="1:11" ht="12" customHeight="1">
      <c r="A45" s="50" t="s">
        <v>123</v>
      </c>
      <c r="B45" s="49" t="s">
        <v>124</v>
      </c>
      <c r="C45" s="88">
        <v>10.3</v>
      </c>
      <c r="D45" s="39"/>
      <c r="E45" s="55">
        <v>2</v>
      </c>
      <c r="F45" s="47"/>
      <c r="G45" s="57"/>
      <c r="H45" s="57"/>
      <c r="J45" s="5"/>
      <c r="K45" s="5"/>
    </row>
    <row r="46" spans="1:11" ht="12" customHeight="1">
      <c r="A46" s="50" t="s">
        <v>125</v>
      </c>
      <c r="B46" s="49" t="s">
        <v>126</v>
      </c>
      <c r="C46" s="88">
        <v>24.8</v>
      </c>
      <c r="D46" s="39"/>
      <c r="E46" s="55">
        <v>6</v>
      </c>
      <c r="F46" s="47"/>
      <c r="G46" s="57"/>
      <c r="H46" s="57"/>
      <c r="I46" s="9"/>
      <c r="J46" s="5"/>
      <c r="K46" s="5"/>
    </row>
    <row r="47" spans="1:10" ht="12" customHeight="1">
      <c r="A47" s="50" t="s">
        <v>127</v>
      </c>
      <c r="B47" s="49" t="s">
        <v>128</v>
      </c>
      <c r="C47" s="88">
        <v>22.2</v>
      </c>
      <c r="D47" s="39"/>
      <c r="E47" s="55">
        <v>6</v>
      </c>
      <c r="F47" s="47"/>
      <c r="G47" s="57"/>
      <c r="H47" s="57"/>
      <c r="I47" s="10"/>
      <c r="J47" s="5"/>
    </row>
    <row r="48" spans="1:10" ht="12" customHeight="1">
      <c r="A48" s="50" t="s">
        <v>129</v>
      </c>
      <c r="B48" s="49" t="s">
        <v>130</v>
      </c>
      <c r="C48" s="88">
        <v>25.9</v>
      </c>
      <c r="D48" s="39"/>
      <c r="E48" s="55">
        <v>6</v>
      </c>
      <c r="F48" s="47"/>
      <c r="G48" s="57"/>
      <c r="H48" s="57"/>
      <c r="I48" s="5"/>
      <c r="J48" s="5"/>
    </row>
    <row r="49" spans="1:8" ht="12" customHeight="1">
      <c r="A49" s="50" t="s">
        <v>131</v>
      </c>
      <c r="B49" s="49" t="s">
        <v>132</v>
      </c>
      <c r="C49" s="88">
        <v>18.5</v>
      </c>
      <c r="D49" s="39"/>
      <c r="E49" s="55">
        <v>5</v>
      </c>
      <c r="F49" s="47"/>
      <c r="G49" s="57"/>
      <c r="H49" s="57"/>
    </row>
    <row r="50" spans="1:8" ht="12" customHeight="1">
      <c r="A50" s="50" t="s">
        <v>133</v>
      </c>
      <c r="B50" s="49" t="s">
        <v>134</v>
      </c>
      <c r="C50" s="88">
        <v>16</v>
      </c>
      <c r="D50" s="39"/>
      <c r="E50" s="55">
        <v>5</v>
      </c>
      <c r="F50" s="47"/>
      <c r="G50" s="57"/>
      <c r="H50" s="57"/>
    </row>
    <row r="51" spans="1:8" ht="12" customHeight="1">
      <c r="A51" s="50" t="s">
        <v>135</v>
      </c>
      <c r="B51" s="49" t="s">
        <v>136</v>
      </c>
      <c r="C51" s="88">
        <v>20.5</v>
      </c>
      <c r="D51" s="39"/>
      <c r="E51" s="55">
        <v>6</v>
      </c>
      <c r="F51" s="47"/>
      <c r="G51" s="57"/>
      <c r="H51" s="57"/>
    </row>
    <row r="52" spans="1:8" ht="12" customHeight="1">
      <c r="A52" s="50" t="s">
        <v>137</v>
      </c>
      <c r="B52" s="49" t="s">
        <v>138</v>
      </c>
      <c r="C52" s="88">
        <v>18.1</v>
      </c>
      <c r="D52" s="39"/>
      <c r="E52" s="55">
        <v>5</v>
      </c>
      <c r="F52" s="47"/>
      <c r="G52" s="57"/>
      <c r="H52" s="57"/>
    </row>
    <row r="53" spans="1:8" ht="12" customHeight="1">
      <c r="A53" s="50" t="s">
        <v>139</v>
      </c>
      <c r="B53" s="49" t="s">
        <v>140</v>
      </c>
      <c r="C53" s="88">
        <v>20.9</v>
      </c>
      <c r="D53" s="39"/>
      <c r="E53" s="55">
        <v>6</v>
      </c>
      <c r="F53" s="47"/>
      <c r="G53" s="57"/>
      <c r="H53" s="57"/>
    </row>
    <row r="54" spans="1:8" ht="12" customHeight="1">
      <c r="A54" s="50" t="s">
        <v>141</v>
      </c>
      <c r="B54" s="49" t="s">
        <v>142</v>
      </c>
      <c r="C54" s="88">
        <v>18.2</v>
      </c>
      <c r="D54" s="39"/>
      <c r="E54" s="55">
        <v>5</v>
      </c>
      <c r="F54" s="47"/>
      <c r="G54" s="57"/>
      <c r="H54" s="57"/>
    </row>
    <row r="55" spans="1:8" ht="12" customHeight="1">
      <c r="A55" s="50" t="s">
        <v>143</v>
      </c>
      <c r="B55" s="49" t="s">
        <v>144</v>
      </c>
      <c r="C55" s="88">
        <v>17</v>
      </c>
      <c r="D55" s="39"/>
      <c r="E55" s="55">
        <v>5</v>
      </c>
      <c r="F55" s="47"/>
      <c r="G55" s="57"/>
      <c r="H55" s="57"/>
    </row>
    <row r="56" spans="1:8" ht="12" customHeight="1">
      <c r="A56" s="50" t="s">
        <v>145</v>
      </c>
      <c r="B56" s="49" t="s">
        <v>146</v>
      </c>
      <c r="C56" s="88">
        <v>18.2</v>
      </c>
      <c r="D56" s="39"/>
      <c r="E56" s="55">
        <v>5</v>
      </c>
      <c r="F56" s="47"/>
      <c r="G56" s="57"/>
      <c r="H56" s="57"/>
    </row>
    <row r="57" spans="1:8" ht="12" customHeight="1">
      <c r="A57" s="50" t="s">
        <v>147</v>
      </c>
      <c r="B57" s="49" t="s">
        <v>148</v>
      </c>
      <c r="C57" s="88">
        <v>16.2</v>
      </c>
      <c r="D57" s="39"/>
      <c r="E57" s="55">
        <v>5</v>
      </c>
      <c r="F57" s="47"/>
      <c r="G57" s="57"/>
      <c r="H57" s="57"/>
    </row>
    <row r="58" spans="1:11" ht="12" customHeight="1">
      <c r="A58" s="50" t="s">
        <v>149</v>
      </c>
      <c r="B58" s="49" t="s">
        <v>150</v>
      </c>
      <c r="C58" s="88">
        <v>18.3</v>
      </c>
      <c r="D58" s="39"/>
      <c r="E58" s="55">
        <v>5</v>
      </c>
      <c r="F58" s="47"/>
      <c r="G58" s="57"/>
      <c r="H58" s="57"/>
      <c r="K58" s="5"/>
    </row>
    <row r="59" spans="1:11" ht="12" customHeight="1">
      <c r="A59" s="50" t="s">
        <v>151</v>
      </c>
      <c r="B59" s="49" t="s">
        <v>152</v>
      </c>
      <c r="C59" s="88">
        <v>17.9</v>
      </c>
      <c r="D59" s="39"/>
      <c r="E59" s="55">
        <v>5</v>
      </c>
      <c r="F59" s="47"/>
      <c r="G59" s="57"/>
      <c r="H59" s="57"/>
      <c r="K59" s="5"/>
    </row>
    <row r="60" spans="1:11" ht="12" customHeight="1">
      <c r="A60" s="50" t="s">
        <v>153</v>
      </c>
      <c r="B60" s="49" t="s">
        <v>154</v>
      </c>
      <c r="C60" s="88">
        <v>15.8</v>
      </c>
      <c r="D60" s="39"/>
      <c r="E60" s="55">
        <v>5</v>
      </c>
      <c r="F60" s="47"/>
      <c r="G60" s="57"/>
      <c r="H60" s="57"/>
      <c r="I60" s="5"/>
      <c r="J60" s="5"/>
      <c r="K60" s="5"/>
    </row>
    <row r="61" spans="1:11" ht="12" customHeight="1">
      <c r="A61" s="50" t="s">
        <v>155</v>
      </c>
      <c r="B61" s="49" t="s">
        <v>156</v>
      </c>
      <c r="C61" s="88">
        <v>18.9</v>
      </c>
      <c r="D61" s="39"/>
      <c r="E61" s="55">
        <v>5</v>
      </c>
      <c r="F61" s="47"/>
      <c r="G61" s="57"/>
      <c r="H61" s="57"/>
      <c r="I61" s="5"/>
      <c r="J61" s="5"/>
      <c r="K61" s="5"/>
    </row>
    <row r="62" spans="1:10" ht="12" customHeight="1">
      <c r="A62" s="50" t="s">
        <v>157</v>
      </c>
      <c r="B62" s="49" t="s">
        <v>158</v>
      </c>
      <c r="C62" s="88">
        <v>15.5</v>
      </c>
      <c r="D62" s="39"/>
      <c r="E62" s="55">
        <v>5</v>
      </c>
      <c r="F62" s="47"/>
      <c r="G62" s="57"/>
      <c r="H62" s="57"/>
      <c r="I62" s="5"/>
      <c r="J62" s="5"/>
    </row>
    <row r="63" spans="1:10" ht="12" customHeight="1">
      <c r="A63" s="50" t="s">
        <v>159</v>
      </c>
      <c r="B63" s="49" t="s">
        <v>160</v>
      </c>
      <c r="C63" s="88">
        <v>19</v>
      </c>
      <c r="D63" s="39"/>
      <c r="E63" s="55">
        <v>5</v>
      </c>
      <c r="F63" s="47"/>
      <c r="G63" s="57"/>
      <c r="H63" s="57"/>
      <c r="I63" s="5"/>
      <c r="J63" s="5"/>
    </row>
    <row r="64" spans="1:8" ht="12" customHeight="1">
      <c r="A64" s="50" t="s">
        <v>161</v>
      </c>
      <c r="B64" s="49" t="s">
        <v>162</v>
      </c>
      <c r="C64" s="88">
        <v>27.6</v>
      </c>
      <c r="D64" s="39"/>
      <c r="E64" s="55">
        <v>6</v>
      </c>
      <c r="F64" s="47"/>
      <c r="G64" s="57"/>
      <c r="H64" s="57"/>
    </row>
    <row r="65" spans="1:8" ht="12" customHeight="1">
      <c r="A65" s="50" t="s">
        <v>163</v>
      </c>
      <c r="B65" s="49" t="s">
        <v>164</v>
      </c>
      <c r="C65" s="88">
        <v>29.9</v>
      </c>
      <c r="D65" s="39"/>
      <c r="E65" s="55">
        <v>6</v>
      </c>
      <c r="F65" s="47"/>
      <c r="G65" s="57"/>
      <c r="H65" s="57"/>
    </row>
    <row r="66" spans="1:8" ht="12" customHeight="1">
      <c r="A66" s="50" t="s">
        <v>165</v>
      </c>
      <c r="B66" s="49" t="s">
        <v>166</v>
      </c>
      <c r="C66" s="88">
        <v>19.5</v>
      </c>
      <c r="D66" s="39"/>
      <c r="E66" s="55">
        <v>5</v>
      </c>
      <c r="F66" s="47"/>
      <c r="G66" s="57"/>
      <c r="H66" s="57"/>
    </row>
    <row r="67" spans="1:8" ht="12" customHeight="1">
      <c r="A67" s="50" t="s">
        <v>167</v>
      </c>
      <c r="B67" s="49" t="s">
        <v>168</v>
      </c>
      <c r="C67" s="88">
        <v>21.7</v>
      </c>
      <c r="D67" s="39"/>
      <c r="E67" s="55">
        <v>6</v>
      </c>
      <c r="F67" s="47"/>
      <c r="G67" s="57"/>
      <c r="H67" s="57"/>
    </row>
    <row r="68" spans="1:8" ht="12" customHeight="1">
      <c r="A68" s="50" t="s">
        <v>169</v>
      </c>
      <c r="B68" s="49" t="s">
        <v>170</v>
      </c>
      <c r="C68" s="88">
        <v>19.9</v>
      </c>
      <c r="D68" s="39"/>
      <c r="E68" s="55">
        <v>5</v>
      </c>
      <c r="F68" s="47"/>
      <c r="G68" s="57"/>
      <c r="H68" s="57"/>
    </row>
    <row r="69" spans="1:8" ht="12" customHeight="1">
      <c r="A69" s="50" t="s">
        <v>171</v>
      </c>
      <c r="B69" s="49" t="s">
        <v>172</v>
      </c>
      <c r="C69" s="88">
        <v>21.9</v>
      </c>
      <c r="D69" s="39"/>
      <c r="E69" s="55">
        <v>6</v>
      </c>
      <c r="F69" s="47"/>
      <c r="G69" s="57"/>
      <c r="H69" s="57"/>
    </row>
    <row r="70" spans="1:8" ht="12" customHeight="1">
      <c r="A70" s="50" t="s">
        <v>173</v>
      </c>
      <c r="B70" s="49" t="s">
        <v>174</v>
      </c>
      <c r="C70" s="88">
        <v>19.6</v>
      </c>
      <c r="D70" s="39"/>
      <c r="E70" s="55">
        <v>5</v>
      </c>
      <c r="F70" s="47"/>
      <c r="G70" s="57"/>
      <c r="H70" s="57"/>
    </row>
    <row r="71" spans="1:7" ht="12" customHeight="1">
      <c r="A71" s="50" t="s">
        <v>175</v>
      </c>
      <c r="B71" s="49" t="s">
        <v>176</v>
      </c>
      <c r="C71" s="88">
        <v>18.2</v>
      </c>
      <c r="D71" s="39"/>
      <c r="E71" s="55">
        <v>5</v>
      </c>
      <c r="F71" s="47"/>
      <c r="G71" s="57"/>
    </row>
    <row r="72" spans="1:8" ht="12" customHeight="1">
      <c r="A72" s="50" t="s">
        <v>177</v>
      </c>
      <c r="B72" s="49" t="s">
        <v>178</v>
      </c>
      <c r="C72" s="88">
        <v>16.4</v>
      </c>
      <c r="D72" s="39"/>
      <c r="E72" s="55">
        <v>5</v>
      </c>
      <c r="F72" s="47"/>
      <c r="G72" s="57"/>
      <c r="H72" s="57"/>
    </row>
    <row r="73" spans="1:8" ht="12" customHeight="1">
      <c r="A73" s="50" t="s">
        <v>179</v>
      </c>
      <c r="B73" s="49" t="s">
        <v>180</v>
      </c>
      <c r="C73" s="88">
        <v>17.5</v>
      </c>
      <c r="D73" s="39"/>
      <c r="E73" s="55">
        <v>5</v>
      </c>
      <c r="F73" s="47"/>
      <c r="G73" s="57"/>
      <c r="H73" s="57"/>
    </row>
    <row r="74" spans="1:8" ht="12" customHeight="1">
      <c r="A74" s="50" t="s">
        <v>181</v>
      </c>
      <c r="B74" s="49" t="s">
        <v>2375</v>
      </c>
      <c r="C74" s="88">
        <v>18</v>
      </c>
      <c r="D74" s="39"/>
      <c r="E74" s="55">
        <v>5</v>
      </c>
      <c r="F74" s="47"/>
      <c r="G74" s="57"/>
      <c r="H74" s="57"/>
    </row>
    <row r="75" spans="1:8" ht="12" customHeight="1">
      <c r="A75" s="50" t="s">
        <v>182</v>
      </c>
      <c r="B75" s="49" t="s">
        <v>2376</v>
      </c>
      <c r="C75" s="88">
        <v>17</v>
      </c>
      <c r="D75" s="39"/>
      <c r="E75" s="55">
        <v>5</v>
      </c>
      <c r="F75" s="47"/>
      <c r="G75" s="57"/>
      <c r="H75" s="57"/>
    </row>
    <row r="76" spans="1:8" ht="12" customHeight="1">
      <c r="A76" s="50" t="s">
        <v>183</v>
      </c>
      <c r="B76" s="49" t="s">
        <v>2377</v>
      </c>
      <c r="C76" s="88">
        <v>14.4</v>
      </c>
      <c r="D76" s="39"/>
      <c r="E76" s="55">
        <v>3</v>
      </c>
      <c r="F76" s="47"/>
      <c r="G76" s="57"/>
      <c r="H76" s="57"/>
    </row>
    <row r="77" spans="1:8" ht="12" customHeight="1">
      <c r="A77" s="50" t="s">
        <v>184</v>
      </c>
      <c r="B77" s="49" t="s">
        <v>2378</v>
      </c>
      <c r="C77" s="88">
        <v>14.8</v>
      </c>
      <c r="D77" s="39"/>
      <c r="E77" s="55">
        <v>4</v>
      </c>
      <c r="F77" s="47"/>
      <c r="G77" s="57"/>
      <c r="H77" s="57"/>
    </row>
    <row r="78" spans="1:8" ht="12" customHeight="1">
      <c r="A78" s="50" t="s">
        <v>185</v>
      </c>
      <c r="B78" s="49" t="s">
        <v>186</v>
      </c>
      <c r="C78" s="88">
        <v>12.9</v>
      </c>
      <c r="D78" s="39"/>
      <c r="E78" s="55">
        <v>3</v>
      </c>
      <c r="F78" s="47"/>
      <c r="G78" s="57"/>
      <c r="H78" s="57"/>
    </row>
    <row r="79" spans="1:8" ht="12" customHeight="1">
      <c r="A79" s="50" t="s">
        <v>187</v>
      </c>
      <c r="B79" s="49" t="s">
        <v>188</v>
      </c>
      <c r="C79" s="88">
        <v>17.9</v>
      </c>
      <c r="D79" s="39"/>
      <c r="E79" s="55">
        <v>5</v>
      </c>
      <c r="F79" s="47"/>
      <c r="G79" s="57"/>
      <c r="H79" s="57"/>
    </row>
    <row r="80" spans="1:8" ht="12" customHeight="1">
      <c r="A80" s="50" t="s">
        <v>189</v>
      </c>
      <c r="B80" s="49" t="s">
        <v>190</v>
      </c>
      <c r="C80" s="88">
        <v>16</v>
      </c>
      <c r="D80" s="39"/>
      <c r="E80" s="55">
        <v>5</v>
      </c>
      <c r="F80" s="47"/>
      <c r="G80" s="57"/>
      <c r="H80" s="57"/>
    </row>
    <row r="81" spans="1:8" ht="12" customHeight="1">
      <c r="A81" s="50" t="s">
        <v>191</v>
      </c>
      <c r="B81" s="49" t="s">
        <v>192</v>
      </c>
      <c r="C81" s="88">
        <v>17.9</v>
      </c>
      <c r="D81" s="39"/>
      <c r="E81" s="55">
        <v>5</v>
      </c>
      <c r="F81" s="47"/>
      <c r="G81" s="57"/>
      <c r="H81" s="57"/>
    </row>
    <row r="82" spans="1:8" ht="12" customHeight="1">
      <c r="A82" s="50" t="s">
        <v>193</v>
      </c>
      <c r="B82" s="49" t="s">
        <v>194</v>
      </c>
      <c r="C82" s="88">
        <v>17.5</v>
      </c>
      <c r="D82" s="39"/>
      <c r="E82" s="55">
        <v>5</v>
      </c>
      <c r="F82" s="47"/>
      <c r="G82" s="57"/>
      <c r="H82" s="57"/>
    </row>
    <row r="83" spans="1:8" ht="12" customHeight="1">
      <c r="A83" s="50" t="s">
        <v>195</v>
      </c>
      <c r="B83" s="49" t="s">
        <v>2379</v>
      </c>
      <c r="C83" s="88">
        <v>16.6</v>
      </c>
      <c r="D83" s="39"/>
      <c r="E83" s="55">
        <v>5</v>
      </c>
      <c r="F83" s="47"/>
      <c r="G83" s="57"/>
      <c r="H83" s="57"/>
    </row>
    <row r="84" spans="1:8" ht="12" customHeight="1">
      <c r="A84" s="50" t="s">
        <v>196</v>
      </c>
      <c r="B84" s="49" t="s">
        <v>197</v>
      </c>
      <c r="C84" s="88">
        <v>18.4</v>
      </c>
      <c r="D84" s="39"/>
      <c r="E84" s="55">
        <v>5</v>
      </c>
      <c r="F84" s="47"/>
      <c r="G84" s="57"/>
      <c r="H84" s="57"/>
    </row>
    <row r="85" spans="1:8" ht="12" customHeight="1">
      <c r="A85" s="50" t="s">
        <v>198</v>
      </c>
      <c r="B85" s="49" t="s">
        <v>199</v>
      </c>
      <c r="C85" s="88">
        <v>20.2</v>
      </c>
      <c r="D85" s="39"/>
      <c r="E85" s="55">
        <v>6</v>
      </c>
      <c r="F85" s="47"/>
      <c r="G85" s="57"/>
      <c r="H85" s="57"/>
    </row>
    <row r="86" spans="1:8" ht="12" customHeight="1">
      <c r="A86" s="50" t="s">
        <v>200</v>
      </c>
      <c r="B86" s="49" t="s">
        <v>201</v>
      </c>
      <c r="C86" s="88">
        <v>19.9</v>
      </c>
      <c r="D86" s="39"/>
      <c r="E86" s="55">
        <v>5</v>
      </c>
      <c r="F86" s="47"/>
      <c r="G86" s="57"/>
      <c r="H86" s="57"/>
    </row>
    <row r="87" spans="1:8" ht="12" customHeight="1">
      <c r="A87" s="50" t="s">
        <v>202</v>
      </c>
      <c r="B87" s="49" t="s">
        <v>203</v>
      </c>
      <c r="C87" s="88">
        <v>25.6</v>
      </c>
      <c r="D87" s="39"/>
      <c r="E87" s="55">
        <v>6</v>
      </c>
      <c r="F87" s="47"/>
      <c r="G87" s="57"/>
      <c r="H87" s="57"/>
    </row>
    <row r="88" spans="1:8" ht="12" customHeight="1">
      <c r="A88" s="50" t="s">
        <v>204</v>
      </c>
      <c r="B88" s="49" t="s">
        <v>205</v>
      </c>
      <c r="C88" s="88">
        <v>10.9</v>
      </c>
      <c r="D88" s="39"/>
      <c r="E88" s="55">
        <v>3</v>
      </c>
      <c r="F88" s="47"/>
      <c r="G88" s="57"/>
      <c r="H88" s="57"/>
    </row>
    <row r="89" spans="1:8" ht="12" customHeight="1">
      <c r="A89" s="50" t="s">
        <v>206</v>
      </c>
      <c r="B89" s="49" t="s">
        <v>207</v>
      </c>
      <c r="C89" s="88">
        <v>11.7</v>
      </c>
      <c r="D89" s="39"/>
      <c r="E89" s="55">
        <v>3</v>
      </c>
      <c r="F89" s="47"/>
      <c r="G89" s="57"/>
      <c r="H89" s="57"/>
    </row>
    <row r="90" spans="1:8" ht="12" customHeight="1">
      <c r="A90" s="50" t="s">
        <v>208</v>
      </c>
      <c r="B90" s="49" t="s">
        <v>209</v>
      </c>
      <c r="C90" s="88">
        <v>10.3</v>
      </c>
      <c r="D90" s="39"/>
      <c r="E90" s="55">
        <v>2</v>
      </c>
      <c r="F90" s="47"/>
      <c r="G90" s="57"/>
      <c r="H90" s="57"/>
    </row>
    <row r="91" spans="1:8" ht="12" customHeight="1">
      <c r="A91" s="50" t="s">
        <v>210</v>
      </c>
      <c r="B91" s="49" t="s">
        <v>211</v>
      </c>
      <c r="C91" s="88">
        <v>10.2</v>
      </c>
      <c r="D91" s="39"/>
      <c r="E91" s="55">
        <v>2</v>
      </c>
      <c r="F91" s="47"/>
      <c r="G91" s="57"/>
      <c r="H91" s="57"/>
    </row>
    <row r="92" spans="1:8" ht="12" customHeight="1">
      <c r="A92" s="50" t="s">
        <v>212</v>
      </c>
      <c r="B92" s="49" t="s">
        <v>213</v>
      </c>
      <c r="C92" s="88">
        <v>10.7</v>
      </c>
      <c r="D92" s="39"/>
      <c r="E92" s="55">
        <v>3</v>
      </c>
      <c r="F92" s="47"/>
      <c r="G92" s="57"/>
      <c r="H92" s="57"/>
    </row>
    <row r="93" spans="1:8" ht="12" customHeight="1">
      <c r="A93" s="50" t="s">
        <v>214</v>
      </c>
      <c r="B93" s="49" t="s">
        <v>215</v>
      </c>
      <c r="C93" s="88">
        <v>10.4</v>
      </c>
      <c r="D93" s="39"/>
      <c r="E93" s="55">
        <v>2</v>
      </c>
      <c r="F93" s="47"/>
      <c r="G93" s="57"/>
      <c r="H93" s="57"/>
    </row>
    <row r="94" spans="1:8" ht="12" customHeight="1">
      <c r="A94" s="50" t="s">
        <v>216</v>
      </c>
      <c r="B94" s="49" t="s">
        <v>217</v>
      </c>
      <c r="C94" s="88">
        <v>10.8</v>
      </c>
      <c r="D94" s="39"/>
      <c r="E94" s="55">
        <v>3</v>
      </c>
      <c r="F94" s="47"/>
      <c r="G94" s="57"/>
      <c r="H94" s="57"/>
    </row>
    <row r="95" spans="1:8" ht="12" customHeight="1">
      <c r="A95" s="50" t="s">
        <v>218</v>
      </c>
      <c r="B95" s="49" t="s">
        <v>219</v>
      </c>
      <c r="C95" s="88">
        <v>10.9</v>
      </c>
      <c r="D95" s="39"/>
      <c r="E95" s="55">
        <v>3</v>
      </c>
      <c r="F95" s="47"/>
      <c r="G95" s="57"/>
      <c r="H95" s="57"/>
    </row>
    <row r="96" spans="1:8" ht="12" customHeight="1">
      <c r="A96" s="50" t="s">
        <v>220</v>
      </c>
      <c r="B96" s="49" t="s">
        <v>221</v>
      </c>
      <c r="C96" s="88">
        <v>9.9</v>
      </c>
      <c r="D96" s="39"/>
      <c r="E96" s="55">
        <v>2</v>
      </c>
      <c r="F96" s="47"/>
      <c r="G96" s="57"/>
      <c r="H96" s="57"/>
    </row>
    <row r="97" spans="1:8" ht="12" customHeight="1">
      <c r="A97" s="50" t="s">
        <v>222</v>
      </c>
      <c r="B97" s="49" t="s">
        <v>223</v>
      </c>
      <c r="C97" s="88">
        <v>10.5</v>
      </c>
      <c r="D97" s="39"/>
      <c r="E97" s="55">
        <v>3</v>
      </c>
      <c r="F97" s="47"/>
      <c r="G97" s="57"/>
      <c r="H97" s="57"/>
    </row>
    <row r="98" spans="1:8" ht="12" customHeight="1">
      <c r="A98" s="50" t="s">
        <v>224</v>
      </c>
      <c r="B98" s="49" t="s">
        <v>29</v>
      </c>
      <c r="C98" s="88">
        <v>9.3</v>
      </c>
      <c r="D98" s="39"/>
      <c r="E98" s="55">
        <v>2</v>
      </c>
      <c r="F98" s="47"/>
      <c r="G98" s="57"/>
      <c r="H98" s="57"/>
    </row>
    <row r="99" spans="1:8" ht="12" customHeight="1">
      <c r="A99" s="50" t="s">
        <v>225</v>
      </c>
      <c r="B99" s="49" t="s">
        <v>226</v>
      </c>
      <c r="C99" s="88">
        <v>12.1</v>
      </c>
      <c r="D99" s="39"/>
      <c r="E99" s="55">
        <v>3</v>
      </c>
      <c r="F99" s="47"/>
      <c r="G99" s="57"/>
      <c r="H99" s="57"/>
    </row>
    <row r="100" spans="1:8" ht="12" customHeight="1">
      <c r="A100" s="50" t="s">
        <v>227</v>
      </c>
      <c r="B100" s="49" t="s">
        <v>228</v>
      </c>
      <c r="C100" s="88">
        <v>10.7</v>
      </c>
      <c r="D100" s="39"/>
      <c r="E100" s="55">
        <v>3</v>
      </c>
      <c r="F100" s="47"/>
      <c r="G100" s="57"/>
      <c r="H100" s="57"/>
    </row>
    <row r="101" spans="1:8" ht="12" customHeight="1">
      <c r="A101" s="50" t="s">
        <v>229</v>
      </c>
      <c r="B101" s="49" t="s">
        <v>230</v>
      </c>
      <c r="C101" s="88">
        <v>11.4</v>
      </c>
      <c r="D101" s="39"/>
      <c r="E101" s="55">
        <v>3</v>
      </c>
      <c r="F101" s="47"/>
      <c r="G101" s="57"/>
      <c r="H101" s="57"/>
    </row>
    <row r="102" spans="1:8" ht="12" customHeight="1">
      <c r="A102" s="50" t="s">
        <v>231</v>
      </c>
      <c r="B102" s="49" t="s">
        <v>232</v>
      </c>
      <c r="C102" s="88">
        <v>11.2</v>
      </c>
      <c r="D102" s="39"/>
      <c r="E102" s="55">
        <v>3</v>
      </c>
      <c r="F102" s="47"/>
      <c r="G102" s="57"/>
      <c r="H102" s="57"/>
    </row>
    <row r="103" spans="1:8" ht="12" customHeight="1">
      <c r="A103" s="50" t="s">
        <v>233</v>
      </c>
      <c r="B103" s="49" t="s">
        <v>234</v>
      </c>
      <c r="C103" s="88">
        <v>11.8</v>
      </c>
      <c r="D103" s="39"/>
      <c r="E103" s="55">
        <v>3</v>
      </c>
      <c r="F103" s="47"/>
      <c r="G103" s="57"/>
      <c r="H103" s="57"/>
    </row>
    <row r="104" spans="1:8" ht="12" customHeight="1">
      <c r="A104" s="50" t="s">
        <v>235</v>
      </c>
      <c r="B104" s="49" t="s">
        <v>236</v>
      </c>
      <c r="C104" s="88">
        <v>11.5</v>
      </c>
      <c r="D104" s="39"/>
      <c r="E104" s="55">
        <v>3</v>
      </c>
      <c r="F104" s="47"/>
      <c r="G104" s="57"/>
      <c r="H104" s="57"/>
    </row>
    <row r="105" spans="1:8" ht="12" customHeight="1">
      <c r="A105" s="50" t="s">
        <v>237</v>
      </c>
      <c r="B105" s="49" t="s">
        <v>238</v>
      </c>
      <c r="C105" s="88">
        <v>12.1</v>
      </c>
      <c r="D105" s="39"/>
      <c r="E105" s="55">
        <v>3</v>
      </c>
      <c r="F105" s="47"/>
      <c r="G105" s="57"/>
      <c r="H105" s="57"/>
    </row>
    <row r="106" spans="1:8" ht="12" customHeight="1">
      <c r="A106" s="50" t="s">
        <v>239</v>
      </c>
      <c r="B106" s="49" t="s">
        <v>240</v>
      </c>
      <c r="C106" s="88">
        <v>11.3</v>
      </c>
      <c r="D106" s="39"/>
      <c r="E106" s="55">
        <v>3</v>
      </c>
      <c r="F106" s="47"/>
      <c r="G106" s="57"/>
      <c r="H106" s="57"/>
    </row>
    <row r="107" spans="1:8" ht="12" customHeight="1">
      <c r="A107" s="50" t="s">
        <v>241</v>
      </c>
      <c r="B107" s="49" t="s">
        <v>242</v>
      </c>
      <c r="C107" s="88">
        <v>11.1</v>
      </c>
      <c r="D107" s="39"/>
      <c r="E107" s="55">
        <v>3</v>
      </c>
      <c r="F107" s="47"/>
      <c r="G107" s="57"/>
      <c r="H107" s="57"/>
    </row>
    <row r="108" spans="1:8" ht="12" customHeight="1">
      <c r="A108" s="50" t="s">
        <v>243</v>
      </c>
      <c r="B108" s="49" t="s">
        <v>244</v>
      </c>
      <c r="C108" s="88">
        <v>11.1</v>
      </c>
      <c r="D108" s="39"/>
      <c r="E108" s="55">
        <v>3</v>
      </c>
      <c r="F108" s="47"/>
      <c r="G108" s="57"/>
      <c r="H108" s="57"/>
    </row>
    <row r="109" spans="1:8" ht="12" customHeight="1">
      <c r="A109" s="50" t="s">
        <v>245</v>
      </c>
      <c r="B109" s="49" t="s">
        <v>246</v>
      </c>
      <c r="C109" s="88">
        <v>11.1</v>
      </c>
      <c r="D109" s="39"/>
      <c r="E109" s="55">
        <v>3</v>
      </c>
      <c r="F109" s="47"/>
      <c r="G109" s="57"/>
      <c r="H109" s="57"/>
    </row>
    <row r="110" spans="1:8" ht="12" customHeight="1">
      <c r="A110" s="50" t="s">
        <v>247</v>
      </c>
      <c r="B110" s="49" t="s">
        <v>248</v>
      </c>
      <c r="C110" s="88">
        <v>11.7</v>
      </c>
      <c r="D110" s="39"/>
      <c r="E110" s="55">
        <v>3</v>
      </c>
      <c r="F110" s="47"/>
      <c r="G110" s="57"/>
      <c r="H110" s="57"/>
    </row>
    <row r="111" spans="1:8" ht="12" customHeight="1">
      <c r="A111" s="50" t="s">
        <v>249</v>
      </c>
      <c r="B111" s="49" t="s">
        <v>250</v>
      </c>
      <c r="C111" s="88">
        <v>11.1</v>
      </c>
      <c r="D111" s="39"/>
      <c r="E111" s="55">
        <v>3</v>
      </c>
      <c r="F111" s="47"/>
      <c r="G111" s="57"/>
      <c r="H111" s="57"/>
    </row>
    <row r="112" spans="1:8" ht="12" customHeight="1">
      <c r="A112" s="50" t="s">
        <v>251</v>
      </c>
      <c r="B112" s="49" t="s">
        <v>252</v>
      </c>
      <c r="C112" s="88">
        <v>10.2</v>
      </c>
      <c r="D112" s="39"/>
      <c r="E112" s="55">
        <v>2</v>
      </c>
      <c r="F112" s="47"/>
      <c r="G112" s="57"/>
      <c r="H112" s="57"/>
    </row>
    <row r="113" spans="1:8" ht="12" customHeight="1">
      <c r="A113" s="50" t="s">
        <v>253</v>
      </c>
      <c r="B113" s="49" t="s">
        <v>254</v>
      </c>
      <c r="C113" s="88">
        <v>12</v>
      </c>
      <c r="D113" s="39"/>
      <c r="E113" s="55">
        <v>3</v>
      </c>
      <c r="F113" s="47"/>
      <c r="G113" s="57"/>
      <c r="H113" s="57"/>
    </row>
    <row r="114" spans="1:8" ht="12" customHeight="1">
      <c r="A114" s="50" t="s">
        <v>255</v>
      </c>
      <c r="B114" s="49" t="s">
        <v>256</v>
      </c>
      <c r="C114" s="88">
        <v>11.3</v>
      </c>
      <c r="D114" s="39"/>
      <c r="E114" s="55">
        <v>3</v>
      </c>
      <c r="F114" s="47"/>
      <c r="G114" s="57"/>
      <c r="H114" s="57"/>
    </row>
    <row r="115" spans="1:8" ht="12" customHeight="1">
      <c r="A115" s="50" t="s">
        <v>257</v>
      </c>
      <c r="B115" s="49" t="s">
        <v>258</v>
      </c>
      <c r="C115" s="88">
        <v>10.8</v>
      </c>
      <c r="D115" s="39"/>
      <c r="E115" s="55">
        <v>3</v>
      </c>
      <c r="F115" s="47"/>
      <c r="G115" s="57"/>
      <c r="H115" s="57"/>
    </row>
    <row r="116" spans="1:8" ht="12" customHeight="1">
      <c r="A116" s="50" t="s">
        <v>259</v>
      </c>
      <c r="B116" s="49" t="s">
        <v>260</v>
      </c>
      <c r="C116" s="88">
        <v>11.7</v>
      </c>
      <c r="D116" s="39"/>
      <c r="E116" s="55">
        <v>3</v>
      </c>
      <c r="F116" s="47"/>
      <c r="G116" s="57"/>
      <c r="H116" s="57"/>
    </row>
    <row r="117" spans="1:8" ht="12" customHeight="1">
      <c r="A117" s="50" t="s">
        <v>261</v>
      </c>
      <c r="B117" s="49" t="s">
        <v>262</v>
      </c>
      <c r="C117" s="88">
        <v>12.6</v>
      </c>
      <c r="D117" s="39"/>
      <c r="E117" s="55">
        <v>3</v>
      </c>
      <c r="F117" s="47"/>
      <c r="G117" s="57"/>
      <c r="H117" s="57"/>
    </row>
    <row r="118" spans="1:8" ht="12" customHeight="1">
      <c r="A118" s="50" t="s">
        <v>263</v>
      </c>
      <c r="B118" s="49" t="s">
        <v>264</v>
      </c>
      <c r="C118" s="88">
        <v>10.7</v>
      </c>
      <c r="D118" s="39"/>
      <c r="E118" s="55">
        <v>3</v>
      </c>
      <c r="F118" s="47"/>
      <c r="G118" s="57"/>
      <c r="H118" s="57"/>
    </row>
    <row r="119" spans="1:8" ht="12" customHeight="1">
      <c r="A119" s="50" t="s">
        <v>265</v>
      </c>
      <c r="B119" s="49" t="s">
        <v>266</v>
      </c>
      <c r="C119" s="88">
        <v>11.6</v>
      </c>
      <c r="D119" s="39"/>
      <c r="E119" s="55">
        <v>3</v>
      </c>
      <c r="F119" s="47"/>
      <c r="G119" s="57"/>
      <c r="H119" s="57"/>
    </row>
    <row r="120" spans="1:8" ht="12" customHeight="1">
      <c r="A120" s="50" t="s">
        <v>267</v>
      </c>
      <c r="B120" s="49" t="s">
        <v>268</v>
      </c>
      <c r="C120" s="88">
        <v>10.3</v>
      </c>
      <c r="D120" s="39"/>
      <c r="E120" s="55">
        <v>2</v>
      </c>
      <c r="F120" s="47"/>
      <c r="G120" s="57"/>
      <c r="H120" s="57"/>
    </row>
    <row r="121" spans="1:8" ht="12" customHeight="1">
      <c r="A121" s="50" t="s">
        <v>269</v>
      </c>
      <c r="B121" s="49" t="s">
        <v>270</v>
      </c>
      <c r="C121" s="88">
        <v>9.6</v>
      </c>
      <c r="D121" s="39"/>
      <c r="E121" s="55">
        <v>2</v>
      </c>
      <c r="F121" s="47"/>
      <c r="G121" s="57"/>
      <c r="H121" s="57"/>
    </row>
    <row r="122" spans="1:8" ht="12" customHeight="1">
      <c r="A122" s="50" t="s">
        <v>271</v>
      </c>
      <c r="B122" s="49" t="s">
        <v>272</v>
      </c>
      <c r="C122" s="88">
        <v>10.5</v>
      </c>
      <c r="D122" s="39"/>
      <c r="E122" s="55">
        <v>3</v>
      </c>
      <c r="F122" s="47"/>
      <c r="G122" s="57"/>
      <c r="H122" s="57"/>
    </row>
    <row r="123" spans="1:8" ht="12" customHeight="1">
      <c r="A123" s="50" t="s">
        <v>273</v>
      </c>
      <c r="B123" s="49" t="s">
        <v>274</v>
      </c>
      <c r="C123" s="88">
        <v>9.3</v>
      </c>
      <c r="D123" s="39"/>
      <c r="E123" s="55">
        <v>2</v>
      </c>
      <c r="F123" s="47"/>
      <c r="G123" s="57"/>
      <c r="H123" s="57"/>
    </row>
    <row r="124" spans="1:8" ht="12" customHeight="1">
      <c r="A124" s="50" t="s">
        <v>275</v>
      </c>
      <c r="B124" s="49" t="s">
        <v>276</v>
      </c>
      <c r="C124" s="88">
        <v>10.2</v>
      </c>
      <c r="D124" s="39"/>
      <c r="E124" s="55">
        <v>2</v>
      </c>
      <c r="F124" s="47"/>
      <c r="G124" s="57"/>
      <c r="H124" s="57"/>
    </row>
    <row r="125" spans="1:8" ht="12" customHeight="1">
      <c r="A125" s="50" t="s">
        <v>277</v>
      </c>
      <c r="B125" s="49" t="s">
        <v>278</v>
      </c>
      <c r="C125" s="88">
        <v>9.8</v>
      </c>
      <c r="D125" s="39"/>
      <c r="E125" s="55">
        <v>2</v>
      </c>
      <c r="F125" s="47"/>
      <c r="G125" s="57"/>
      <c r="H125" s="57"/>
    </row>
    <row r="126" spans="1:8" ht="12" customHeight="1">
      <c r="A126" s="50" t="s">
        <v>279</v>
      </c>
      <c r="B126" s="49" t="s">
        <v>280</v>
      </c>
      <c r="C126" s="88">
        <v>10.3</v>
      </c>
      <c r="D126" s="39"/>
      <c r="E126" s="55">
        <v>2</v>
      </c>
      <c r="F126" s="47"/>
      <c r="G126" s="57"/>
      <c r="H126" s="57"/>
    </row>
    <row r="127" spans="1:7" ht="12" customHeight="1">
      <c r="A127" s="50" t="s">
        <v>281</v>
      </c>
      <c r="B127" s="49" t="s">
        <v>282</v>
      </c>
      <c r="C127" s="88">
        <v>10.7</v>
      </c>
      <c r="D127" s="39"/>
      <c r="E127" s="55">
        <v>3</v>
      </c>
      <c r="F127" s="47"/>
      <c r="G127" s="57"/>
    </row>
    <row r="128" spans="1:7" ht="12" customHeight="1">
      <c r="A128" s="50" t="s">
        <v>283</v>
      </c>
      <c r="B128" s="49" t="s">
        <v>284</v>
      </c>
      <c r="C128" s="88">
        <v>9.5</v>
      </c>
      <c r="D128" s="39"/>
      <c r="E128" s="55">
        <v>2</v>
      </c>
      <c r="F128" s="47"/>
      <c r="G128" s="57"/>
    </row>
    <row r="129" spans="1:7" ht="12" customHeight="1">
      <c r="A129" s="50" t="s">
        <v>285</v>
      </c>
      <c r="B129" s="49" t="s">
        <v>286</v>
      </c>
      <c r="C129" s="88">
        <v>9</v>
      </c>
      <c r="D129" s="39"/>
      <c r="E129" s="55">
        <v>2</v>
      </c>
      <c r="F129" s="47"/>
      <c r="G129" s="57"/>
    </row>
    <row r="130" spans="1:7" ht="12" customHeight="1">
      <c r="A130" s="50" t="s">
        <v>287</v>
      </c>
      <c r="B130" s="49" t="s">
        <v>288</v>
      </c>
      <c r="C130" s="88">
        <v>9.4</v>
      </c>
      <c r="D130" s="39"/>
      <c r="E130" s="55">
        <v>2</v>
      </c>
      <c r="F130" s="47"/>
      <c r="G130" s="57"/>
    </row>
    <row r="131" spans="1:7" ht="12" customHeight="1">
      <c r="A131" s="50" t="s">
        <v>289</v>
      </c>
      <c r="B131" s="49" t="s">
        <v>290</v>
      </c>
      <c r="C131" s="88">
        <v>10.5</v>
      </c>
      <c r="D131" s="39"/>
      <c r="E131" s="55">
        <v>3</v>
      </c>
      <c r="F131" s="47"/>
      <c r="G131" s="57"/>
    </row>
    <row r="132" spans="1:7" ht="12" customHeight="1">
      <c r="A132" s="50" t="s">
        <v>291</v>
      </c>
      <c r="B132" s="49" t="s">
        <v>292</v>
      </c>
      <c r="C132" s="88">
        <v>10</v>
      </c>
      <c r="D132" s="39"/>
      <c r="E132" s="55">
        <v>2</v>
      </c>
      <c r="F132" s="47"/>
      <c r="G132" s="57"/>
    </row>
    <row r="133" spans="1:8" ht="12" customHeight="1">
      <c r="A133" s="50" t="s">
        <v>293</v>
      </c>
      <c r="B133" s="49" t="s">
        <v>294</v>
      </c>
      <c r="C133" s="88">
        <v>8.8</v>
      </c>
      <c r="D133" s="39"/>
      <c r="E133" s="55">
        <v>2</v>
      </c>
      <c r="F133" s="47"/>
      <c r="G133" s="57"/>
      <c r="H133" s="57"/>
    </row>
    <row r="134" spans="1:8" ht="12" customHeight="1">
      <c r="A134" s="50" t="s">
        <v>295</v>
      </c>
      <c r="B134" s="49" t="s">
        <v>296</v>
      </c>
      <c r="C134" s="88">
        <v>10.5</v>
      </c>
      <c r="D134" s="39"/>
      <c r="E134" s="55">
        <v>3</v>
      </c>
      <c r="F134" s="47"/>
      <c r="G134" s="57"/>
      <c r="H134" s="57"/>
    </row>
    <row r="135" spans="1:8" ht="12" customHeight="1">
      <c r="A135" s="50" t="s">
        <v>297</v>
      </c>
      <c r="B135" s="49" t="s">
        <v>298</v>
      </c>
      <c r="C135" s="88">
        <v>10.4</v>
      </c>
      <c r="D135" s="39"/>
      <c r="E135" s="55">
        <v>2</v>
      </c>
      <c r="F135" s="47"/>
      <c r="G135" s="57"/>
      <c r="H135" s="57"/>
    </row>
    <row r="136" spans="1:8" ht="12" customHeight="1">
      <c r="A136" s="50" t="s">
        <v>299</v>
      </c>
      <c r="B136" s="49" t="s">
        <v>300</v>
      </c>
      <c r="C136" s="88">
        <v>9.6</v>
      </c>
      <c r="D136" s="39"/>
      <c r="E136" s="55">
        <v>2</v>
      </c>
      <c r="F136" s="47"/>
      <c r="G136" s="57"/>
      <c r="H136" s="57"/>
    </row>
    <row r="137" spans="1:8" ht="12" customHeight="1">
      <c r="A137" s="50" t="s">
        <v>301</v>
      </c>
      <c r="B137" s="49" t="s">
        <v>302</v>
      </c>
      <c r="C137" s="88">
        <v>12.2</v>
      </c>
      <c r="D137" s="39"/>
      <c r="E137" s="55">
        <v>3</v>
      </c>
      <c r="F137" s="47"/>
      <c r="G137" s="57"/>
      <c r="H137" s="57"/>
    </row>
    <row r="138" spans="1:8" ht="12" customHeight="1">
      <c r="A138" s="50" t="s">
        <v>303</v>
      </c>
      <c r="B138" s="49" t="s">
        <v>304</v>
      </c>
      <c r="C138" s="88">
        <v>11.5</v>
      </c>
      <c r="D138" s="39"/>
      <c r="E138" s="55">
        <v>3</v>
      </c>
      <c r="F138" s="47"/>
      <c r="G138" s="57"/>
      <c r="H138" s="57"/>
    </row>
    <row r="139" spans="1:8" ht="12" customHeight="1">
      <c r="A139" s="50" t="s">
        <v>305</v>
      </c>
      <c r="B139" s="49" t="s">
        <v>306</v>
      </c>
      <c r="C139" s="88">
        <v>11.4</v>
      </c>
      <c r="D139" s="39"/>
      <c r="E139" s="55">
        <v>3</v>
      </c>
      <c r="F139" s="47"/>
      <c r="G139" s="57"/>
      <c r="H139" s="57"/>
    </row>
    <row r="140" spans="1:8" ht="12" customHeight="1">
      <c r="A140" s="50" t="s">
        <v>307</v>
      </c>
      <c r="B140" s="49" t="s">
        <v>308</v>
      </c>
      <c r="C140" s="88">
        <v>11.1</v>
      </c>
      <c r="D140" s="39"/>
      <c r="E140" s="55">
        <v>3</v>
      </c>
      <c r="F140" s="47"/>
      <c r="G140" s="57"/>
      <c r="H140" s="57"/>
    </row>
    <row r="141" spans="1:8" ht="12" customHeight="1">
      <c r="A141" s="50" t="s">
        <v>309</v>
      </c>
      <c r="B141" s="49" t="s">
        <v>310</v>
      </c>
      <c r="C141" s="88">
        <v>10.8</v>
      </c>
      <c r="D141" s="39"/>
      <c r="E141" s="55">
        <v>3</v>
      </c>
      <c r="F141" s="47"/>
      <c r="G141" s="57"/>
      <c r="H141" s="57"/>
    </row>
    <row r="142" spans="1:8" ht="12" customHeight="1">
      <c r="A142" s="50" t="s">
        <v>311</v>
      </c>
      <c r="B142" s="49" t="s">
        <v>312</v>
      </c>
      <c r="C142" s="88">
        <v>10.2</v>
      </c>
      <c r="D142" s="39"/>
      <c r="E142" s="55">
        <v>2</v>
      </c>
      <c r="F142" s="47"/>
      <c r="G142" s="57"/>
      <c r="H142" s="57"/>
    </row>
    <row r="143" spans="1:8" ht="12" customHeight="1">
      <c r="A143" s="50" t="s">
        <v>313</v>
      </c>
      <c r="B143" s="49" t="s">
        <v>314</v>
      </c>
      <c r="C143" s="88">
        <v>13.3</v>
      </c>
      <c r="D143" s="39"/>
      <c r="E143" s="55">
        <v>3</v>
      </c>
      <c r="F143" s="47"/>
      <c r="G143" s="57"/>
      <c r="H143" s="57"/>
    </row>
    <row r="144" spans="1:8" ht="12" customHeight="1">
      <c r="A144" s="50" t="s">
        <v>315</v>
      </c>
      <c r="B144" s="49" t="s">
        <v>316</v>
      </c>
      <c r="C144" s="88">
        <v>13.8</v>
      </c>
      <c r="D144" s="39"/>
      <c r="E144" s="55">
        <v>3</v>
      </c>
      <c r="F144" s="47"/>
      <c r="G144" s="57"/>
      <c r="H144" s="57"/>
    </row>
    <row r="145" spans="1:8" ht="12" customHeight="1">
      <c r="A145" s="50" t="s">
        <v>317</v>
      </c>
      <c r="B145" s="49" t="s">
        <v>318</v>
      </c>
      <c r="C145" s="88">
        <v>12.9</v>
      </c>
      <c r="D145" s="39"/>
      <c r="E145" s="55">
        <v>3</v>
      </c>
      <c r="F145" s="47"/>
      <c r="G145" s="57"/>
      <c r="H145" s="57"/>
    </row>
    <row r="146" spans="1:8" ht="12" customHeight="1">
      <c r="A146" s="50" t="s">
        <v>319</v>
      </c>
      <c r="B146" s="49" t="s">
        <v>320</v>
      </c>
      <c r="C146" s="88">
        <v>13.5</v>
      </c>
      <c r="D146" s="39"/>
      <c r="E146" s="55">
        <v>3</v>
      </c>
      <c r="F146" s="47"/>
      <c r="G146" s="57"/>
      <c r="H146" s="57"/>
    </row>
    <row r="147" spans="1:8" ht="12" customHeight="1">
      <c r="A147" s="50" t="s">
        <v>321</v>
      </c>
      <c r="B147" s="49" t="s">
        <v>322</v>
      </c>
      <c r="C147" s="88">
        <v>12.3</v>
      </c>
      <c r="D147" s="39"/>
      <c r="E147" s="55">
        <v>3</v>
      </c>
      <c r="F147" s="47"/>
      <c r="G147" s="57"/>
      <c r="H147" s="57"/>
    </row>
    <row r="148" spans="1:8" ht="12" customHeight="1">
      <c r="A148" s="50" t="s">
        <v>323</v>
      </c>
      <c r="B148" s="49" t="s">
        <v>324</v>
      </c>
      <c r="C148" s="88">
        <v>10.7</v>
      </c>
      <c r="D148" s="39"/>
      <c r="E148" s="55">
        <v>3</v>
      </c>
      <c r="F148" s="47"/>
      <c r="G148" s="57"/>
      <c r="H148" s="57"/>
    </row>
    <row r="149" spans="1:8" ht="12" customHeight="1">
      <c r="A149" s="50" t="s">
        <v>325</v>
      </c>
      <c r="B149" s="49" t="s">
        <v>326</v>
      </c>
      <c r="C149" s="88">
        <v>12.5</v>
      </c>
      <c r="D149" s="39"/>
      <c r="E149" s="55">
        <v>3</v>
      </c>
      <c r="F149" s="47"/>
      <c r="G149" s="57"/>
      <c r="H149" s="57"/>
    </row>
    <row r="150" spans="1:8" ht="12" customHeight="1">
      <c r="A150" s="50" t="s">
        <v>327</v>
      </c>
      <c r="B150" s="49" t="s">
        <v>328</v>
      </c>
      <c r="C150" s="88">
        <v>12.4</v>
      </c>
      <c r="D150" s="39"/>
      <c r="E150" s="55">
        <v>3</v>
      </c>
      <c r="F150" s="47"/>
      <c r="G150" s="57"/>
      <c r="H150" s="57"/>
    </row>
    <row r="151" spans="1:8" ht="12" customHeight="1">
      <c r="A151" s="50" t="s">
        <v>329</v>
      </c>
      <c r="B151" s="49" t="s">
        <v>330</v>
      </c>
      <c r="C151" s="88">
        <v>11.9</v>
      </c>
      <c r="D151" s="39"/>
      <c r="E151" s="55">
        <v>3</v>
      </c>
      <c r="F151" s="47"/>
      <c r="G151" s="57"/>
      <c r="H151" s="57"/>
    </row>
    <row r="152" spans="1:8" ht="12" customHeight="1">
      <c r="A152" s="50" t="s">
        <v>331</v>
      </c>
      <c r="B152" s="49" t="s">
        <v>332</v>
      </c>
      <c r="C152" s="88">
        <v>12.9</v>
      </c>
      <c r="D152" s="39"/>
      <c r="E152" s="55">
        <v>3</v>
      </c>
      <c r="F152" s="47"/>
      <c r="G152" s="57"/>
      <c r="H152" s="57"/>
    </row>
    <row r="153" spans="1:8" ht="12" customHeight="1">
      <c r="A153" s="50" t="s">
        <v>333</v>
      </c>
      <c r="B153" s="49" t="s">
        <v>334</v>
      </c>
      <c r="C153" s="88">
        <v>12.4</v>
      </c>
      <c r="D153" s="39"/>
      <c r="E153" s="55">
        <v>3</v>
      </c>
      <c r="F153" s="47"/>
      <c r="G153" s="57"/>
      <c r="H153" s="57"/>
    </row>
    <row r="154" spans="1:8" ht="12" customHeight="1">
      <c r="A154" s="50" t="s">
        <v>335</v>
      </c>
      <c r="B154" s="49" t="s">
        <v>336</v>
      </c>
      <c r="C154" s="88">
        <v>12.4</v>
      </c>
      <c r="D154" s="39"/>
      <c r="E154" s="55">
        <v>3</v>
      </c>
      <c r="F154" s="47"/>
      <c r="G154" s="57"/>
      <c r="H154" s="57"/>
    </row>
    <row r="155" spans="1:8" ht="12" customHeight="1">
      <c r="A155" s="50" t="s">
        <v>337</v>
      </c>
      <c r="B155" s="49" t="s">
        <v>338</v>
      </c>
      <c r="C155" s="88">
        <v>9.7</v>
      </c>
      <c r="D155" s="39"/>
      <c r="E155" s="55">
        <v>2</v>
      </c>
      <c r="F155" s="47"/>
      <c r="G155" s="57"/>
      <c r="H155" s="57"/>
    </row>
    <row r="156" spans="1:8" ht="12" customHeight="1">
      <c r="A156" s="50" t="s">
        <v>339</v>
      </c>
      <c r="B156" s="49" t="s">
        <v>340</v>
      </c>
      <c r="C156" s="88">
        <v>11.4</v>
      </c>
      <c r="D156" s="39"/>
      <c r="E156" s="55">
        <v>3</v>
      </c>
      <c r="F156" s="47"/>
      <c r="G156" s="57"/>
      <c r="H156" s="57"/>
    </row>
    <row r="157" spans="1:8" ht="12" customHeight="1">
      <c r="A157" s="50" t="s">
        <v>341</v>
      </c>
      <c r="B157" s="49" t="s">
        <v>342</v>
      </c>
      <c r="C157" s="88">
        <v>10.6</v>
      </c>
      <c r="D157" s="39"/>
      <c r="E157" s="55">
        <v>3</v>
      </c>
      <c r="F157" s="47"/>
      <c r="G157" s="57"/>
      <c r="H157" s="55"/>
    </row>
    <row r="158" spans="1:8" ht="12" customHeight="1">
      <c r="A158" s="50" t="s">
        <v>343</v>
      </c>
      <c r="B158" s="49" t="s">
        <v>2380</v>
      </c>
      <c r="C158" s="88">
        <v>13.2</v>
      </c>
      <c r="D158" s="39"/>
      <c r="E158" s="55">
        <v>3</v>
      </c>
      <c r="F158" s="47"/>
      <c r="G158" s="57"/>
      <c r="H158" s="55"/>
    </row>
    <row r="159" spans="1:8" ht="12" customHeight="1">
      <c r="A159" s="50" t="s">
        <v>344</v>
      </c>
      <c r="B159" s="49" t="s">
        <v>345</v>
      </c>
      <c r="C159" s="88">
        <v>12.3</v>
      </c>
      <c r="D159" s="39"/>
      <c r="E159" s="55">
        <v>3</v>
      </c>
      <c r="F159" s="47"/>
      <c r="G159" s="57"/>
      <c r="H159" s="55"/>
    </row>
    <row r="160" spans="1:8" ht="12" customHeight="1">
      <c r="A160" s="50" t="s">
        <v>346</v>
      </c>
      <c r="B160" s="49" t="s">
        <v>347</v>
      </c>
      <c r="C160" s="88">
        <v>12.2</v>
      </c>
      <c r="D160" s="39"/>
      <c r="E160" s="55">
        <v>3</v>
      </c>
      <c r="F160" s="47"/>
      <c r="G160" s="57"/>
      <c r="H160" s="55"/>
    </row>
    <row r="161" spans="1:8" ht="12" customHeight="1">
      <c r="A161" s="50" t="s">
        <v>348</v>
      </c>
      <c r="B161" s="49" t="s">
        <v>2381</v>
      </c>
      <c r="C161" s="88">
        <v>12.3</v>
      </c>
      <c r="D161" s="39"/>
      <c r="E161" s="55">
        <v>3</v>
      </c>
      <c r="F161" s="47"/>
      <c r="G161" s="57"/>
      <c r="H161" s="55"/>
    </row>
    <row r="162" spans="1:8" ht="12" customHeight="1">
      <c r="A162" s="50" t="s">
        <v>349</v>
      </c>
      <c r="B162" s="49" t="s">
        <v>350</v>
      </c>
      <c r="C162" s="88">
        <v>12.1</v>
      </c>
      <c r="D162" s="39"/>
      <c r="E162" s="55">
        <v>3</v>
      </c>
      <c r="F162" s="47"/>
      <c r="G162" s="57"/>
      <c r="H162" s="55"/>
    </row>
    <row r="163" spans="1:8" ht="12" customHeight="1">
      <c r="A163" s="50" t="s">
        <v>351</v>
      </c>
      <c r="B163" s="49" t="s">
        <v>352</v>
      </c>
      <c r="C163" s="88">
        <v>11.3</v>
      </c>
      <c r="D163" s="39"/>
      <c r="E163" s="55">
        <v>3</v>
      </c>
      <c r="F163" s="47"/>
      <c r="G163" s="57"/>
      <c r="H163" s="55"/>
    </row>
    <row r="164" spans="1:8" ht="12" customHeight="1">
      <c r="A164" s="50" t="s">
        <v>353</v>
      </c>
      <c r="B164" s="49" t="s">
        <v>354</v>
      </c>
      <c r="C164" s="88">
        <v>12.1</v>
      </c>
      <c r="D164" s="39"/>
      <c r="E164" s="55">
        <v>3</v>
      </c>
      <c r="F164" s="47"/>
      <c r="G164" s="57"/>
      <c r="H164" s="55"/>
    </row>
    <row r="165" spans="1:8" ht="12" customHeight="1">
      <c r="A165" s="50" t="s">
        <v>355</v>
      </c>
      <c r="B165" s="49" t="s">
        <v>356</v>
      </c>
      <c r="C165" s="88">
        <v>10.4</v>
      </c>
      <c r="D165" s="39"/>
      <c r="E165" s="55">
        <v>2</v>
      </c>
      <c r="F165" s="47"/>
      <c r="G165" s="57"/>
      <c r="H165" s="55"/>
    </row>
    <row r="166" spans="1:8" ht="12" customHeight="1">
      <c r="A166" s="50" t="s">
        <v>357</v>
      </c>
      <c r="B166" s="49" t="s">
        <v>358</v>
      </c>
      <c r="C166" s="88">
        <v>13</v>
      </c>
      <c r="D166" s="39"/>
      <c r="E166" s="55">
        <v>3</v>
      </c>
      <c r="F166" s="47"/>
      <c r="G166" s="57"/>
      <c r="H166" s="55"/>
    </row>
    <row r="167" spans="1:8" ht="12" customHeight="1">
      <c r="A167" s="50" t="s">
        <v>359</v>
      </c>
      <c r="B167" s="49" t="s">
        <v>360</v>
      </c>
      <c r="C167" s="88">
        <v>13.8</v>
      </c>
      <c r="D167" s="39"/>
      <c r="E167" s="55">
        <v>3</v>
      </c>
      <c r="F167" s="47"/>
      <c r="G167" s="57"/>
      <c r="H167" s="55"/>
    </row>
    <row r="168" spans="1:8" ht="12" customHeight="1">
      <c r="A168" s="50" t="s">
        <v>361</v>
      </c>
      <c r="B168" s="49" t="s">
        <v>362</v>
      </c>
      <c r="C168" s="88">
        <v>14.6</v>
      </c>
      <c r="D168" s="39"/>
      <c r="E168" s="55">
        <v>4</v>
      </c>
      <c r="F168" s="47"/>
      <c r="G168" s="57"/>
      <c r="H168" s="55"/>
    </row>
    <row r="169" spans="1:8" ht="12" customHeight="1">
      <c r="A169" s="50" t="s">
        <v>363</v>
      </c>
      <c r="B169" s="49" t="s">
        <v>364</v>
      </c>
      <c r="C169" s="88">
        <v>13.4</v>
      </c>
      <c r="D169" s="39"/>
      <c r="E169" s="55">
        <v>3</v>
      </c>
      <c r="F169" s="47"/>
      <c r="G169" s="57"/>
      <c r="H169" s="55"/>
    </row>
    <row r="170" spans="1:8" ht="12" customHeight="1">
      <c r="A170" s="50" t="s">
        <v>365</v>
      </c>
      <c r="B170" s="49" t="s">
        <v>366</v>
      </c>
      <c r="C170" s="88">
        <v>11.2</v>
      </c>
      <c r="D170" s="39"/>
      <c r="E170" s="55">
        <v>3</v>
      </c>
      <c r="F170" s="47"/>
      <c r="G170" s="57"/>
      <c r="H170" s="55"/>
    </row>
    <row r="171" spans="1:8" ht="12" customHeight="1">
      <c r="A171" s="50" t="s">
        <v>367</v>
      </c>
      <c r="B171" s="49" t="s">
        <v>368</v>
      </c>
      <c r="C171" s="88">
        <v>12.2</v>
      </c>
      <c r="D171" s="39"/>
      <c r="E171" s="55">
        <v>3</v>
      </c>
      <c r="F171" s="47"/>
      <c r="G171" s="57"/>
      <c r="H171" s="55"/>
    </row>
    <row r="172" spans="1:8" ht="12" customHeight="1">
      <c r="A172" s="50" t="s">
        <v>369</v>
      </c>
      <c r="B172" s="49" t="s">
        <v>370</v>
      </c>
      <c r="C172" s="88">
        <v>12.7</v>
      </c>
      <c r="D172" s="39"/>
      <c r="E172" s="55">
        <v>3</v>
      </c>
      <c r="F172" s="47"/>
      <c r="G172" s="57"/>
      <c r="H172" s="55"/>
    </row>
    <row r="173" spans="1:8" ht="12" customHeight="1">
      <c r="A173" s="50" t="s">
        <v>371</v>
      </c>
      <c r="B173" s="49" t="s">
        <v>372</v>
      </c>
      <c r="C173" s="88">
        <v>13.3</v>
      </c>
      <c r="D173" s="39"/>
      <c r="E173" s="55">
        <v>3</v>
      </c>
      <c r="F173" s="47"/>
      <c r="G173" s="57"/>
      <c r="H173" s="55"/>
    </row>
    <row r="174" spans="1:8" ht="12" customHeight="1">
      <c r="A174" s="50" t="s">
        <v>373</v>
      </c>
      <c r="B174" s="49" t="s">
        <v>374</v>
      </c>
      <c r="C174" s="88">
        <v>11.7</v>
      </c>
      <c r="D174" s="39"/>
      <c r="E174" s="55">
        <v>3</v>
      </c>
      <c r="F174" s="47"/>
      <c r="G174" s="57"/>
      <c r="H174" s="55"/>
    </row>
    <row r="175" spans="1:8" ht="12" customHeight="1">
      <c r="A175" s="50" t="s">
        <v>375</v>
      </c>
      <c r="B175" s="49" t="s">
        <v>376</v>
      </c>
      <c r="C175" s="88">
        <v>13.6</v>
      </c>
      <c r="D175" s="39"/>
      <c r="E175" s="55">
        <v>3</v>
      </c>
      <c r="F175" s="47"/>
      <c r="G175" s="57"/>
      <c r="H175" s="55"/>
    </row>
    <row r="176" spans="1:8" ht="12" customHeight="1">
      <c r="A176" s="50" t="s">
        <v>377</v>
      </c>
      <c r="B176" s="49" t="s">
        <v>378</v>
      </c>
      <c r="C176" s="88">
        <v>13.1</v>
      </c>
      <c r="D176" s="39"/>
      <c r="E176" s="55">
        <v>3</v>
      </c>
      <c r="F176" s="47"/>
      <c r="G176" s="57"/>
      <c r="H176" s="55"/>
    </row>
    <row r="177" spans="1:8" ht="12" customHeight="1">
      <c r="A177" s="50" t="s">
        <v>379</v>
      </c>
      <c r="B177" s="49" t="s">
        <v>380</v>
      </c>
      <c r="C177" s="88">
        <v>13.2</v>
      </c>
      <c r="D177" s="39"/>
      <c r="E177" s="55">
        <v>3</v>
      </c>
      <c r="F177" s="47"/>
      <c r="G177" s="57"/>
      <c r="H177" s="55"/>
    </row>
    <row r="178" spans="1:8" ht="12" customHeight="1">
      <c r="A178" s="50" t="s">
        <v>381</v>
      </c>
      <c r="B178" s="49" t="s">
        <v>382</v>
      </c>
      <c r="C178" s="88">
        <v>12.8</v>
      </c>
      <c r="D178" s="39"/>
      <c r="E178" s="55">
        <v>3</v>
      </c>
      <c r="F178" s="47"/>
      <c r="G178" s="57"/>
      <c r="H178" s="55"/>
    </row>
    <row r="179" spans="1:8" ht="12" customHeight="1">
      <c r="A179" s="50" t="s">
        <v>383</v>
      </c>
      <c r="B179" s="49" t="s">
        <v>384</v>
      </c>
      <c r="C179" s="88">
        <v>13.7</v>
      </c>
      <c r="D179" s="39"/>
      <c r="E179" s="55">
        <v>3</v>
      </c>
      <c r="F179" s="47"/>
      <c r="G179" s="57"/>
      <c r="H179" s="55"/>
    </row>
    <row r="180" spans="1:8" ht="12" customHeight="1">
      <c r="A180" s="50" t="s">
        <v>385</v>
      </c>
      <c r="B180" s="49" t="s">
        <v>2382</v>
      </c>
      <c r="C180" s="88">
        <v>13.5</v>
      </c>
      <c r="D180" s="39"/>
      <c r="E180" s="55">
        <v>3</v>
      </c>
      <c r="F180" s="47"/>
      <c r="G180" s="57"/>
      <c r="H180" s="55"/>
    </row>
    <row r="181" spans="1:8" ht="12" customHeight="1">
      <c r="A181" s="50" t="s">
        <v>386</v>
      </c>
      <c r="B181" s="49" t="s">
        <v>387</v>
      </c>
      <c r="C181" s="88">
        <v>11.9</v>
      </c>
      <c r="D181" s="39"/>
      <c r="E181" s="55">
        <v>3</v>
      </c>
      <c r="F181" s="47"/>
      <c r="G181" s="57"/>
      <c r="H181" s="55"/>
    </row>
    <row r="182" spans="1:8" ht="12" customHeight="1">
      <c r="A182" s="50" t="s">
        <v>388</v>
      </c>
      <c r="B182" s="49" t="s">
        <v>389</v>
      </c>
      <c r="C182" s="88">
        <v>12.8</v>
      </c>
      <c r="D182" s="39"/>
      <c r="E182" s="55">
        <v>3</v>
      </c>
      <c r="F182" s="47"/>
      <c r="G182" s="57"/>
      <c r="H182" s="55"/>
    </row>
    <row r="183" spans="1:8" ht="12" customHeight="1">
      <c r="A183" s="50" t="s">
        <v>390</v>
      </c>
      <c r="B183" s="49" t="s">
        <v>2383</v>
      </c>
      <c r="C183" s="88">
        <v>11.9</v>
      </c>
      <c r="D183" s="39"/>
      <c r="E183" s="55">
        <v>3</v>
      </c>
      <c r="F183" s="47"/>
      <c r="G183" s="57"/>
      <c r="H183" s="55"/>
    </row>
    <row r="184" spans="1:8" ht="12" customHeight="1">
      <c r="A184" s="50" t="s">
        <v>391</v>
      </c>
      <c r="B184" s="49" t="s">
        <v>2384</v>
      </c>
      <c r="C184" s="88">
        <v>12.4</v>
      </c>
      <c r="D184" s="39"/>
      <c r="E184" s="55">
        <v>3</v>
      </c>
      <c r="F184" s="47"/>
      <c r="G184" s="57"/>
      <c r="H184" s="55"/>
    </row>
    <row r="185" spans="1:8" ht="12" customHeight="1">
      <c r="A185" s="50" t="s">
        <v>392</v>
      </c>
      <c r="B185" s="49" t="s">
        <v>393</v>
      </c>
      <c r="C185" s="88">
        <v>13</v>
      </c>
      <c r="D185" s="39"/>
      <c r="E185" s="55">
        <v>3</v>
      </c>
      <c r="F185" s="47"/>
      <c r="G185" s="57"/>
      <c r="H185" s="55"/>
    </row>
    <row r="186" spans="1:8" ht="12" customHeight="1">
      <c r="A186" s="50" t="s">
        <v>394</v>
      </c>
      <c r="B186" s="49" t="s">
        <v>395</v>
      </c>
      <c r="C186" s="88">
        <v>12.8</v>
      </c>
      <c r="D186" s="39"/>
      <c r="E186" s="55">
        <v>3</v>
      </c>
      <c r="F186" s="47"/>
      <c r="G186" s="57"/>
      <c r="H186" s="55"/>
    </row>
    <row r="187" spans="1:8" ht="12" customHeight="1">
      <c r="A187" s="50" t="s">
        <v>396</v>
      </c>
      <c r="B187" s="49" t="s">
        <v>397</v>
      </c>
      <c r="C187" s="88">
        <v>12.3</v>
      </c>
      <c r="D187" s="39"/>
      <c r="E187" s="55">
        <v>3</v>
      </c>
      <c r="F187" s="47"/>
      <c r="G187" s="57"/>
      <c r="H187" s="55"/>
    </row>
    <row r="188" spans="1:8" ht="12" customHeight="1">
      <c r="A188" s="50" t="s">
        <v>398</v>
      </c>
      <c r="B188" s="49" t="s">
        <v>399</v>
      </c>
      <c r="C188" s="88">
        <v>12.1</v>
      </c>
      <c r="D188" s="39"/>
      <c r="E188" s="55">
        <v>3</v>
      </c>
      <c r="F188" s="47"/>
      <c r="G188" s="57"/>
      <c r="H188" s="55"/>
    </row>
    <row r="189" spans="1:8" ht="12" customHeight="1">
      <c r="A189" s="50" t="s">
        <v>400</v>
      </c>
      <c r="B189" s="49" t="s">
        <v>401</v>
      </c>
      <c r="C189" s="88">
        <v>12.9</v>
      </c>
      <c r="D189" s="39"/>
      <c r="E189" s="55">
        <v>3</v>
      </c>
      <c r="F189" s="47"/>
      <c r="G189" s="57"/>
      <c r="H189" s="55"/>
    </row>
    <row r="190" spans="1:8" ht="12" customHeight="1">
      <c r="A190" s="50" t="s">
        <v>402</v>
      </c>
      <c r="B190" s="49" t="s">
        <v>403</v>
      </c>
      <c r="C190" s="88">
        <v>12.4</v>
      </c>
      <c r="D190" s="39"/>
      <c r="E190" s="55">
        <v>3</v>
      </c>
      <c r="F190" s="47"/>
      <c r="G190" s="57"/>
      <c r="H190" s="55"/>
    </row>
    <row r="191" spans="1:8" ht="12" customHeight="1">
      <c r="A191" s="50" t="s">
        <v>404</v>
      </c>
      <c r="B191" s="49" t="s">
        <v>405</v>
      </c>
      <c r="C191" s="88">
        <v>12.8</v>
      </c>
      <c r="D191" s="39"/>
      <c r="E191" s="55">
        <v>3</v>
      </c>
      <c r="F191" s="47"/>
      <c r="G191" s="57"/>
      <c r="H191" s="55"/>
    </row>
    <row r="192" spans="1:8" ht="12" customHeight="1">
      <c r="A192" s="50" t="s">
        <v>406</v>
      </c>
      <c r="B192" s="49" t="s">
        <v>407</v>
      </c>
      <c r="C192" s="88">
        <v>11.8</v>
      </c>
      <c r="D192" s="39"/>
      <c r="E192" s="55">
        <v>3</v>
      </c>
      <c r="F192" s="47"/>
      <c r="G192" s="57"/>
      <c r="H192" s="55"/>
    </row>
    <row r="193" spans="1:8" ht="12" customHeight="1">
      <c r="A193" s="50" t="s">
        <v>408</v>
      </c>
      <c r="B193" s="49" t="s">
        <v>409</v>
      </c>
      <c r="C193" s="88">
        <v>11.7</v>
      </c>
      <c r="D193" s="39"/>
      <c r="E193" s="55">
        <v>3</v>
      </c>
      <c r="F193" s="47"/>
      <c r="G193" s="57"/>
      <c r="H193" s="55"/>
    </row>
    <row r="194" spans="1:8" ht="12" customHeight="1">
      <c r="A194" s="50" t="s">
        <v>410</v>
      </c>
      <c r="B194" s="49" t="s">
        <v>411</v>
      </c>
      <c r="C194" s="88">
        <v>11.8</v>
      </c>
      <c r="D194" s="39"/>
      <c r="E194" s="55">
        <v>3</v>
      </c>
      <c r="F194" s="47"/>
      <c r="G194" s="57"/>
      <c r="H194" s="55"/>
    </row>
    <row r="195" spans="1:8" ht="12" customHeight="1">
      <c r="A195" s="50" t="s">
        <v>412</v>
      </c>
      <c r="B195" s="49" t="s">
        <v>413</v>
      </c>
      <c r="C195" s="88">
        <v>11.8</v>
      </c>
      <c r="D195" s="39"/>
      <c r="E195" s="55">
        <v>3</v>
      </c>
      <c r="F195" s="47"/>
      <c r="G195" s="57"/>
      <c r="H195" s="55"/>
    </row>
    <row r="196" spans="1:8" ht="12" customHeight="1">
      <c r="A196" s="50" t="s">
        <v>414</v>
      </c>
      <c r="B196" s="49" t="s">
        <v>415</v>
      </c>
      <c r="C196" s="88">
        <v>12.1</v>
      </c>
      <c r="D196" s="39"/>
      <c r="E196" s="55">
        <v>3</v>
      </c>
      <c r="F196" s="47"/>
      <c r="G196" s="57"/>
      <c r="H196" s="55"/>
    </row>
    <row r="197" spans="1:8" ht="12" customHeight="1">
      <c r="A197" s="50" t="s">
        <v>416</v>
      </c>
      <c r="B197" s="49" t="s">
        <v>417</v>
      </c>
      <c r="C197" s="88">
        <v>11.6</v>
      </c>
      <c r="D197" s="39"/>
      <c r="E197" s="55">
        <v>3</v>
      </c>
      <c r="F197" s="47"/>
      <c r="G197" s="57"/>
      <c r="H197" s="55"/>
    </row>
    <row r="198" spans="1:8" ht="12" customHeight="1">
      <c r="A198" s="50" t="s">
        <v>418</v>
      </c>
      <c r="B198" s="49" t="s">
        <v>419</v>
      </c>
      <c r="C198" s="88">
        <v>12</v>
      </c>
      <c r="D198" s="39"/>
      <c r="E198" s="55">
        <v>3</v>
      </c>
      <c r="F198" s="47"/>
      <c r="G198" s="57"/>
      <c r="H198" s="55"/>
    </row>
    <row r="199" spans="1:8" ht="12" customHeight="1">
      <c r="A199" s="50" t="s">
        <v>420</v>
      </c>
      <c r="B199" s="49" t="s">
        <v>421</v>
      </c>
      <c r="C199" s="88">
        <v>11.9</v>
      </c>
      <c r="D199" s="39"/>
      <c r="E199" s="55">
        <v>3</v>
      </c>
      <c r="F199" s="47"/>
      <c r="G199" s="57"/>
      <c r="H199" s="55"/>
    </row>
    <row r="200" spans="1:8" ht="12" customHeight="1">
      <c r="A200" s="50" t="s">
        <v>422</v>
      </c>
      <c r="B200" s="49" t="s">
        <v>2385</v>
      </c>
      <c r="C200" s="88">
        <v>12.4</v>
      </c>
      <c r="D200" s="39"/>
      <c r="E200" s="55">
        <v>3</v>
      </c>
      <c r="F200" s="47"/>
      <c r="G200" s="57"/>
      <c r="H200" s="55"/>
    </row>
    <row r="201" spans="1:8" ht="12" customHeight="1">
      <c r="A201" s="50" t="s">
        <v>423</v>
      </c>
      <c r="B201" s="49" t="s">
        <v>424</v>
      </c>
      <c r="C201" s="88">
        <v>12.1</v>
      </c>
      <c r="D201" s="39"/>
      <c r="E201" s="55">
        <v>3</v>
      </c>
      <c r="F201" s="47"/>
      <c r="G201" s="57"/>
      <c r="H201" s="55"/>
    </row>
    <row r="202" spans="1:8" ht="12" customHeight="1">
      <c r="A202" s="50" t="s">
        <v>425</v>
      </c>
      <c r="B202" s="49" t="s">
        <v>426</v>
      </c>
      <c r="C202" s="88">
        <v>12.7</v>
      </c>
      <c r="D202" s="39"/>
      <c r="E202" s="55">
        <v>3</v>
      </c>
      <c r="F202" s="47"/>
      <c r="G202" s="57"/>
      <c r="H202" s="55"/>
    </row>
    <row r="203" spans="1:8" ht="12" customHeight="1">
      <c r="A203" s="50" t="s">
        <v>427</v>
      </c>
      <c r="B203" s="49" t="s">
        <v>428</v>
      </c>
      <c r="C203" s="88">
        <v>13.4</v>
      </c>
      <c r="D203" s="39"/>
      <c r="E203" s="55">
        <v>3</v>
      </c>
      <c r="F203" s="47"/>
      <c r="G203" s="57"/>
      <c r="H203" s="55"/>
    </row>
    <row r="204" spans="1:8" ht="12" customHeight="1">
      <c r="A204" s="50" t="s">
        <v>429</v>
      </c>
      <c r="B204" s="49" t="s">
        <v>430</v>
      </c>
      <c r="C204" s="88">
        <v>13.5</v>
      </c>
      <c r="D204" s="39"/>
      <c r="E204" s="55">
        <v>3</v>
      </c>
      <c r="F204" s="47"/>
      <c r="G204" s="57"/>
      <c r="H204" s="55"/>
    </row>
    <row r="205" spans="1:8" ht="12" customHeight="1">
      <c r="A205" s="50" t="s">
        <v>431</v>
      </c>
      <c r="B205" s="49" t="s">
        <v>432</v>
      </c>
      <c r="C205" s="88">
        <v>12.9</v>
      </c>
      <c r="D205" s="39"/>
      <c r="E205" s="55">
        <v>3</v>
      </c>
      <c r="F205" s="47"/>
      <c r="G205" s="57"/>
      <c r="H205" s="55"/>
    </row>
    <row r="206" spans="1:8" ht="12" customHeight="1">
      <c r="A206" s="50" t="s">
        <v>433</v>
      </c>
      <c r="B206" s="49" t="s">
        <v>434</v>
      </c>
      <c r="C206" s="88">
        <v>11.5</v>
      </c>
      <c r="D206" s="39"/>
      <c r="E206" s="55">
        <v>3</v>
      </c>
      <c r="F206" s="47"/>
      <c r="G206" s="57"/>
      <c r="H206" s="55"/>
    </row>
    <row r="207" spans="1:8" ht="12" customHeight="1">
      <c r="A207" s="50" t="s">
        <v>435</v>
      </c>
      <c r="B207" s="49" t="s">
        <v>436</v>
      </c>
      <c r="C207" s="88">
        <v>12.1</v>
      </c>
      <c r="D207" s="39"/>
      <c r="E207" s="55">
        <v>3</v>
      </c>
      <c r="F207" s="47"/>
      <c r="G207" s="57"/>
      <c r="H207" s="55"/>
    </row>
    <row r="208" spans="1:8" ht="12" customHeight="1">
      <c r="A208" s="50" t="s">
        <v>437</v>
      </c>
      <c r="B208" s="49" t="s">
        <v>438</v>
      </c>
      <c r="C208" s="88">
        <v>12.9</v>
      </c>
      <c r="D208" s="39"/>
      <c r="E208" s="55">
        <v>3</v>
      </c>
      <c r="F208" s="47"/>
      <c r="G208" s="57"/>
      <c r="H208" s="55"/>
    </row>
    <row r="209" spans="1:8" ht="12" customHeight="1">
      <c r="A209" s="50" t="s">
        <v>439</v>
      </c>
      <c r="B209" s="49" t="s">
        <v>440</v>
      </c>
      <c r="C209" s="88">
        <v>12</v>
      </c>
      <c r="D209" s="39"/>
      <c r="E209" s="55">
        <v>3</v>
      </c>
      <c r="F209" s="47"/>
      <c r="G209" s="57"/>
      <c r="H209" s="55"/>
    </row>
    <row r="210" spans="1:8" ht="12" customHeight="1">
      <c r="A210" s="50" t="s">
        <v>441</v>
      </c>
      <c r="B210" s="49" t="s">
        <v>2386</v>
      </c>
      <c r="C210" s="88">
        <v>11.7</v>
      </c>
      <c r="D210" s="39"/>
      <c r="E210" s="55">
        <v>3</v>
      </c>
      <c r="F210" s="47"/>
      <c r="G210" s="57"/>
      <c r="H210" s="55"/>
    </row>
    <row r="211" spans="1:8" ht="12" customHeight="1">
      <c r="A211" s="50" t="s">
        <v>442</v>
      </c>
      <c r="B211" s="49" t="s">
        <v>443</v>
      </c>
      <c r="C211" s="88">
        <v>11.9</v>
      </c>
      <c r="D211" s="39"/>
      <c r="E211" s="55">
        <v>3</v>
      </c>
      <c r="F211" s="47"/>
      <c r="G211" s="57"/>
      <c r="H211" s="55"/>
    </row>
    <row r="212" spans="1:8" ht="12" customHeight="1">
      <c r="A212" s="50" t="s">
        <v>444</v>
      </c>
      <c r="B212" s="49" t="s">
        <v>445</v>
      </c>
      <c r="C212" s="88">
        <v>11.7</v>
      </c>
      <c r="D212" s="39"/>
      <c r="E212" s="55">
        <v>3</v>
      </c>
      <c r="F212" s="47"/>
      <c r="G212" s="57"/>
      <c r="H212" s="55"/>
    </row>
    <row r="213" spans="1:8" ht="12" customHeight="1">
      <c r="A213" s="50" t="s">
        <v>446</v>
      </c>
      <c r="B213" s="49" t="s">
        <v>447</v>
      </c>
      <c r="C213" s="88">
        <v>11.6</v>
      </c>
      <c r="D213" s="39"/>
      <c r="E213" s="55">
        <v>3</v>
      </c>
      <c r="F213" s="47"/>
      <c r="G213" s="57"/>
      <c r="H213" s="55"/>
    </row>
    <row r="214" spans="1:8" ht="12" customHeight="1">
      <c r="A214" s="50" t="s">
        <v>448</v>
      </c>
      <c r="B214" s="49" t="s">
        <v>449</v>
      </c>
      <c r="C214" s="88">
        <v>12</v>
      </c>
      <c r="D214" s="39"/>
      <c r="E214" s="55">
        <v>3</v>
      </c>
      <c r="F214" s="47"/>
      <c r="G214" s="57"/>
      <c r="H214" s="55"/>
    </row>
    <row r="215" spans="1:8" ht="12" customHeight="1">
      <c r="A215" s="50" t="s">
        <v>450</v>
      </c>
      <c r="B215" s="49" t="s">
        <v>451</v>
      </c>
      <c r="C215" s="88">
        <v>12.1</v>
      </c>
      <c r="D215" s="39"/>
      <c r="E215" s="55">
        <v>3</v>
      </c>
      <c r="F215" s="47"/>
      <c r="G215" s="57"/>
      <c r="H215" s="55"/>
    </row>
    <row r="216" spans="1:8" ht="12" customHeight="1">
      <c r="A216" s="50" t="s">
        <v>452</v>
      </c>
      <c r="B216" s="49" t="s">
        <v>453</v>
      </c>
      <c r="C216" s="88">
        <v>10.9</v>
      </c>
      <c r="D216" s="39"/>
      <c r="E216" s="55">
        <v>3</v>
      </c>
      <c r="F216" s="47"/>
      <c r="G216" s="57"/>
      <c r="H216" s="55"/>
    </row>
    <row r="217" spans="1:8" ht="12" customHeight="1">
      <c r="A217" s="50" t="s">
        <v>454</v>
      </c>
      <c r="B217" s="49" t="s">
        <v>455</v>
      </c>
      <c r="C217" s="88">
        <v>10.7</v>
      </c>
      <c r="D217" s="39"/>
      <c r="E217" s="55">
        <v>3</v>
      </c>
      <c r="F217" s="47"/>
      <c r="G217" s="57"/>
      <c r="H217" s="55"/>
    </row>
    <row r="218" spans="1:8" ht="12" customHeight="1">
      <c r="A218" s="50" t="s">
        <v>456</v>
      </c>
      <c r="B218" s="49" t="s">
        <v>457</v>
      </c>
      <c r="C218" s="88">
        <v>11</v>
      </c>
      <c r="D218" s="39"/>
      <c r="E218" s="55">
        <v>3</v>
      </c>
      <c r="F218" s="47"/>
      <c r="G218" s="57"/>
      <c r="H218" s="55"/>
    </row>
    <row r="219" spans="1:8" ht="12" customHeight="1">
      <c r="A219" s="50" t="s">
        <v>458</v>
      </c>
      <c r="B219" s="49" t="s">
        <v>459</v>
      </c>
      <c r="C219" s="88">
        <v>11.5</v>
      </c>
      <c r="D219" s="39"/>
      <c r="E219" s="55">
        <v>3</v>
      </c>
      <c r="F219" s="47"/>
      <c r="G219" s="57"/>
      <c r="H219" s="55"/>
    </row>
    <row r="220" spans="1:8" ht="12" customHeight="1">
      <c r="A220" s="50" t="s">
        <v>460</v>
      </c>
      <c r="B220" s="49" t="s">
        <v>461</v>
      </c>
      <c r="C220" s="88">
        <v>11.8</v>
      </c>
      <c r="D220" s="39"/>
      <c r="E220" s="55">
        <v>3</v>
      </c>
      <c r="F220" s="47"/>
      <c r="G220" s="57"/>
      <c r="H220" s="55"/>
    </row>
    <row r="221" spans="1:8" ht="12" customHeight="1">
      <c r="A221" s="50" t="s">
        <v>462</v>
      </c>
      <c r="B221" s="49" t="s">
        <v>463</v>
      </c>
      <c r="C221" s="88">
        <v>10.8</v>
      </c>
      <c r="D221" s="39"/>
      <c r="E221" s="55">
        <v>3</v>
      </c>
      <c r="F221" s="47"/>
      <c r="G221" s="57"/>
      <c r="H221" s="55"/>
    </row>
    <row r="222" spans="1:8" ht="12" customHeight="1">
      <c r="A222" s="50" t="s">
        <v>464</v>
      </c>
      <c r="B222" s="49" t="s">
        <v>465</v>
      </c>
      <c r="C222" s="88">
        <v>10.7</v>
      </c>
      <c r="D222" s="39"/>
      <c r="E222" s="55">
        <v>3</v>
      </c>
      <c r="F222" s="47"/>
      <c r="G222" s="57"/>
      <c r="H222" s="55"/>
    </row>
    <row r="223" spans="1:8" ht="12" customHeight="1">
      <c r="A223" s="50" t="s">
        <v>466</v>
      </c>
      <c r="B223" s="49" t="s">
        <v>467</v>
      </c>
      <c r="C223" s="88">
        <v>11.6</v>
      </c>
      <c r="D223" s="39"/>
      <c r="E223" s="55">
        <v>3</v>
      </c>
      <c r="F223" s="47"/>
      <c r="G223" s="57"/>
      <c r="H223" s="55"/>
    </row>
    <row r="224" spans="1:8" ht="12" customHeight="1">
      <c r="A224" s="50" t="s">
        <v>468</v>
      </c>
      <c r="B224" s="49" t="s">
        <v>469</v>
      </c>
      <c r="C224" s="88">
        <v>11.6</v>
      </c>
      <c r="D224" s="39"/>
      <c r="E224" s="55">
        <v>3</v>
      </c>
      <c r="F224" s="47"/>
      <c r="G224" s="57"/>
      <c r="H224" s="55"/>
    </row>
    <row r="225" spans="1:8" ht="12" customHeight="1">
      <c r="A225" s="50" t="s">
        <v>470</v>
      </c>
      <c r="B225" s="49" t="s">
        <v>471</v>
      </c>
      <c r="C225" s="88">
        <v>12.8</v>
      </c>
      <c r="D225" s="39"/>
      <c r="E225" s="55">
        <v>3</v>
      </c>
      <c r="F225" s="47"/>
      <c r="G225" s="57"/>
      <c r="H225" s="55"/>
    </row>
    <row r="226" spans="1:8" ht="12" customHeight="1">
      <c r="A226" s="50" t="s">
        <v>472</v>
      </c>
      <c r="B226" s="49" t="s">
        <v>473</v>
      </c>
      <c r="C226" s="88">
        <v>11.2</v>
      </c>
      <c r="D226" s="39"/>
      <c r="E226" s="55">
        <v>3</v>
      </c>
      <c r="F226" s="47"/>
      <c r="G226" s="57"/>
      <c r="H226" s="55"/>
    </row>
    <row r="227" spans="1:8" ht="12" customHeight="1">
      <c r="A227" s="50" t="s">
        <v>474</v>
      </c>
      <c r="B227" s="49" t="s">
        <v>475</v>
      </c>
      <c r="C227" s="88">
        <v>10.5</v>
      </c>
      <c r="D227" s="39"/>
      <c r="E227" s="55">
        <v>3</v>
      </c>
      <c r="F227" s="47"/>
      <c r="G227" s="57"/>
      <c r="H227" s="55"/>
    </row>
    <row r="228" spans="1:8" ht="12" customHeight="1">
      <c r="A228" s="50" t="s">
        <v>476</v>
      </c>
      <c r="B228" s="49" t="s">
        <v>477</v>
      </c>
      <c r="C228" s="88">
        <v>11.3</v>
      </c>
      <c r="D228" s="39"/>
      <c r="E228" s="55">
        <v>3</v>
      </c>
      <c r="F228" s="47"/>
      <c r="G228" s="57"/>
      <c r="H228" s="55"/>
    </row>
    <row r="229" spans="1:8" ht="12" customHeight="1">
      <c r="A229" s="50" t="s">
        <v>478</v>
      </c>
      <c r="B229" s="49" t="s">
        <v>479</v>
      </c>
      <c r="C229" s="88">
        <v>12.2</v>
      </c>
      <c r="D229" s="39"/>
      <c r="E229" s="55">
        <v>3</v>
      </c>
      <c r="F229" s="47"/>
      <c r="G229" s="57"/>
      <c r="H229" s="55"/>
    </row>
    <row r="230" spans="1:8" ht="12" customHeight="1">
      <c r="A230" s="50" t="s">
        <v>480</v>
      </c>
      <c r="B230" s="49" t="s">
        <v>481</v>
      </c>
      <c r="C230" s="88">
        <v>12.2</v>
      </c>
      <c r="D230" s="39"/>
      <c r="E230" s="55">
        <v>3</v>
      </c>
      <c r="F230" s="47"/>
      <c r="G230" s="57"/>
      <c r="H230" s="55"/>
    </row>
    <row r="231" spans="1:8" ht="12" customHeight="1">
      <c r="A231" s="50" t="s">
        <v>482</v>
      </c>
      <c r="B231" s="49" t="s">
        <v>2387</v>
      </c>
      <c r="C231" s="88">
        <v>12.2</v>
      </c>
      <c r="D231" s="39"/>
      <c r="E231" s="55">
        <v>3</v>
      </c>
      <c r="F231" s="47"/>
      <c r="G231" s="57"/>
      <c r="H231" s="55"/>
    </row>
    <row r="232" spans="1:8" ht="12" customHeight="1">
      <c r="A232" s="50" t="s">
        <v>483</v>
      </c>
      <c r="B232" s="49" t="s">
        <v>484</v>
      </c>
      <c r="C232" s="88">
        <v>11.8</v>
      </c>
      <c r="D232" s="39"/>
      <c r="E232" s="55">
        <v>3</v>
      </c>
      <c r="F232" s="47"/>
      <c r="G232" s="57"/>
      <c r="H232" s="55"/>
    </row>
    <row r="233" spans="1:8" ht="12" customHeight="1">
      <c r="A233" s="50" t="s">
        <v>485</v>
      </c>
      <c r="B233" s="49" t="s">
        <v>486</v>
      </c>
      <c r="C233" s="88">
        <v>12.1</v>
      </c>
      <c r="D233" s="39"/>
      <c r="E233" s="55">
        <v>3</v>
      </c>
      <c r="F233" s="47"/>
      <c r="G233" s="57"/>
      <c r="H233" s="55"/>
    </row>
    <row r="234" spans="1:8" ht="12" customHeight="1">
      <c r="A234" s="50" t="s">
        <v>487</v>
      </c>
      <c r="B234" s="49" t="s">
        <v>488</v>
      </c>
      <c r="C234" s="88">
        <v>9.9</v>
      </c>
      <c r="D234" s="39"/>
      <c r="E234" s="55">
        <v>2</v>
      </c>
      <c r="F234" s="47"/>
      <c r="G234" s="57"/>
      <c r="H234" s="55"/>
    </row>
    <row r="235" spans="1:8" ht="12" customHeight="1">
      <c r="A235" s="50" t="s">
        <v>489</v>
      </c>
      <c r="B235" s="49" t="s">
        <v>490</v>
      </c>
      <c r="C235" s="88">
        <v>9.9</v>
      </c>
      <c r="D235" s="39"/>
      <c r="E235" s="55">
        <v>2</v>
      </c>
      <c r="F235" s="47"/>
      <c r="G235" s="57"/>
      <c r="H235" s="55"/>
    </row>
    <row r="236" spans="1:8" ht="12" customHeight="1">
      <c r="A236" s="50" t="s">
        <v>491</v>
      </c>
      <c r="B236" s="49" t="s">
        <v>492</v>
      </c>
      <c r="C236" s="88">
        <v>11.3</v>
      </c>
      <c r="D236" s="39"/>
      <c r="E236" s="55">
        <v>3</v>
      </c>
      <c r="F236" s="47"/>
      <c r="G236" s="57"/>
      <c r="H236" s="55"/>
    </row>
    <row r="237" spans="1:8" ht="12" customHeight="1">
      <c r="A237" s="50" t="s">
        <v>493</v>
      </c>
      <c r="B237" s="49" t="s">
        <v>494</v>
      </c>
      <c r="C237" s="88">
        <v>12</v>
      </c>
      <c r="D237" s="39"/>
      <c r="E237" s="55">
        <v>3</v>
      </c>
      <c r="F237" s="47"/>
      <c r="G237" s="57"/>
      <c r="H237" s="55"/>
    </row>
    <row r="238" spans="1:8" ht="12" customHeight="1">
      <c r="A238" s="50" t="s">
        <v>495</v>
      </c>
      <c r="B238" s="49" t="s">
        <v>496</v>
      </c>
      <c r="C238" s="88">
        <v>8.6</v>
      </c>
      <c r="D238" s="39"/>
      <c r="E238" s="55">
        <v>2</v>
      </c>
      <c r="F238" s="47"/>
      <c r="G238" s="57"/>
      <c r="H238" s="55"/>
    </row>
    <row r="239" spans="1:8" ht="12" customHeight="1">
      <c r="A239" s="50" t="s">
        <v>497</v>
      </c>
      <c r="B239" s="49" t="s">
        <v>25</v>
      </c>
      <c r="C239" s="88">
        <v>15.6</v>
      </c>
      <c r="D239" s="39"/>
      <c r="E239" s="55">
        <v>5</v>
      </c>
      <c r="F239" s="47"/>
      <c r="G239" s="57"/>
      <c r="H239" s="55"/>
    </row>
    <row r="240" spans="1:8" ht="12" customHeight="1">
      <c r="A240" s="50" t="s">
        <v>498</v>
      </c>
      <c r="B240" s="49" t="s">
        <v>499</v>
      </c>
      <c r="C240" s="88">
        <v>13.2</v>
      </c>
      <c r="D240" s="39"/>
      <c r="E240" s="55">
        <v>3</v>
      </c>
      <c r="F240" s="47"/>
      <c r="G240" s="57"/>
      <c r="H240" s="55"/>
    </row>
    <row r="241" spans="1:8" ht="12" customHeight="1">
      <c r="A241" s="50" t="s">
        <v>500</v>
      </c>
      <c r="B241" s="49" t="s">
        <v>501</v>
      </c>
      <c r="C241" s="88">
        <v>15.4</v>
      </c>
      <c r="D241" s="39"/>
      <c r="E241" s="55">
        <v>5</v>
      </c>
      <c r="F241" s="47"/>
      <c r="G241" s="57"/>
      <c r="H241" s="55"/>
    </row>
    <row r="242" spans="1:8" ht="12" customHeight="1">
      <c r="A242" s="50" t="s">
        <v>502</v>
      </c>
      <c r="B242" s="49" t="s">
        <v>503</v>
      </c>
      <c r="C242" s="88">
        <v>17.3</v>
      </c>
      <c r="D242" s="39"/>
      <c r="E242" s="55">
        <v>5</v>
      </c>
      <c r="F242" s="47"/>
      <c r="G242" s="57"/>
      <c r="H242" s="55"/>
    </row>
    <row r="243" spans="1:8" ht="12" customHeight="1">
      <c r="A243" s="50" t="s">
        <v>504</v>
      </c>
      <c r="B243" s="49" t="s">
        <v>505</v>
      </c>
      <c r="C243" s="88">
        <v>13.8</v>
      </c>
      <c r="D243" s="39"/>
      <c r="E243" s="55">
        <v>3</v>
      </c>
      <c r="F243" s="47"/>
      <c r="G243" s="57"/>
      <c r="H243" s="55"/>
    </row>
    <row r="244" spans="1:8" ht="12" customHeight="1">
      <c r="A244" s="50" t="s">
        <v>506</v>
      </c>
      <c r="B244" s="49" t="s">
        <v>507</v>
      </c>
      <c r="C244" s="88">
        <v>14</v>
      </c>
      <c r="D244" s="39"/>
      <c r="E244" s="55">
        <v>3</v>
      </c>
      <c r="F244" s="47"/>
      <c r="G244" s="57"/>
      <c r="H244" s="55"/>
    </row>
    <row r="245" spans="1:8" ht="12" customHeight="1">
      <c r="A245" s="50" t="s">
        <v>508</v>
      </c>
      <c r="B245" s="49" t="s">
        <v>509</v>
      </c>
      <c r="C245" s="88">
        <v>14</v>
      </c>
      <c r="D245" s="39"/>
      <c r="E245" s="55">
        <v>3</v>
      </c>
      <c r="F245" s="47"/>
      <c r="G245" s="57"/>
      <c r="H245" s="55"/>
    </row>
    <row r="246" spans="1:9" ht="12" customHeight="1">
      <c r="A246" s="50" t="s">
        <v>510</v>
      </c>
      <c r="B246" s="49" t="s">
        <v>511</v>
      </c>
      <c r="C246" s="88">
        <v>13.5</v>
      </c>
      <c r="D246" s="39"/>
      <c r="E246" s="55">
        <v>3</v>
      </c>
      <c r="F246" s="47"/>
      <c r="G246" s="57"/>
      <c r="H246" s="55"/>
      <c r="I246" s="11"/>
    </row>
    <row r="247" spans="1:9" ht="12" customHeight="1">
      <c r="A247" s="50" t="s">
        <v>512</v>
      </c>
      <c r="B247" s="49" t="s">
        <v>513</v>
      </c>
      <c r="C247" s="88">
        <v>13.2</v>
      </c>
      <c r="D247" s="39"/>
      <c r="E247" s="55">
        <v>3</v>
      </c>
      <c r="F247" s="47"/>
      <c r="G247" s="57"/>
      <c r="H247" s="55"/>
      <c r="I247" s="11"/>
    </row>
    <row r="248" spans="1:9" ht="12" customHeight="1">
      <c r="A248" s="50" t="s">
        <v>514</v>
      </c>
      <c r="B248" s="49" t="s">
        <v>515</v>
      </c>
      <c r="C248" s="88">
        <v>14.3</v>
      </c>
      <c r="D248" s="39"/>
      <c r="E248" s="55">
        <v>3</v>
      </c>
      <c r="F248" s="47"/>
      <c r="G248" s="57"/>
      <c r="H248" s="55"/>
      <c r="I248" s="5"/>
    </row>
    <row r="249" spans="1:9" ht="12" customHeight="1">
      <c r="A249" s="50" t="s">
        <v>516</v>
      </c>
      <c r="B249" s="49" t="s">
        <v>517</v>
      </c>
      <c r="C249" s="88">
        <v>13.5</v>
      </c>
      <c r="D249" s="39"/>
      <c r="E249" s="55">
        <v>3</v>
      </c>
      <c r="F249" s="47"/>
      <c r="G249" s="57"/>
      <c r="H249" s="55"/>
      <c r="I249" s="5"/>
    </row>
    <row r="250" spans="1:9" ht="12" customHeight="1">
      <c r="A250" s="50" t="s">
        <v>518</v>
      </c>
      <c r="B250" s="49" t="s">
        <v>519</v>
      </c>
      <c r="C250" s="88">
        <v>13.8</v>
      </c>
      <c r="D250" s="39"/>
      <c r="E250" s="55">
        <v>3</v>
      </c>
      <c r="F250" s="47"/>
      <c r="G250" s="57"/>
      <c r="H250" s="55"/>
      <c r="I250" s="5"/>
    </row>
    <row r="251" spans="1:9" ht="12" customHeight="1">
      <c r="A251" s="50" t="s">
        <v>520</v>
      </c>
      <c r="B251" s="49" t="s">
        <v>521</v>
      </c>
      <c r="C251" s="88">
        <v>14.7</v>
      </c>
      <c r="D251" s="39"/>
      <c r="E251" s="55">
        <v>4</v>
      </c>
      <c r="F251" s="47"/>
      <c r="G251" s="57"/>
      <c r="H251" s="55"/>
      <c r="I251" s="5"/>
    </row>
    <row r="252" spans="1:9" ht="12" customHeight="1">
      <c r="A252" s="50" t="s">
        <v>522</v>
      </c>
      <c r="B252" s="49" t="s">
        <v>523</v>
      </c>
      <c r="C252" s="88">
        <v>12.7</v>
      </c>
      <c r="D252" s="39"/>
      <c r="E252" s="55">
        <v>3</v>
      </c>
      <c r="F252" s="47"/>
      <c r="G252" s="57"/>
      <c r="H252" s="55"/>
      <c r="I252" s="5"/>
    </row>
    <row r="253" spans="1:9" ht="12" customHeight="1">
      <c r="A253" s="50" t="s">
        <v>524</v>
      </c>
      <c r="B253" s="49" t="s">
        <v>525</v>
      </c>
      <c r="C253" s="88">
        <v>13.4</v>
      </c>
      <c r="D253" s="39"/>
      <c r="E253" s="55">
        <v>3</v>
      </c>
      <c r="F253" s="47"/>
      <c r="G253" s="57"/>
      <c r="H253" s="55"/>
      <c r="I253" s="5"/>
    </row>
    <row r="254" spans="1:9" ht="12" customHeight="1">
      <c r="A254" s="50" t="s">
        <v>526</v>
      </c>
      <c r="B254" s="49" t="s">
        <v>527</v>
      </c>
      <c r="C254" s="88">
        <v>12.3</v>
      </c>
      <c r="D254" s="39"/>
      <c r="E254" s="55">
        <v>3</v>
      </c>
      <c r="F254" s="47"/>
      <c r="G254" s="57"/>
      <c r="H254" s="55"/>
      <c r="I254" s="5"/>
    </row>
    <row r="255" spans="1:9" ht="12" customHeight="1">
      <c r="A255" s="50" t="s">
        <v>528</v>
      </c>
      <c r="B255" s="49" t="s">
        <v>529</v>
      </c>
      <c r="C255" s="88">
        <v>15.2</v>
      </c>
      <c r="D255" s="39"/>
      <c r="E255" s="55">
        <v>5</v>
      </c>
      <c r="F255" s="47"/>
      <c r="G255" s="57"/>
      <c r="H255" s="55"/>
      <c r="I255" s="5"/>
    </row>
    <row r="256" spans="1:9" ht="12" customHeight="1">
      <c r="A256" s="50" t="s">
        <v>530</v>
      </c>
      <c r="B256" s="49" t="s">
        <v>531</v>
      </c>
      <c r="C256" s="88">
        <v>13.7</v>
      </c>
      <c r="D256" s="39"/>
      <c r="E256" s="55">
        <v>3</v>
      </c>
      <c r="F256" s="47"/>
      <c r="G256" s="57"/>
      <c r="H256" s="55"/>
      <c r="I256" s="5"/>
    </row>
    <row r="257" spans="1:9" ht="12" customHeight="1">
      <c r="A257" s="50" t="s">
        <v>532</v>
      </c>
      <c r="B257" s="49" t="s">
        <v>533</v>
      </c>
      <c r="C257" s="88">
        <v>15</v>
      </c>
      <c r="D257" s="39"/>
      <c r="E257" s="55">
        <v>5</v>
      </c>
      <c r="F257" s="47"/>
      <c r="G257" s="57"/>
      <c r="H257" s="55"/>
      <c r="I257" s="5"/>
    </row>
    <row r="258" spans="1:9" ht="12" customHeight="1">
      <c r="A258" s="50" t="s">
        <v>534</v>
      </c>
      <c r="B258" s="49" t="s">
        <v>535</v>
      </c>
      <c r="C258" s="88">
        <v>12.8</v>
      </c>
      <c r="D258" s="39"/>
      <c r="E258" s="55">
        <v>3</v>
      </c>
      <c r="F258" s="47"/>
      <c r="G258" s="57"/>
      <c r="H258" s="55"/>
      <c r="I258" s="5"/>
    </row>
    <row r="259" spans="1:9" ht="12" customHeight="1">
      <c r="A259" s="50" t="s">
        <v>536</v>
      </c>
      <c r="B259" s="49" t="s">
        <v>537</v>
      </c>
      <c r="C259" s="88">
        <v>12.7</v>
      </c>
      <c r="D259" s="39"/>
      <c r="E259" s="55">
        <v>3</v>
      </c>
      <c r="F259" s="47"/>
      <c r="G259" s="57"/>
      <c r="H259" s="55"/>
      <c r="I259" s="5"/>
    </row>
    <row r="260" spans="1:9" ht="12" customHeight="1">
      <c r="A260" s="50" t="s">
        <v>538</v>
      </c>
      <c r="B260" s="49" t="s">
        <v>24</v>
      </c>
      <c r="C260" s="88">
        <v>13.6</v>
      </c>
      <c r="D260" s="39"/>
      <c r="E260" s="55">
        <v>3</v>
      </c>
      <c r="F260" s="47"/>
      <c r="G260" s="57"/>
      <c r="H260" s="55"/>
      <c r="I260" s="5"/>
    </row>
    <row r="261" spans="1:9" ht="12" customHeight="1">
      <c r="A261" s="50" t="s">
        <v>539</v>
      </c>
      <c r="B261" s="49" t="s">
        <v>540</v>
      </c>
      <c r="C261" s="88">
        <v>11.8</v>
      </c>
      <c r="D261" s="41"/>
      <c r="E261" s="55">
        <v>3</v>
      </c>
      <c r="F261" s="47"/>
      <c r="G261" s="57"/>
      <c r="H261" s="55"/>
      <c r="I261" s="5"/>
    </row>
    <row r="262" spans="1:9" ht="12" customHeight="1">
      <c r="A262" s="50" t="s">
        <v>541</v>
      </c>
      <c r="B262" s="49" t="s">
        <v>542</v>
      </c>
      <c r="C262" s="88">
        <v>12.9</v>
      </c>
      <c r="D262" s="41"/>
      <c r="E262" s="55">
        <v>3</v>
      </c>
      <c r="F262" s="47"/>
      <c r="G262" s="57"/>
      <c r="H262" s="55"/>
      <c r="I262" s="5"/>
    </row>
    <row r="263" spans="1:9" ht="12" customHeight="1">
      <c r="A263" s="50" t="s">
        <v>543</v>
      </c>
      <c r="B263" s="49" t="s">
        <v>544</v>
      </c>
      <c r="C263" s="88">
        <v>12.2</v>
      </c>
      <c r="D263" s="41"/>
      <c r="E263" s="55">
        <v>3</v>
      </c>
      <c r="F263" s="47"/>
      <c r="G263" s="57"/>
      <c r="H263" s="55"/>
      <c r="I263" s="5"/>
    </row>
    <row r="264" spans="1:9" ht="12" customHeight="1">
      <c r="A264" s="50" t="s">
        <v>545</v>
      </c>
      <c r="B264" s="49" t="s">
        <v>546</v>
      </c>
      <c r="C264" s="88">
        <v>12.4</v>
      </c>
      <c r="D264" s="41"/>
      <c r="E264" s="55">
        <v>3</v>
      </c>
      <c r="F264" s="47"/>
      <c r="G264" s="57"/>
      <c r="H264" s="55"/>
      <c r="I264" s="5"/>
    </row>
    <row r="265" spans="1:9" ht="12" customHeight="1">
      <c r="A265" s="50" t="s">
        <v>547</v>
      </c>
      <c r="B265" s="49" t="s">
        <v>548</v>
      </c>
      <c r="C265" s="88">
        <v>11.2</v>
      </c>
      <c r="D265" s="41"/>
      <c r="E265" s="55">
        <v>3</v>
      </c>
      <c r="F265" s="47"/>
      <c r="G265" s="57"/>
      <c r="H265" s="55"/>
      <c r="I265" s="5"/>
    </row>
    <row r="266" spans="1:9" ht="12" customHeight="1">
      <c r="A266" s="50" t="s">
        <v>549</v>
      </c>
      <c r="B266" s="49" t="s">
        <v>550</v>
      </c>
      <c r="C266" s="88">
        <v>11.3</v>
      </c>
      <c r="D266" s="41"/>
      <c r="E266" s="55">
        <v>3</v>
      </c>
      <c r="F266" s="47"/>
      <c r="G266" s="57"/>
      <c r="H266" s="55"/>
      <c r="I266" s="5"/>
    </row>
    <row r="267" spans="1:9" ht="12" customHeight="1">
      <c r="A267" s="50" t="s">
        <v>551</v>
      </c>
      <c r="B267" s="49" t="s">
        <v>552</v>
      </c>
      <c r="C267" s="88">
        <v>11.9</v>
      </c>
      <c r="D267" s="41"/>
      <c r="E267" s="55">
        <v>3</v>
      </c>
      <c r="F267" s="47"/>
      <c r="G267" s="57"/>
      <c r="H267" s="55"/>
      <c r="I267" s="5"/>
    </row>
    <row r="268" spans="1:9" ht="12" customHeight="1">
      <c r="A268" s="50" t="s">
        <v>553</v>
      </c>
      <c r="B268" s="49" t="s">
        <v>554</v>
      </c>
      <c r="C268" s="88">
        <v>11.4</v>
      </c>
      <c r="D268" s="41"/>
      <c r="E268" s="55">
        <v>3</v>
      </c>
      <c r="F268" s="47"/>
      <c r="G268" s="57"/>
      <c r="H268" s="55"/>
      <c r="I268" s="5"/>
    </row>
    <row r="269" spans="1:9" ht="12" customHeight="1">
      <c r="A269" s="50" t="s">
        <v>555</v>
      </c>
      <c r="B269" s="49" t="s">
        <v>556</v>
      </c>
      <c r="C269" s="88">
        <v>11.3</v>
      </c>
      <c r="D269" s="41"/>
      <c r="E269" s="55">
        <v>3</v>
      </c>
      <c r="F269" s="47"/>
      <c r="G269" s="57"/>
      <c r="H269" s="55"/>
      <c r="I269" s="5"/>
    </row>
    <row r="270" spans="1:9" ht="12" customHeight="1">
      <c r="A270" s="50" t="s">
        <v>557</v>
      </c>
      <c r="B270" s="49" t="s">
        <v>558</v>
      </c>
      <c r="C270" s="88">
        <v>12</v>
      </c>
      <c r="D270" s="41"/>
      <c r="E270" s="55">
        <v>3</v>
      </c>
      <c r="F270" s="47"/>
      <c r="G270" s="57"/>
      <c r="H270" s="55"/>
      <c r="I270" s="5"/>
    </row>
    <row r="271" spans="1:9" ht="12" customHeight="1">
      <c r="A271" s="50" t="s">
        <v>559</v>
      </c>
      <c r="B271" s="49" t="s">
        <v>560</v>
      </c>
      <c r="C271" s="88">
        <v>10.3</v>
      </c>
      <c r="D271" s="41"/>
      <c r="E271" s="55">
        <v>2</v>
      </c>
      <c r="F271" s="47"/>
      <c r="G271" s="57"/>
      <c r="H271" s="55"/>
      <c r="I271" s="5"/>
    </row>
    <row r="272" spans="1:8" ht="12" customHeight="1">
      <c r="A272" s="50" t="s">
        <v>561</v>
      </c>
      <c r="B272" s="49" t="s">
        <v>562</v>
      </c>
      <c r="C272" s="88">
        <v>11.6</v>
      </c>
      <c r="D272" s="41"/>
      <c r="E272" s="55">
        <v>3</v>
      </c>
      <c r="F272" s="47"/>
      <c r="G272" s="57"/>
      <c r="H272" s="55"/>
    </row>
    <row r="273" spans="1:8" ht="12" customHeight="1">
      <c r="A273" s="50" t="s">
        <v>563</v>
      </c>
      <c r="B273" s="49" t="s">
        <v>564</v>
      </c>
      <c r="C273" s="88">
        <v>10.9</v>
      </c>
      <c r="D273" s="41"/>
      <c r="E273" s="55">
        <v>3</v>
      </c>
      <c r="F273" s="47"/>
      <c r="G273" s="57"/>
      <c r="H273" s="55"/>
    </row>
    <row r="274" spans="1:8" ht="12" customHeight="1">
      <c r="A274" s="50" t="s">
        <v>565</v>
      </c>
      <c r="B274" s="49" t="s">
        <v>566</v>
      </c>
      <c r="C274" s="88">
        <v>11.8</v>
      </c>
      <c r="D274" s="41"/>
      <c r="E274" s="55">
        <v>3</v>
      </c>
      <c r="F274" s="47"/>
      <c r="G274" s="57"/>
      <c r="H274" s="55"/>
    </row>
    <row r="275" spans="1:8" ht="12" customHeight="1">
      <c r="A275" s="50" t="s">
        <v>567</v>
      </c>
      <c r="B275" s="49" t="s">
        <v>568</v>
      </c>
      <c r="C275" s="88">
        <v>12</v>
      </c>
      <c r="D275" s="41"/>
      <c r="E275" s="55">
        <v>3</v>
      </c>
      <c r="F275" s="47"/>
      <c r="G275" s="57"/>
      <c r="H275" s="55"/>
    </row>
    <row r="276" spans="1:8" ht="12" customHeight="1">
      <c r="A276" s="50" t="s">
        <v>569</v>
      </c>
      <c r="B276" s="49" t="s">
        <v>570</v>
      </c>
      <c r="C276" s="88">
        <v>11.6</v>
      </c>
      <c r="D276" s="41"/>
      <c r="E276" s="55">
        <v>3</v>
      </c>
      <c r="F276" s="47"/>
      <c r="G276" s="57"/>
      <c r="H276" s="55"/>
    </row>
    <row r="277" spans="1:8" ht="12" customHeight="1">
      <c r="A277" s="50" t="s">
        <v>571</v>
      </c>
      <c r="B277" s="49" t="s">
        <v>572</v>
      </c>
      <c r="C277" s="88">
        <v>11.5</v>
      </c>
      <c r="D277" s="41"/>
      <c r="E277" s="55">
        <v>3</v>
      </c>
      <c r="F277" s="47"/>
      <c r="G277" s="57"/>
      <c r="H277" s="55"/>
    </row>
    <row r="278" spans="1:8" ht="12" customHeight="1">
      <c r="A278" s="50" t="s">
        <v>573</v>
      </c>
      <c r="B278" s="49" t="s">
        <v>574</v>
      </c>
      <c r="C278" s="88">
        <v>11.6</v>
      </c>
      <c r="D278" s="41"/>
      <c r="E278" s="55">
        <v>3</v>
      </c>
      <c r="F278" s="47"/>
      <c r="G278" s="57"/>
      <c r="H278" s="55"/>
    </row>
    <row r="279" spans="1:8" ht="12" customHeight="1">
      <c r="A279" s="50" t="s">
        <v>575</v>
      </c>
      <c r="B279" s="49" t="s">
        <v>576</v>
      </c>
      <c r="C279" s="88">
        <v>11</v>
      </c>
      <c r="D279" s="41"/>
      <c r="E279" s="55">
        <v>3</v>
      </c>
      <c r="F279" s="47"/>
      <c r="G279" s="57"/>
      <c r="H279" s="55"/>
    </row>
    <row r="280" spans="1:8" ht="12" customHeight="1">
      <c r="A280" s="50" t="s">
        <v>577</v>
      </c>
      <c r="B280" s="49" t="s">
        <v>578</v>
      </c>
      <c r="C280" s="88">
        <v>11.9</v>
      </c>
      <c r="D280" s="41"/>
      <c r="E280" s="55">
        <v>3</v>
      </c>
      <c r="F280" s="47"/>
      <c r="G280" s="57"/>
      <c r="H280" s="55"/>
    </row>
    <row r="281" spans="1:8" ht="12" customHeight="1">
      <c r="A281" s="50" t="s">
        <v>579</v>
      </c>
      <c r="B281" s="49" t="s">
        <v>580</v>
      </c>
      <c r="C281" s="88">
        <v>11.2</v>
      </c>
      <c r="D281" s="41"/>
      <c r="E281" s="55">
        <v>3</v>
      </c>
      <c r="F281" s="47"/>
      <c r="G281" s="57"/>
      <c r="H281" s="55"/>
    </row>
    <row r="282" spans="1:8" ht="12" customHeight="1">
      <c r="A282" s="50" t="s">
        <v>581</v>
      </c>
      <c r="B282" s="49" t="s">
        <v>582</v>
      </c>
      <c r="C282" s="88">
        <v>11.1</v>
      </c>
      <c r="D282" s="41"/>
      <c r="E282" s="55">
        <v>3</v>
      </c>
      <c r="F282" s="47"/>
      <c r="G282" s="57"/>
      <c r="H282" s="55"/>
    </row>
    <row r="283" spans="1:8" ht="12" customHeight="1">
      <c r="A283" s="50" t="s">
        <v>583</v>
      </c>
      <c r="B283" s="49" t="s">
        <v>584</v>
      </c>
      <c r="C283" s="88">
        <v>11.5</v>
      </c>
      <c r="D283" s="41"/>
      <c r="E283" s="55">
        <v>3</v>
      </c>
      <c r="F283" s="47"/>
      <c r="G283" s="57"/>
      <c r="H283" s="55"/>
    </row>
    <row r="284" spans="1:8" ht="12" customHeight="1">
      <c r="A284" s="50" t="s">
        <v>585</v>
      </c>
      <c r="B284" s="49" t="s">
        <v>586</v>
      </c>
      <c r="C284" s="88">
        <v>11.4</v>
      </c>
      <c r="D284" s="41"/>
      <c r="E284" s="55">
        <v>3</v>
      </c>
      <c r="F284" s="47"/>
      <c r="G284" s="57"/>
      <c r="H284" s="55"/>
    </row>
    <row r="285" spans="1:8" ht="12" customHeight="1">
      <c r="A285" s="50" t="s">
        <v>587</v>
      </c>
      <c r="B285" s="49" t="s">
        <v>588</v>
      </c>
      <c r="C285" s="88">
        <v>11.1</v>
      </c>
      <c r="D285" s="41"/>
      <c r="E285" s="55">
        <v>3</v>
      </c>
      <c r="F285" s="47"/>
      <c r="G285" s="57"/>
      <c r="H285" s="55"/>
    </row>
    <row r="286" spans="1:8" ht="12" customHeight="1">
      <c r="A286" s="50" t="s">
        <v>589</v>
      </c>
      <c r="B286" s="49" t="s">
        <v>590</v>
      </c>
      <c r="C286" s="88">
        <v>11.1</v>
      </c>
      <c r="D286" s="41"/>
      <c r="E286" s="55">
        <v>3</v>
      </c>
      <c r="F286" s="47"/>
      <c r="G286" s="57"/>
      <c r="H286" s="13"/>
    </row>
    <row r="287" spans="1:7" ht="12" customHeight="1">
      <c r="A287" s="50" t="s">
        <v>595</v>
      </c>
      <c r="B287" s="49" t="s">
        <v>596</v>
      </c>
      <c r="C287" s="88">
        <v>12.5</v>
      </c>
      <c r="D287" s="41"/>
      <c r="E287" s="55">
        <v>3</v>
      </c>
      <c r="F287" s="47"/>
      <c r="G287" s="57"/>
    </row>
    <row r="288" spans="1:7" s="12" customFormat="1" ht="12" customHeight="1">
      <c r="A288" s="50" t="s">
        <v>597</v>
      </c>
      <c r="B288" s="49" t="s">
        <v>598</v>
      </c>
      <c r="C288" s="88">
        <v>12.1</v>
      </c>
      <c r="D288" s="41"/>
      <c r="E288" s="55">
        <v>3</v>
      </c>
      <c r="F288" s="47"/>
      <c r="G288" s="57"/>
    </row>
    <row r="289" spans="1:7" s="12" customFormat="1" ht="12" customHeight="1">
      <c r="A289" s="50" t="s">
        <v>591</v>
      </c>
      <c r="B289" s="49" t="s">
        <v>592</v>
      </c>
      <c r="C289" s="88">
        <v>12.8</v>
      </c>
      <c r="D289" s="41"/>
      <c r="E289" s="55">
        <v>3</v>
      </c>
      <c r="F289" s="47"/>
      <c r="G289" s="57"/>
    </row>
    <row r="290" spans="1:7" s="12" customFormat="1" ht="12" customHeight="1">
      <c r="A290" s="50" t="s">
        <v>593</v>
      </c>
      <c r="B290" s="49" t="s">
        <v>594</v>
      </c>
      <c r="C290" s="88">
        <v>13.5</v>
      </c>
      <c r="D290" s="41"/>
      <c r="E290" s="55">
        <v>3</v>
      </c>
      <c r="F290" s="47"/>
      <c r="G290" s="57"/>
    </row>
    <row r="291" spans="1:7" s="12" customFormat="1" ht="12" customHeight="1">
      <c r="A291" s="50" t="s">
        <v>599</v>
      </c>
      <c r="B291" s="49" t="s">
        <v>600</v>
      </c>
      <c r="C291" s="88">
        <v>12.1</v>
      </c>
      <c r="D291" s="41"/>
      <c r="E291" s="55">
        <v>3</v>
      </c>
      <c r="F291" s="47"/>
      <c r="G291" s="57"/>
    </row>
    <row r="292" spans="1:7" s="12" customFormat="1" ht="12" customHeight="1">
      <c r="A292" s="50" t="s">
        <v>601</v>
      </c>
      <c r="B292" s="49" t="s">
        <v>602</v>
      </c>
      <c r="C292" s="88">
        <v>11.7</v>
      </c>
      <c r="D292" s="39"/>
      <c r="E292" s="55">
        <v>3</v>
      </c>
      <c r="F292" s="47"/>
      <c r="G292" s="57"/>
    </row>
    <row r="293" spans="1:7" s="12" customFormat="1" ht="12" customHeight="1">
      <c r="A293" s="50" t="s">
        <v>603</v>
      </c>
      <c r="B293" s="49" t="s">
        <v>604</v>
      </c>
      <c r="C293" s="88">
        <v>11.9</v>
      </c>
      <c r="D293" s="39"/>
      <c r="E293" s="55">
        <v>3</v>
      </c>
      <c r="F293" s="47"/>
      <c r="G293" s="57"/>
    </row>
    <row r="294" spans="1:7" s="12" customFormat="1" ht="12" customHeight="1">
      <c r="A294" s="50" t="s">
        <v>605</v>
      </c>
      <c r="B294" s="49" t="s">
        <v>606</v>
      </c>
      <c r="C294" s="88">
        <v>11.9</v>
      </c>
      <c r="D294" s="42"/>
      <c r="E294" s="55">
        <v>3</v>
      </c>
      <c r="F294" s="47"/>
      <c r="G294" s="57"/>
    </row>
    <row r="295" spans="1:7" s="12" customFormat="1" ht="12" customHeight="1">
      <c r="A295" s="50" t="s">
        <v>607</v>
      </c>
      <c r="B295" s="49" t="s">
        <v>608</v>
      </c>
      <c r="C295" s="88">
        <v>12.2</v>
      </c>
      <c r="D295" s="42"/>
      <c r="E295" s="55">
        <v>3</v>
      </c>
      <c r="F295" s="47"/>
      <c r="G295" s="57"/>
    </row>
    <row r="296" spans="1:7" s="12" customFormat="1" ht="12" customHeight="1">
      <c r="A296" s="50" t="s">
        <v>609</v>
      </c>
      <c r="B296" s="49" t="s">
        <v>610</v>
      </c>
      <c r="C296" s="88">
        <v>11.9</v>
      </c>
      <c r="D296" s="45"/>
      <c r="E296" s="55">
        <v>3</v>
      </c>
      <c r="F296" s="47"/>
      <c r="G296" s="57"/>
    </row>
    <row r="297" spans="1:7" s="12" customFormat="1" ht="12" customHeight="1">
      <c r="A297" s="50" t="s">
        <v>611</v>
      </c>
      <c r="B297" s="49" t="s">
        <v>612</v>
      </c>
      <c r="C297" s="88">
        <v>11.8</v>
      </c>
      <c r="D297" s="46"/>
      <c r="E297" s="55">
        <v>3</v>
      </c>
      <c r="F297" s="47"/>
      <c r="G297" s="57"/>
    </row>
    <row r="298" spans="1:7" s="12" customFormat="1" ht="12" customHeight="1">
      <c r="A298" s="50" t="s">
        <v>613</v>
      </c>
      <c r="B298" s="49" t="s">
        <v>614</v>
      </c>
      <c r="C298" s="88">
        <v>11.5</v>
      </c>
      <c r="D298" s="42"/>
      <c r="E298" s="55">
        <v>3</v>
      </c>
      <c r="F298" s="47"/>
      <c r="G298" s="57"/>
    </row>
    <row r="299" spans="1:7" s="12" customFormat="1" ht="12" customHeight="1">
      <c r="A299" s="50" t="s">
        <v>616</v>
      </c>
      <c r="B299" s="49" t="s">
        <v>617</v>
      </c>
      <c r="C299" s="88">
        <v>10.6</v>
      </c>
      <c r="D299" s="42"/>
      <c r="E299" s="55">
        <v>3</v>
      </c>
      <c r="F299" s="47"/>
      <c r="G299" s="57"/>
    </row>
    <row r="300" spans="1:7" s="12" customFormat="1" ht="12" customHeight="1">
      <c r="A300" s="50" t="s">
        <v>618</v>
      </c>
      <c r="B300" s="49" t="s">
        <v>619</v>
      </c>
      <c r="C300" s="88">
        <v>11.8</v>
      </c>
      <c r="D300" s="42"/>
      <c r="E300" s="55">
        <v>3</v>
      </c>
      <c r="F300" s="47"/>
      <c r="G300" s="57"/>
    </row>
    <row r="301" spans="1:7" s="12" customFormat="1" ht="12" customHeight="1">
      <c r="A301" s="50" t="s">
        <v>620</v>
      </c>
      <c r="B301" s="49" t="s">
        <v>621</v>
      </c>
      <c r="C301" s="88">
        <v>11.3</v>
      </c>
      <c r="D301" s="96"/>
      <c r="E301" s="55">
        <v>3</v>
      </c>
      <c r="F301" s="47"/>
      <c r="G301" s="57"/>
    </row>
    <row r="302" spans="1:7" s="12" customFormat="1" ht="12" customHeight="1">
      <c r="A302" s="50" t="s">
        <v>622</v>
      </c>
      <c r="B302" s="49" t="s">
        <v>623</v>
      </c>
      <c r="C302" s="88">
        <v>11.9</v>
      </c>
      <c r="D302" s="42"/>
      <c r="E302" s="55">
        <v>3</v>
      </c>
      <c r="F302" s="47"/>
      <c r="G302" s="57"/>
    </row>
    <row r="303" spans="1:7" s="12" customFormat="1" ht="12" customHeight="1">
      <c r="A303" s="50" t="s">
        <v>624</v>
      </c>
      <c r="B303" s="49" t="s">
        <v>625</v>
      </c>
      <c r="C303" s="88">
        <v>11.8</v>
      </c>
      <c r="D303" s="42"/>
      <c r="E303" s="55">
        <v>3</v>
      </c>
      <c r="F303" s="47"/>
      <c r="G303" s="57"/>
    </row>
    <row r="304" spans="1:7" s="12" customFormat="1" ht="12" customHeight="1">
      <c r="A304" s="50" t="s">
        <v>2388</v>
      </c>
      <c r="B304" s="49" t="s">
        <v>615</v>
      </c>
      <c r="C304" s="88">
        <v>11.2</v>
      </c>
      <c r="D304" s="42"/>
      <c r="E304" s="55">
        <v>3</v>
      </c>
      <c r="F304" s="47"/>
      <c r="G304" s="57"/>
    </row>
    <row r="305" spans="1:7" s="12" customFormat="1" ht="12" customHeight="1">
      <c r="A305" s="50" t="s">
        <v>626</v>
      </c>
      <c r="B305" s="49" t="s">
        <v>627</v>
      </c>
      <c r="C305" s="88">
        <v>12.4</v>
      </c>
      <c r="D305" s="42"/>
      <c r="E305" s="55">
        <v>3</v>
      </c>
      <c r="F305" s="47"/>
      <c r="G305" s="57"/>
    </row>
    <row r="306" spans="1:7" s="12" customFormat="1" ht="12" customHeight="1">
      <c r="A306" s="50" t="s">
        <v>628</v>
      </c>
      <c r="B306" s="49" t="s">
        <v>629</v>
      </c>
      <c r="C306" s="88">
        <v>11.6</v>
      </c>
      <c r="D306" s="42"/>
      <c r="E306" s="55">
        <v>3</v>
      </c>
      <c r="F306" s="47"/>
      <c r="G306" s="57"/>
    </row>
    <row r="307" spans="1:7" s="12" customFormat="1" ht="12" customHeight="1">
      <c r="A307" s="50" t="s">
        <v>630</v>
      </c>
      <c r="B307" s="49" t="s">
        <v>631</v>
      </c>
      <c r="C307" s="88">
        <v>11.7</v>
      </c>
      <c r="D307" s="42"/>
      <c r="E307" s="55">
        <v>3</v>
      </c>
      <c r="F307" s="47"/>
      <c r="G307" s="57"/>
    </row>
    <row r="308" spans="1:7" s="12" customFormat="1" ht="12" customHeight="1">
      <c r="A308" s="50" t="s">
        <v>632</v>
      </c>
      <c r="B308" s="49" t="s">
        <v>633</v>
      </c>
      <c r="C308" s="88">
        <v>11.3</v>
      </c>
      <c r="D308" s="39"/>
      <c r="E308" s="55">
        <v>3</v>
      </c>
      <c r="F308" s="47"/>
      <c r="G308" s="57"/>
    </row>
    <row r="309" spans="1:7" s="12" customFormat="1" ht="12" customHeight="1">
      <c r="A309" s="50" t="s">
        <v>634</v>
      </c>
      <c r="B309" s="49" t="s">
        <v>635</v>
      </c>
      <c r="C309" s="88">
        <v>12.1</v>
      </c>
      <c r="D309" s="39"/>
      <c r="E309" s="55">
        <v>3</v>
      </c>
      <c r="F309" s="47"/>
      <c r="G309" s="57"/>
    </row>
    <row r="310" spans="1:7" s="12" customFormat="1" ht="12" customHeight="1">
      <c r="A310" s="50" t="s">
        <v>636</v>
      </c>
      <c r="B310" s="49" t="s">
        <v>637</v>
      </c>
      <c r="C310" s="88">
        <v>11.9</v>
      </c>
      <c r="D310" s="39"/>
      <c r="E310" s="55">
        <v>3</v>
      </c>
      <c r="F310" s="47"/>
      <c r="G310" s="57"/>
    </row>
    <row r="311" spans="1:7" s="12" customFormat="1" ht="12" customHeight="1">
      <c r="A311" s="50" t="s">
        <v>638</v>
      </c>
      <c r="B311" s="49" t="s">
        <v>639</v>
      </c>
      <c r="C311" s="88">
        <v>12.2</v>
      </c>
      <c r="D311" s="39"/>
      <c r="E311" s="55">
        <v>3</v>
      </c>
      <c r="F311" s="47"/>
      <c r="G311" s="57"/>
    </row>
    <row r="312" spans="1:7" s="12" customFormat="1" ht="12" customHeight="1">
      <c r="A312" s="50" t="s">
        <v>640</v>
      </c>
      <c r="B312" s="49" t="s">
        <v>641</v>
      </c>
      <c r="C312" s="88">
        <v>11.3</v>
      </c>
      <c r="D312" s="39"/>
      <c r="E312" s="55">
        <v>3</v>
      </c>
      <c r="F312" s="47"/>
      <c r="G312" s="57"/>
    </row>
    <row r="313" spans="1:7" s="12" customFormat="1" ht="12" customHeight="1">
      <c r="A313" s="50" t="s">
        <v>642</v>
      </c>
      <c r="B313" s="49" t="s">
        <v>643</v>
      </c>
      <c r="C313" s="88">
        <v>11.8</v>
      </c>
      <c r="D313" s="39"/>
      <c r="E313" s="55">
        <v>3</v>
      </c>
      <c r="F313" s="47"/>
      <c r="G313" s="57"/>
    </row>
    <row r="314" spans="1:7" s="12" customFormat="1" ht="12" customHeight="1">
      <c r="A314" s="50" t="s">
        <v>644</v>
      </c>
      <c r="B314" s="49" t="s">
        <v>645</v>
      </c>
      <c r="C314" s="88">
        <v>12.1</v>
      </c>
      <c r="D314" s="39"/>
      <c r="E314" s="55">
        <v>3</v>
      </c>
      <c r="F314" s="47"/>
      <c r="G314" s="57"/>
    </row>
    <row r="315" spans="1:7" s="12" customFormat="1" ht="12" customHeight="1">
      <c r="A315" s="50" t="s">
        <v>646</v>
      </c>
      <c r="B315" s="49" t="s">
        <v>647</v>
      </c>
      <c r="C315" s="88">
        <v>11.8</v>
      </c>
      <c r="D315" s="39"/>
      <c r="E315" s="55">
        <v>3</v>
      </c>
      <c r="F315" s="47"/>
      <c r="G315" s="57"/>
    </row>
    <row r="316" spans="1:7" s="12" customFormat="1" ht="12" customHeight="1">
      <c r="A316" s="50" t="s">
        <v>648</v>
      </c>
      <c r="B316" s="49" t="s">
        <v>649</v>
      </c>
      <c r="C316" s="88">
        <v>11.7</v>
      </c>
      <c r="D316" s="39"/>
      <c r="E316" s="55">
        <v>3</v>
      </c>
      <c r="F316" s="47"/>
      <c r="G316" s="57"/>
    </row>
    <row r="317" spans="1:7" s="12" customFormat="1" ht="12" customHeight="1">
      <c r="A317" s="50" t="s">
        <v>650</v>
      </c>
      <c r="B317" s="49" t="s">
        <v>651</v>
      </c>
      <c r="C317" s="88">
        <v>12.2</v>
      </c>
      <c r="D317" s="39"/>
      <c r="E317" s="55">
        <v>3</v>
      </c>
      <c r="F317" s="47"/>
      <c r="G317" s="57"/>
    </row>
    <row r="318" spans="1:8" s="55" customFormat="1" ht="12" customHeight="1">
      <c r="A318" s="50" t="s">
        <v>652</v>
      </c>
      <c r="B318" s="49" t="s">
        <v>653</v>
      </c>
      <c r="C318" s="88">
        <v>12</v>
      </c>
      <c r="D318" s="39"/>
      <c r="E318" s="55">
        <v>3</v>
      </c>
      <c r="F318" s="47"/>
      <c r="G318" s="57"/>
      <c r="H318" s="12"/>
    </row>
    <row r="319" spans="1:8" s="55" customFormat="1" ht="12" customHeight="1">
      <c r="A319" s="50" t="s">
        <v>654</v>
      </c>
      <c r="B319" s="49" t="s">
        <v>655</v>
      </c>
      <c r="C319" s="88">
        <v>11.5</v>
      </c>
      <c r="D319" s="39"/>
      <c r="E319" s="55">
        <v>3</v>
      </c>
      <c r="F319" s="47"/>
      <c r="G319" s="57"/>
      <c r="H319" s="12"/>
    </row>
    <row r="320" spans="1:7" ht="12" customHeight="1">
      <c r="A320" s="50" t="s">
        <v>656</v>
      </c>
      <c r="B320" s="49" t="s">
        <v>657</v>
      </c>
      <c r="C320" s="88">
        <v>12.9</v>
      </c>
      <c r="D320" s="39"/>
      <c r="E320" s="55">
        <v>3</v>
      </c>
      <c r="F320" s="47"/>
      <c r="G320" s="57"/>
    </row>
    <row r="321" spans="1:8" ht="12" customHeight="1">
      <c r="A321" s="50" t="s">
        <v>658</v>
      </c>
      <c r="B321" s="49" t="s">
        <v>659</v>
      </c>
      <c r="C321" s="88">
        <v>11.4</v>
      </c>
      <c r="D321" s="39"/>
      <c r="E321" s="55">
        <v>3</v>
      </c>
      <c r="F321" s="47"/>
      <c r="G321" s="57"/>
      <c r="H321" s="93"/>
    </row>
    <row r="322" spans="1:8" ht="12" customHeight="1">
      <c r="A322" s="50" t="s">
        <v>660</v>
      </c>
      <c r="B322" s="49" t="s">
        <v>661</v>
      </c>
      <c r="C322" s="88">
        <v>12.2</v>
      </c>
      <c r="D322" s="38"/>
      <c r="E322" s="55">
        <v>3</v>
      </c>
      <c r="F322" s="47"/>
      <c r="G322" s="57"/>
      <c r="H322" s="93"/>
    </row>
    <row r="323" spans="1:8" ht="12" customHeight="1">
      <c r="A323" s="50" t="s">
        <v>662</v>
      </c>
      <c r="B323" s="49" t="s">
        <v>663</v>
      </c>
      <c r="C323" s="88">
        <v>12.6</v>
      </c>
      <c r="D323" s="38"/>
      <c r="E323" s="55">
        <v>3</v>
      </c>
      <c r="F323" s="47"/>
      <c r="G323" s="57"/>
      <c r="H323" s="93"/>
    </row>
    <row r="324" spans="1:8" ht="12" customHeight="1">
      <c r="A324" s="50" t="s">
        <v>664</v>
      </c>
      <c r="B324" s="49" t="s">
        <v>665</v>
      </c>
      <c r="C324" s="88">
        <v>11.9</v>
      </c>
      <c r="D324" s="38"/>
      <c r="E324" s="55">
        <v>3</v>
      </c>
      <c r="F324" s="47"/>
      <c r="G324" s="57"/>
      <c r="H324" s="93"/>
    </row>
    <row r="325" spans="1:8" ht="12" customHeight="1">
      <c r="A325" s="50" t="s">
        <v>666</v>
      </c>
      <c r="B325" s="49" t="s">
        <v>667</v>
      </c>
      <c r="C325" s="88">
        <v>12.6</v>
      </c>
      <c r="D325" s="38"/>
      <c r="E325" s="55">
        <v>3</v>
      </c>
      <c r="F325" s="47"/>
      <c r="G325" s="57"/>
      <c r="H325" s="93"/>
    </row>
    <row r="326" spans="1:8" ht="12" customHeight="1">
      <c r="A326" s="50" t="s">
        <v>668</v>
      </c>
      <c r="B326" s="49" t="s">
        <v>669</v>
      </c>
      <c r="C326" s="88">
        <v>13.1</v>
      </c>
      <c r="D326" s="38"/>
      <c r="E326" s="55">
        <v>3</v>
      </c>
      <c r="F326" s="47"/>
      <c r="G326" s="57"/>
      <c r="H326" s="93"/>
    </row>
    <row r="327" spans="1:8" ht="12" customHeight="1">
      <c r="A327" s="50" t="s">
        <v>670</v>
      </c>
      <c r="B327" s="49" t="s">
        <v>671</v>
      </c>
      <c r="C327" s="88">
        <v>11.9</v>
      </c>
      <c r="D327" s="38"/>
      <c r="E327" s="55">
        <v>3</v>
      </c>
      <c r="F327" s="47"/>
      <c r="G327" s="57"/>
      <c r="H327" s="93"/>
    </row>
    <row r="328" spans="1:8" ht="12" customHeight="1">
      <c r="A328" s="50" t="s">
        <v>672</v>
      </c>
      <c r="B328" s="49" t="s">
        <v>673</v>
      </c>
      <c r="C328" s="88">
        <v>12.2</v>
      </c>
      <c r="D328" s="38"/>
      <c r="E328" s="55">
        <v>3</v>
      </c>
      <c r="F328" s="47"/>
      <c r="G328" s="57"/>
      <c r="H328" s="93"/>
    </row>
    <row r="329" spans="1:8" ht="12" customHeight="1">
      <c r="A329" s="50" t="s">
        <v>674</v>
      </c>
      <c r="B329" s="49" t="s">
        <v>675</v>
      </c>
      <c r="C329" s="88">
        <v>11.6</v>
      </c>
      <c r="D329" s="38"/>
      <c r="E329" s="55">
        <v>3</v>
      </c>
      <c r="F329" s="47"/>
      <c r="G329" s="57"/>
      <c r="H329" s="93"/>
    </row>
    <row r="330" spans="1:8" ht="12" customHeight="1">
      <c r="A330" s="50" t="s">
        <v>676</v>
      </c>
      <c r="B330" s="49" t="s">
        <v>677</v>
      </c>
      <c r="C330" s="88">
        <v>12.7</v>
      </c>
      <c r="D330" s="38"/>
      <c r="E330" s="55">
        <v>3</v>
      </c>
      <c r="F330" s="47"/>
      <c r="G330" s="57"/>
      <c r="H330" s="93"/>
    </row>
    <row r="331" spans="1:8" ht="12" customHeight="1">
      <c r="A331" s="50" t="s">
        <v>678</v>
      </c>
      <c r="B331" s="49" t="s">
        <v>679</v>
      </c>
      <c r="C331" s="88">
        <v>12.2</v>
      </c>
      <c r="D331" s="38"/>
      <c r="E331" s="55">
        <v>3</v>
      </c>
      <c r="F331" s="47"/>
      <c r="G331" s="57"/>
      <c r="H331" s="93"/>
    </row>
    <row r="332" spans="1:8" ht="12" customHeight="1">
      <c r="A332" s="50" t="s">
        <v>680</v>
      </c>
      <c r="B332" s="49" t="s">
        <v>681</v>
      </c>
      <c r="C332" s="88">
        <v>11.8</v>
      </c>
      <c r="D332" s="38"/>
      <c r="E332" s="55">
        <v>3</v>
      </c>
      <c r="F332" s="34"/>
      <c r="G332" s="93"/>
      <c r="H332" s="93"/>
    </row>
    <row r="333" spans="1:8" ht="12" customHeight="1">
      <c r="A333" s="50" t="s">
        <v>682</v>
      </c>
      <c r="B333" s="49" t="s">
        <v>683</v>
      </c>
      <c r="C333" s="88">
        <v>12.5</v>
      </c>
      <c r="D333" s="38"/>
      <c r="E333" s="55">
        <v>3</v>
      </c>
      <c r="F333" s="34"/>
      <c r="G333" s="93"/>
      <c r="H333" s="93"/>
    </row>
    <row r="334" spans="1:8" ht="12" customHeight="1">
      <c r="A334" s="50" t="s">
        <v>684</v>
      </c>
      <c r="B334" s="49" t="s">
        <v>685</v>
      </c>
      <c r="C334" s="88">
        <v>12</v>
      </c>
      <c r="D334" s="38"/>
      <c r="E334" s="55">
        <v>3</v>
      </c>
      <c r="F334" s="34"/>
      <c r="G334" s="93"/>
      <c r="H334" s="93"/>
    </row>
    <row r="335" spans="1:8" ht="12" customHeight="1">
      <c r="A335" s="50" t="s">
        <v>686</v>
      </c>
      <c r="B335" s="49" t="s">
        <v>687</v>
      </c>
      <c r="C335" s="88">
        <v>12.4</v>
      </c>
      <c r="D335" s="38"/>
      <c r="E335" s="55">
        <v>3</v>
      </c>
      <c r="F335" s="34"/>
      <c r="G335" s="93"/>
      <c r="H335" s="93"/>
    </row>
    <row r="336" spans="1:8" ht="12" customHeight="1">
      <c r="A336" s="50" t="s">
        <v>688</v>
      </c>
      <c r="B336" s="49" t="s">
        <v>689</v>
      </c>
      <c r="C336" s="88">
        <v>12.6</v>
      </c>
      <c r="D336" s="38"/>
      <c r="E336" s="55">
        <v>3</v>
      </c>
      <c r="F336" s="34"/>
      <c r="G336" s="93"/>
      <c r="H336" s="93"/>
    </row>
    <row r="337" spans="1:8" ht="12" customHeight="1">
      <c r="A337" s="50" t="s">
        <v>690</v>
      </c>
      <c r="B337" s="49" t="s">
        <v>691</v>
      </c>
      <c r="C337" s="88">
        <v>12.8</v>
      </c>
      <c r="D337" s="38"/>
      <c r="E337" s="55">
        <v>3</v>
      </c>
      <c r="F337" s="34"/>
      <c r="G337" s="93"/>
      <c r="H337" s="93"/>
    </row>
    <row r="338" spans="1:8" ht="12" customHeight="1">
      <c r="A338" s="50" t="s">
        <v>692</v>
      </c>
      <c r="B338" s="49" t="s">
        <v>693</v>
      </c>
      <c r="C338" s="88">
        <v>12.3</v>
      </c>
      <c r="D338" s="38"/>
      <c r="E338" s="55">
        <v>3</v>
      </c>
      <c r="F338" s="34"/>
      <c r="G338" s="93"/>
      <c r="H338" s="93"/>
    </row>
    <row r="339" spans="1:8" ht="12" customHeight="1">
      <c r="A339" s="50" t="s">
        <v>694</v>
      </c>
      <c r="B339" s="49" t="s">
        <v>695</v>
      </c>
      <c r="C339" s="88">
        <v>11.4</v>
      </c>
      <c r="D339" s="38"/>
      <c r="E339" s="55">
        <v>3</v>
      </c>
      <c r="F339" s="34"/>
      <c r="G339" s="93"/>
      <c r="H339" s="93"/>
    </row>
    <row r="340" spans="1:8" ht="12" customHeight="1">
      <c r="A340" s="50" t="s">
        <v>696</v>
      </c>
      <c r="B340" s="49" t="s">
        <v>697</v>
      </c>
      <c r="C340" s="88">
        <v>12.7</v>
      </c>
      <c r="D340" s="38"/>
      <c r="E340" s="55">
        <v>3</v>
      </c>
      <c r="F340" s="34"/>
      <c r="G340" s="93"/>
      <c r="H340" s="93"/>
    </row>
    <row r="341" spans="1:8" ht="12" customHeight="1">
      <c r="A341" s="50" t="s">
        <v>698</v>
      </c>
      <c r="B341" s="49" t="s">
        <v>699</v>
      </c>
      <c r="C341" s="88">
        <v>14.2</v>
      </c>
      <c r="D341" s="38"/>
      <c r="E341" s="55">
        <v>3</v>
      </c>
      <c r="F341" s="34"/>
      <c r="G341" s="93"/>
      <c r="H341" s="93"/>
    </row>
    <row r="342" spans="1:8" ht="12" customHeight="1">
      <c r="A342" s="50" t="s">
        <v>700</v>
      </c>
      <c r="B342" s="49" t="s">
        <v>701</v>
      </c>
      <c r="C342" s="88">
        <v>13.6</v>
      </c>
      <c r="D342" s="38"/>
      <c r="E342" s="55">
        <v>3</v>
      </c>
      <c r="F342" s="34"/>
      <c r="G342" s="93"/>
      <c r="H342" s="93"/>
    </row>
    <row r="343" spans="1:8" ht="12" customHeight="1">
      <c r="A343" s="50" t="s">
        <v>702</v>
      </c>
      <c r="B343" s="49" t="s">
        <v>703</v>
      </c>
      <c r="C343" s="88">
        <v>12.4</v>
      </c>
      <c r="D343" s="38"/>
      <c r="E343" s="55">
        <v>3</v>
      </c>
      <c r="F343" s="34"/>
      <c r="G343" s="93"/>
      <c r="H343" s="93"/>
    </row>
    <row r="344" spans="1:8" ht="12" customHeight="1">
      <c r="A344" s="50" t="s">
        <v>704</v>
      </c>
      <c r="B344" s="49" t="s">
        <v>705</v>
      </c>
      <c r="C344" s="88">
        <v>11.9</v>
      </c>
      <c r="D344" s="38"/>
      <c r="E344" s="55">
        <v>3</v>
      </c>
      <c r="F344" s="34"/>
      <c r="G344" s="93"/>
      <c r="H344" s="93"/>
    </row>
    <row r="345" spans="1:8" ht="12" customHeight="1">
      <c r="A345" s="50" t="s">
        <v>706</v>
      </c>
      <c r="B345" s="49" t="s">
        <v>707</v>
      </c>
      <c r="C345" s="88">
        <v>13.6</v>
      </c>
      <c r="D345" s="38"/>
      <c r="E345" s="55">
        <v>3</v>
      </c>
      <c r="F345" s="34"/>
      <c r="G345" s="93"/>
      <c r="H345" s="93"/>
    </row>
    <row r="346" spans="1:8" ht="12" customHeight="1">
      <c r="A346" s="50" t="s">
        <v>708</v>
      </c>
      <c r="B346" s="49" t="s">
        <v>709</v>
      </c>
      <c r="C346" s="88">
        <v>13.9</v>
      </c>
      <c r="D346" s="38"/>
      <c r="E346" s="55">
        <v>3</v>
      </c>
      <c r="F346" s="34"/>
      <c r="G346" s="93"/>
      <c r="H346" s="93"/>
    </row>
    <row r="347" spans="1:8" ht="12" customHeight="1">
      <c r="A347" s="50" t="s">
        <v>710</v>
      </c>
      <c r="B347" s="49" t="s">
        <v>711</v>
      </c>
      <c r="C347" s="88">
        <v>11</v>
      </c>
      <c r="D347" s="38"/>
      <c r="E347" s="55">
        <v>3</v>
      </c>
      <c r="F347" s="34"/>
      <c r="G347" s="93"/>
      <c r="H347" s="93"/>
    </row>
    <row r="348" spans="1:8" ht="12" customHeight="1">
      <c r="A348" s="50" t="s">
        <v>712</v>
      </c>
      <c r="B348" s="49" t="s">
        <v>713</v>
      </c>
      <c r="C348" s="88">
        <v>11.5</v>
      </c>
      <c r="D348" s="38"/>
      <c r="E348" s="55">
        <v>3</v>
      </c>
      <c r="F348" s="34"/>
      <c r="G348" s="93"/>
      <c r="H348" s="93"/>
    </row>
    <row r="349" spans="1:8" ht="12" customHeight="1">
      <c r="A349" s="50" t="s">
        <v>714</v>
      </c>
      <c r="B349" s="49" t="s">
        <v>715</v>
      </c>
      <c r="C349" s="88">
        <v>11.8</v>
      </c>
      <c r="D349" s="38"/>
      <c r="E349" s="55">
        <v>3</v>
      </c>
      <c r="F349" s="34"/>
      <c r="G349" s="93"/>
      <c r="H349" s="93"/>
    </row>
    <row r="350" spans="1:8" ht="12" customHeight="1">
      <c r="A350" s="50" t="s">
        <v>716</v>
      </c>
      <c r="B350" s="49" t="s">
        <v>717</v>
      </c>
      <c r="C350" s="88">
        <v>12.4</v>
      </c>
      <c r="D350" s="38"/>
      <c r="E350" s="55">
        <v>3</v>
      </c>
      <c r="F350" s="34"/>
      <c r="G350" s="93"/>
      <c r="H350" s="93"/>
    </row>
    <row r="351" spans="1:8" ht="12" customHeight="1">
      <c r="A351" s="50" t="s">
        <v>718</v>
      </c>
      <c r="B351" s="49" t="s">
        <v>719</v>
      </c>
      <c r="C351" s="88">
        <v>12.1</v>
      </c>
      <c r="D351" s="38"/>
      <c r="E351" s="55">
        <v>3</v>
      </c>
      <c r="F351" s="34"/>
      <c r="G351" s="93"/>
      <c r="H351" s="93"/>
    </row>
    <row r="352" spans="1:8" ht="12" customHeight="1">
      <c r="A352" s="50" t="s">
        <v>720</v>
      </c>
      <c r="B352" s="49" t="s">
        <v>721</v>
      </c>
      <c r="C352" s="88">
        <v>12.2</v>
      </c>
      <c r="D352" s="38"/>
      <c r="E352" s="55">
        <v>3</v>
      </c>
      <c r="F352" s="34"/>
      <c r="G352" s="93"/>
      <c r="H352" s="93"/>
    </row>
    <row r="353" spans="1:8" ht="12" customHeight="1">
      <c r="A353" s="50" t="s">
        <v>722</v>
      </c>
      <c r="B353" s="49" t="s">
        <v>723</v>
      </c>
      <c r="C353" s="88">
        <v>12</v>
      </c>
      <c r="D353" s="38"/>
      <c r="E353" s="55">
        <v>3</v>
      </c>
      <c r="F353" s="34"/>
      <c r="G353" s="93"/>
      <c r="H353" s="93"/>
    </row>
    <row r="354" spans="1:8" ht="12" customHeight="1">
      <c r="A354" s="50" t="s">
        <v>724</v>
      </c>
      <c r="B354" s="49" t="s">
        <v>725</v>
      </c>
      <c r="C354" s="88">
        <v>13.3</v>
      </c>
      <c r="D354" s="38"/>
      <c r="E354" s="55">
        <v>3</v>
      </c>
      <c r="F354" s="34"/>
      <c r="G354" s="93"/>
      <c r="H354" s="93"/>
    </row>
    <row r="355" spans="1:8" ht="12" customHeight="1">
      <c r="A355" s="50" t="s">
        <v>726</v>
      </c>
      <c r="B355" s="49" t="s">
        <v>727</v>
      </c>
      <c r="C355" s="88">
        <v>12.1</v>
      </c>
      <c r="D355" s="38"/>
      <c r="E355" s="55">
        <v>3</v>
      </c>
      <c r="F355" s="34"/>
      <c r="G355" s="93"/>
      <c r="H355" s="93"/>
    </row>
    <row r="356" spans="1:8" ht="12" customHeight="1">
      <c r="A356" s="50" t="s">
        <v>728</v>
      </c>
      <c r="B356" s="49" t="s">
        <v>729</v>
      </c>
      <c r="C356" s="88">
        <v>13</v>
      </c>
      <c r="D356" s="38"/>
      <c r="E356" s="55">
        <v>3</v>
      </c>
      <c r="F356" s="34"/>
      <c r="G356" s="93"/>
      <c r="H356" s="93"/>
    </row>
    <row r="357" spans="1:8" ht="12" customHeight="1">
      <c r="A357" s="50" t="s">
        <v>730</v>
      </c>
      <c r="B357" s="49" t="s">
        <v>731</v>
      </c>
      <c r="C357" s="88">
        <v>12.2</v>
      </c>
      <c r="D357" s="38"/>
      <c r="E357" s="55">
        <v>3</v>
      </c>
      <c r="F357" s="34"/>
      <c r="G357" s="93"/>
      <c r="H357" s="93"/>
    </row>
    <row r="358" spans="1:8" ht="12" customHeight="1">
      <c r="A358" s="50" t="s">
        <v>732</v>
      </c>
      <c r="B358" s="49" t="s">
        <v>733</v>
      </c>
      <c r="C358" s="88">
        <v>10.8</v>
      </c>
      <c r="D358" s="38"/>
      <c r="E358" s="55">
        <v>3</v>
      </c>
      <c r="F358" s="34"/>
      <c r="G358" s="93"/>
      <c r="H358" s="93"/>
    </row>
    <row r="359" spans="1:8" ht="12" customHeight="1">
      <c r="A359" s="50" t="s">
        <v>734</v>
      </c>
      <c r="B359" s="49" t="s">
        <v>735</v>
      </c>
      <c r="C359" s="88">
        <v>11.9</v>
      </c>
      <c r="D359" s="38"/>
      <c r="E359" s="55">
        <v>3</v>
      </c>
      <c r="F359" s="34"/>
      <c r="G359" s="93"/>
      <c r="H359" s="93"/>
    </row>
    <row r="360" spans="1:8" ht="12" customHeight="1">
      <c r="A360" s="50" t="s">
        <v>736</v>
      </c>
      <c r="B360" s="49" t="s">
        <v>737</v>
      </c>
      <c r="C360" s="88">
        <v>10.2</v>
      </c>
      <c r="D360" s="38"/>
      <c r="E360" s="55">
        <v>2</v>
      </c>
      <c r="F360" s="34"/>
      <c r="G360" s="93"/>
      <c r="H360" s="93"/>
    </row>
    <row r="361" spans="1:8" ht="12" customHeight="1">
      <c r="A361" s="50" t="s">
        <v>738</v>
      </c>
      <c r="B361" s="49" t="s">
        <v>739</v>
      </c>
      <c r="C361" s="88">
        <v>11.5</v>
      </c>
      <c r="D361" s="38"/>
      <c r="E361" s="55">
        <v>3</v>
      </c>
      <c r="F361" s="34"/>
      <c r="G361" s="93"/>
      <c r="H361" s="93"/>
    </row>
    <row r="362" spans="1:8" ht="12" customHeight="1">
      <c r="A362" s="50" t="s">
        <v>740</v>
      </c>
      <c r="B362" s="49" t="s">
        <v>741</v>
      </c>
      <c r="C362" s="88">
        <v>10.6</v>
      </c>
      <c r="D362" s="38"/>
      <c r="E362" s="55">
        <v>3</v>
      </c>
      <c r="F362" s="34"/>
      <c r="G362" s="93"/>
      <c r="H362" s="93"/>
    </row>
    <row r="363" spans="1:8" ht="12" customHeight="1">
      <c r="A363" s="50" t="s">
        <v>742</v>
      </c>
      <c r="B363" s="49" t="s">
        <v>743</v>
      </c>
      <c r="C363" s="88">
        <v>11.2</v>
      </c>
      <c r="D363" s="38"/>
      <c r="E363" s="55">
        <v>3</v>
      </c>
      <c r="F363" s="34"/>
      <c r="G363" s="93"/>
      <c r="H363" s="93"/>
    </row>
    <row r="364" spans="1:8" ht="12" customHeight="1">
      <c r="A364" s="50" t="s">
        <v>744</v>
      </c>
      <c r="B364" s="49" t="s">
        <v>745</v>
      </c>
      <c r="C364" s="88">
        <v>11.5</v>
      </c>
      <c r="D364" s="38"/>
      <c r="E364" s="55">
        <v>3</v>
      </c>
      <c r="F364" s="34"/>
      <c r="G364" s="93"/>
      <c r="H364" s="93"/>
    </row>
    <row r="365" spans="1:8" ht="12" customHeight="1">
      <c r="A365" s="50" t="s">
        <v>746</v>
      </c>
      <c r="B365" s="49" t="s">
        <v>747</v>
      </c>
      <c r="C365" s="88">
        <v>10.5</v>
      </c>
      <c r="D365" s="38"/>
      <c r="E365" s="55">
        <v>3</v>
      </c>
      <c r="F365" s="34"/>
      <c r="G365" s="93"/>
      <c r="H365" s="93"/>
    </row>
    <row r="366" spans="1:8" ht="12" customHeight="1">
      <c r="A366" s="50" t="s">
        <v>748</v>
      </c>
      <c r="B366" s="49" t="s">
        <v>749</v>
      </c>
      <c r="C366" s="88">
        <v>14.9</v>
      </c>
      <c r="D366" s="38"/>
      <c r="E366" s="55">
        <v>4</v>
      </c>
      <c r="F366" s="34"/>
      <c r="G366" s="93"/>
      <c r="H366" s="93"/>
    </row>
    <row r="367" spans="1:8" ht="12" customHeight="1">
      <c r="A367" s="50" t="s">
        <v>750</v>
      </c>
      <c r="B367" s="49" t="s">
        <v>751</v>
      </c>
      <c r="C367" s="88">
        <v>14</v>
      </c>
      <c r="D367" s="38"/>
      <c r="E367" s="55">
        <v>3</v>
      </c>
      <c r="F367" s="34"/>
      <c r="G367" s="93"/>
      <c r="H367" s="93"/>
    </row>
    <row r="368" spans="1:8" ht="12" customHeight="1">
      <c r="A368" s="50" t="s">
        <v>752</v>
      </c>
      <c r="B368" s="49" t="s">
        <v>753</v>
      </c>
      <c r="C368" s="88">
        <v>13</v>
      </c>
      <c r="D368" s="38"/>
      <c r="E368" s="55">
        <v>3</v>
      </c>
      <c r="F368" s="34"/>
      <c r="G368" s="93"/>
      <c r="H368" s="93"/>
    </row>
    <row r="369" spans="1:8" ht="12" customHeight="1">
      <c r="A369" s="50" t="s">
        <v>754</v>
      </c>
      <c r="B369" s="49" t="s">
        <v>755</v>
      </c>
      <c r="C369" s="88">
        <v>13.1</v>
      </c>
      <c r="D369" s="38"/>
      <c r="E369" s="55">
        <v>3</v>
      </c>
      <c r="F369" s="34"/>
      <c r="G369" s="93"/>
      <c r="H369" s="93"/>
    </row>
    <row r="370" spans="1:8" ht="12" customHeight="1">
      <c r="A370" s="50" t="s">
        <v>756</v>
      </c>
      <c r="B370" s="49" t="s">
        <v>757</v>
      </c>
      <c r="C370" s="88">
        <v>12.9</v>
      </c>
      <c r="D370" s="38"/>
      <c r="E370" s="55">
        <v>3</v>
      </c>
      <c r="F370" s="34"/>
      <c r="G370" s="93"/>
      <c r="H370" s="93"/>
    </row>
    <row r="371" spans="1:8" ht="12" customHeight="1">
      <c r="A371" s="50" t="s">
        <v>758</v>
      </c>
      <c r="B371" s="49" t="s">
        <v>759</v>
      </c>
      <c r="C371" s="88">
        <v>13.6</v>
      </c>
      <c r="D371" s="38"/>
      <c r="E371" s="55">
        <v>3</v>
      </c>
      <c r="F371" s="34"/>
      <c r="G371" s="93"/>
      <c r="H371" s="93"/>
    </row>
    <row r="372" spans="1:8" ht="12" customHeight="1">
      <c r="A372" s="50" t="s">
        <v>760</v>
      </c>
      <c r="B372" s="49" t="s">
        <v>761</v>
      </c>
      <c r="C372" s="88">
        <v>12.7</v>
      </c>
      <c r="D372" s="38"/>
      <c r="E372" s="55">
        <v>3</v>
      </c>
      <c r="F372" s="34"/>
      <c r="G372" s="93"/>
      <c r="H372" s="93"/>
    </row>
    <row r="373" spans="1:8" ht="12" customHeight="1">
      <c r="A373" s="50" t="s">
        <v>762</v>
      </c>
      <c r="B373" s="49" t="s">
        <v>763</v>
      </c>
      <c r="C373" s="88">
        <v>12.7</v>
      </c>
      <c r="D373" s="38"/>
      <c r="E373" s="55">
        <v>3</v>
      </c>
      <c r="F373" s="34"/>
      <c r="G373" s="93"/>
      <c r="H373" s="93"/>
    </row>
    <row r="374" spans="1:8" ht="12" customHeight="1">
      <c r="A374" s="50" t="s">
        <v>764</v>
      </c>
      <c r="B374" s="49" t="s">
        <v>765</v>
      </c>
      <c r="C374" s="88">
        <v>12.6</v>
      </c>
      <c r="D374" s="38"/>
      <c r="E374" s="55">
        <v>3</v>
      </c>
      <c r="F374" s="34"/>
      <c r="G374" s="93"/>
      <c r="H374" s="93"/>
    </row>
    <row r="375" spans="1:8" ht="12" customHeight="1">
      <c r="A375" s="50" t="s">
        <v>766</v>
      </c>
      <c r="B375" s="49" t="s">
        <v>767</v>
      </c>
      <c r="C375" s="88">
        <v>12.5</v>
      </c>
      <c r="D375" s="38"/>
      <c r="E375" s="55">
        <v>3</v>
      </c>
      <c r="F375" s="34"/>
      <c r="G375" s="93"/>
      <c r="H375" s="93"/>
    </row>
    <row r="376" spans="1:8" ht="12" customHeight="1">
      <c r="A376" s="50" t="s">
        <v>768</v>
      </c>
      <c r="B376" s="49" t="s">
        <v>769</v>
      </c>
      <c r="C376" s="88">
        <v>12.4</v>
      </c>
      <c r="D376" s="38"/>
      <c r="E376" s="55">
        <v>3</v>
      </c>
      <c r="F376" s="34"/>
      <c r="G376" s="93"/>
      <c r="H376" s="93"/>
    </row>
    <row r="377" spans="1:8" ht="12" customHeight="1">
      <c r="A377" s="50" t="s">
        <v>770</v>
      </c>
      <c r="B377" s="49" t="s">
        <v>771</v>
      </c>
      <c r="C377" s="88">
        <v>11.6</v>
      </c>
      <c r="D377" s="38"/>
      <c r="E377" s="55">
        <v>3</v>
      </c>
      <c r="F377" s="34"/>
      <c r="G377" s="93"/>
      <c r="H377" s="93"/>
    </row>
    <row r="378" spans="1:8" ht="12" customHeight="1">
      <c r="A378" s="50" t="s">
        <v>772</v>
      </c>
      <c r="B378" s="49" t="s">
        <v>773</v>
      </c>
      <c r="C378" s="88">
        <v>11.9</v>
      </c>
      <c r="D378" s="38"/>
      <c r="E378" s="55">
        <v>3</v>
      </c>
      <c r="F378" s="34"/>
      <c r="G378" s="93"/>
      <c r="H378" s="93"/>
    </row>
    <row r="379" spans="1:8" ht="12" customHeight="1">
      <c r="A379" s="50" t="s">
        <v>774</v>
      </c>
      <c r="B379" s="49" t="s">
        <v>775</v>
      </c>
      <c r="C379" s="88">
        <v>12.3</v>
      </c>
      <c r="D379" s="38"/>
      <c r="E379" s="55">
        <v>3</v>
      </c>
      <c r="F379" s="34"/>
      <c r="G379" s="93"/>
      <c r="H379" s="93"/>
    </row>
    <row r="380" spans="1:8" ht="12" customHeight="1">
      <c r="A380" s="50" t="s">
        <v>776</v>
      </c>
      <c r="B380" s="49" t="s">
        <v>777</v>
      </c>
      <c r="C380" s="88">
        <v>11.9</v>
      </c>
      <c r="D380" s="38"/>
      <c r="E380" s="55">
        <v>3</v>
      </c>
      <c r="F380" s="34"/>
      <c r="G380" s="93"/>
      <c r="H380" s="93"/>
    </row>
    <row r="381" spans="1:8" ht="12" customHeight="1">
      <c r="A381" s="50" t="s">
        <v>778</v>
      </c>
      <c r="B381" s="49" t="s">
        <v>779</v>
      </c>
      <c r="C381" s="88">
        <v>13.2</v>
      </c>
      <c r="D381" s="38"/>
      <c r="E381" s="55">
        <v>3</v>
      </c>
      <c r="F381" s="34"/>
      <c r="G381" s="93"/>
      <c r="H381" s="93"/>
    </row>
    <row r="382" spans="1:8" ht="12" customHeight="1">
      <c r="A382" s="50" t="s">
        <v>780</v>
      </c>
      <c r="B382" s="49" t="s">
        <v>781</v>
      </c>
      <c r="C382" s="88">
        <v>12.5</v>
      </c>
      <c r="D382" s="38"/>
      <c r="E382" s="55">
        <v>3</v>
      </c>
      <c r="F382" s="34"/>
      <c r="G382" s="93"/>
      <c r="H382" s="93"/>
    </row>
    <row r="383" spans="1:8" ht="12" customHeight="1">
      <c r="A383" s="50" t="s">
        <v>782</v>
      </c>
      <c r="B383" s="49" t="s">
        <v>783</v>
      </c>
      <c r="C383" s="88">
        <v>11.6</v>
      </c>
      <c r="D383" s="38"/>
      <c r="E383" s="55">
        <v>3</v>
      </c>
      <c r="F383" s="34"/>
      <c r="G383" s="93"/>
      <c r="H383" s="93"/>
    </row>
    <row r="384" spans="1:8" ht="12" customHeight="1">
      <c r="A384" s="50" t="s">
        <v>784</v>
      </c>
      <c r="B384" s="49" t="s">
        <v>785</v>
      </c>
      <c r="C384" s="88">
        <v>12.5</v>
      </c>
      <c r="D384" s="38"/>
      <c r="E384" s="55">
        <v>3</v>
      </c>
      <c r="F384" s="34"/>
      <c r="G384" s="93"/>
      <c r="H384" s="93"/>
    </row>
    <row r="385" spans="1:8" ht="12" customHeight="1">
      <c r="A385" s="50" t="s">
        <v>786</v>
      </c>
      <c r="B385" s="49" t="s">
        <v>787</v>
      </c>
      <c r="C385" s="88">
        <v>13.7</v>
      </c>
      <c r="D385" s="38"/>
      <c r="E385" s="55">
        <v>3</v>
      </c>
      <c r="F385" s="34"/>
      <c r="G385" s="93"/>
      <c r="H385" s="93"/>
    </row>
    <row r="386" spans="1:8" ht="12" customHeight="1">
      <c r="A386" s="50" t="s">
        <v>788</v>
      </c>
      <c r="B386" s="49" t="s">
        <v>789</v>
      </c>
      <c r="C386" s="88">
        <v>12.1</v>
      </c>
      <c r="D386" s="38"/>
      <c r="E386" s="55">
        <v>3</v>
      </c>
      <c r="F386" s="34"/>
      <c r="G386" s="93"/>
      <c r="H386" s="93"/>
    </row>
    <row r="387" spans="1:8" ht="12" customHeight="1">
      <c r="A387" s="50" t="s">
        <v>790</v>
      </c>
      <c r="B387" s="49" t="s">
        <v>791</v>
      </c>
      <c r="C387" s="88">
        <v>10.4</v>
      </c>
      <c r="D387" s="38"/>
      <c r="E387" s="55">
        <v>2</v>
      </c>
      <c r="F387" s="34"/>
      <c r="G387" s="93"/>
      <c r="H387" s="93"/>
    </row>
    <row r="388" spans="1:8" ht="12" customHeight="1">
      <c r="A388" s="50" t="s">
        <v>792</v>
      </c>
      <c r="B388" s="49" t="s">
        <v>793</v>
      </c>
      <c r="C388" s="88">
        <v>10.8</v>
      </c>
      <c r="D388" s="38"/>
      <c r="E388" s="55">
        <v>3</v>
      </c>
      <c r="F388" s="34"/>
      <c r="G388" s="93"/>
      <c r="H388" s="93"/>
    </row>
    <row r="389" spans="1:8" ht="12" customHeight="1">
      <c r="A389" s="50" t="s">
        <v>794</v>
      </c>
      <c r="B389" s="49" t="s">
        <v>795</v>
      </c>
      <c r="C389" s="88">
        <v>10.3</v>
      </c>
      <c r="D389" s="38"/>
      <c r="E389" s="55">
        <v>2</v>
      </c>
      <c r="F389" s="34"/>
      <c r="G389" s="93"/>
      <c r="H389" s="93"/>
    </row>
    <row r="390" spans="1:8" ht="12" customHeight="1">
      <c r="A390" s="50" t="s">
        <v>796</v>
      </c>
      <c r="B390" s="49" t="s">
        <v>797</v>
      </c>
      <c r="C390" s="88">
        <v>11.2</v>
      </c>
      <c r="D390" s="38"/>
      <c r="E390" s="55">
        <v>3</v>
      </c>
      <c r="F390" s="34"/>
      <c r="G390" s="93"/>
      <c r="H390" s="93"/>
    </row>
    <row r="391" spans="1:8" ht="12" customHeight="1">
      <c r="A391" s="50" t="s">
        <v>798</v>
      </c>
      <c r="B391" s="49" t="s">
        <v>799</v>
      </c>
      <c r="C391" s="88">
        <v>11.6</v>
      </c>
      <c r="D391" s="38"/>
      <c r="E391" s="55">
        <v>3</v>
      </c>
      <c r="F391" s="34"/>
      <c r="G391" s="93"/>
      <c r="H391" s="93"/>
    </row>
    <row r="392" spans="1:8" ht="12" customHeight="1">
      <c r="A392" s="50" t="s">
        <v>800</v>
      </c>
      <c r="B392" s="49" t="s">
        <v>801</v>
      </c>
      <c r="C392" s="88">
        <v>12.4</v>
      </c>
      <c r="D392" s="38"/>
      <c r="E392" s="55">
        <v>3</v>
      </c>
      <c r="F392" s="34"/>
      <c r="G392" s="93"/>
      <c r="H392" s="93"/>
    </row>
    <row r="393" spans="1:8" ht="12" customHeight="1">
      <c r="A393" s="50" t="s">
        <v>802</v>
      </c>
      <c r="B393" s="49" t="s">
        <v>803</v>
      </c>
      <c r="C393" s="88">
        <v>12</v>
      </c>
      <c r="D393" s="38"/>
      <c r="E393" s="55">
        <v>3</v>
      </c>
      <c r="F393" s="34"/>
      <c r="G393" s="93"/>
      <c r="H393" s="93"/>
    </row>
    <row r="394" spans="1:8" ht="12" customHeight="1">
      <c r="A394" s="50" t="s">
        <v>804</v>
      </c>
      <c r="B394" s="49" t="s">
        <v>805</v>
      </c>
      <c r="C394" s="88">
        <v>10.9</v>
      </c>
      <c r="D394" s="38"/>
      <c r="E394" s="55">
        <v>3</v>
      </c>
      <c r="F394" s="34"/>
      <c r="G394" s="93"/>
      <c r="H394" s="93"/>
    </row>
    <row r="395" spans="1:8" ht="12" customHeight="1">
      <c r="A395" s="50" t="s">
        <v>806</v>
      </c>
      <c r="B395" s="49" t="s">
        <v>807</v>
      </c>
      <c r="C395" s="88">
        <v>10.9</v>
      </c>
      <c r="D395" s="38"/>
      <c r="E395" s="55">
        <v>3</v>
      </c>
      <c r="F395" s="34"/>
      <c r="G395" s="93"/>
      <c r="H395" s="93"/>
    </row>
    <row r="396" spans="1:8" ht="12" customHeight="1">
      <c r="A396" s="50" t="s">
        <v>808</v>
      </c>
      <c r="B396" s="49" t="s">
        <v>809</v>
      </c>
      <c r="C396" s="88">
        <v>11.4</v>
      </c>
      <c r="D396" s="38"/>
      <c r="E396" s="55">
        <v>3</v>
      </c>
      <c r="F396" s="34"/>
      <c r="G396" s="93"/>
      <c r="H396" s="93"/>
    </row>
    <row r="397" spans="1:8" ht="12" customHeight="1">
      <c r="A397" s="50" t="s">
        <v>810</v>
      </c>
      <c r="B397" s="49" t="s">
        <v>811</v>
      </c>
      <c r="C397" s="88">
        <v>10.3</v>
      </c>
      <c r="D397" s="38"/>
      <c r="E397" s="55">
        <v>2</v>
      </c>
      <c r="F397" s="34"/>
      <c r="G397" s="93"/>
      <c r="H397" s="93"/>
    </row>
    <row r="398" spans="1:8" ht="12" customHeight="1">
      <c r="A398" s="50" t="s">
        <v>813</v>
      </c>
      <c r="B398" s="49" t="s">
        <v>814</v>
      </c>
      <c r="C398" s="88">
        <v>11.7</v>
      </c>
      <c r="D398" s="38"/>
      <c r="E398" s="55">
        <v>3</v>
      </c>
      <c r="F398" s="34"/>
      <c r="G398" s="93"/>
      <c r="H398" s="93"/>
    </row>
    <row r="399" spans="1:8" ht="12" customHeight="1">
      <c r="A399" s="50" t="s">
        <v>815</v>
      </c>
      <c r="B399" s="49" t="s">
        <v>816</v>
      </c>
      <c r="C399" s="88">
        <v>11.4</v>
      </c>
      <c r="D399" s="38"/>
      <c r="E399" s="55">
        <v>3</v>
      </c>
      <c r="F399" s="34"/>
      <c r="G399" s="93"/>
      <c r="H399" s="93"/>
    </row>
    <row r="400" spans="1:8" ht="12" customHeight="1">
      <c r="A400" s="50" t="s">
        <v>818</v>
      </c>
      <c r="B400" s="49" t="s">
        <v>819</v>
      </c>
      <c r="C400" s="88">
        <v>11</v>
      </c>
      <c r="D400" s="38"/>
      <c r="E400" s="55">
        <v>3</v>
      </c>
      <c r="F400" s="34"/>
      <c r="G400" s="93"/>
      <c r="H400" s="93"/>
    </row>
    <row r="401" spans="1:8" ht="12" customHeight="1">
      <c r="A401" s="50" t="s">
        <v>820</v>
      </c>
      <c r="B401" s="49" t="s">
        <v>821</v>
      </c>
      <c r="C401" s="88">
        <v>11.2</v>
      </c>
      <c r="D401" s="38"/>
      <c r="E401" s="55">
        <v>3</v>
      </c>
      <c r="F401" s="34"/>
      <c r="G401" s="93"/>
      <c r="H401" s="93"/>
    </row>
    <row r="402" spans="1:8" ht="12" customHeight="1">
      <c r="A402" s="50" t="s">
        <v>2389</v>
      </c>
      <c r="B402" s="49" t="s">
        <v>812</v>
      </c>
      <c r="C402" s="88">
        <v>10.6</v>
      </c>
      <c r="D402" s="38"/>
      <c r="E402" s="55">
        <v>3</v>
      </c>
      <c r="F402" s="34"/>
      <c r="G402" s="93"/>
      <c r="H402" s="93"/>
    </row>
    <row r="403" spans="1:8" ht="12" customHeight="1">
      <c r="A403" s="50" t="s">
        <v>2390</v>
      </c>
      <c r="B403" s="49" t="s">
        <v>817</v>
      </c>
      <c r="C403" s="88">
        <v>10.6</v>
      </c>
      <c r="D403" s="38"/>
      <c r="E403" s="55">
        <v>3</v>
      </c>
      <c r="F403" s="34"/>
      <c r="G403" s="93"/>
      <c r="H403" s="93"/>
    </row>
    <row r="404" spans="1:8" ht="12" customHeight="1">
      <c r="A404" s="50" t="s">
        <v>822</v>
      </c>
      <c r="B404" s="49" t="s">
        <v>823</v>
      </c>
      <c r="C404" s="88">
        <v>9.8</v>
      </c>
      <c r="D404" s="38"/>
      <c r="E404" s="55">
        <v>2</v>
      </c>
      <c r="F404" s="34"/>
      <c r="G404" s="93"/>
      <c r="H404" s="93"/>
    </row>
    <row r="405" spans="1:8" ht="12" customHeight="1">
      <c r="A405" s="50" t="s">
        <v>824</v>
      </c>
      <c r="B405" s="49" t="s">
        <v>825</v>
      </c>
      <c r="C405" s="88">
        <v>10</v>
      </c>
      <c r="D405" s="38"/>
      <c r="E405" s="55">
        <v>2</v>
      </c>
      <c r="F405" s="34"/>
      <c r="G405" s="93"/>
      <c r="H405" s="93"/>
    </row>
    <row r="406" spans="1:8" ht="12" customHeight="1">
      <c r="A406" s="50" t="s">
        <v>826</v>
      </c>
      <c r="B406" s="49" t="s">
        <v>827</v>
      </c>
      <c r="C406" s="88">
        <v>9.1</v>
      </c>
      <c r="D406" s="38"/>
      <c r="E406" s="55">
        <v>2</v>
      </c>
      <c r="F406" s="34"/>
      <c r="G406" s="93"/>
      <c r="H406" s="93"/>
    </row>
    <row r="407" spans="1:8" ht="12" customHeight="1">
      <c r="A407" s="50" t="s">
        <v>828</v>
      </c>
      <c r="B407" s="49" t="s">
        <v>829</v>
      </c>
      <c r="C407" s="88">
        <v>9.2</v>
      </c>
      <c r="D407" s="38"/>
      <c r="E407" s="55">
        <v>2</v>
      </c>
      <c r="F407" s="34"/>
      <c r="G407" s="93"/>
      <c r="H407" s="93"/>
    </row>
    <row r="408" spans="1:8" ht="12" customHeight="1">
      <c r="A408" s="50" t="s">
        <v>830</v>
      </c>
      <c r="B408" s="49" t="s">
        <v>831</v>
      </c>
      <c r="C408" s="88">
        <v>9.4</v>
      </c>
      <c r="D408" s="38"/>
      <c r="E408" s="55">
        <v>2</v>
      </c>
      <c r="F408" s="34"/>
      <c r="G408" s="93"/>
      <c r="H408" s="93"/>
    </row>
    <row r="409" spans="1:8" ht="12" customHeight="1">
      <c r="A409" s="50" t="s">
        <v>832</v>
      </c>
      <c r="B409" s="49" t="s">
        <v>833</v>
      </c>
      <c r="C409" s="88">
        <v>12.1</v>
      </c>
      <c r="D409" s="38"/>
      <c r="E409" s="55">
        <v>3</v>
      </c>
      <c r="F409" s="34"/>
      <c r="G409" s="93"/>
      <c r="H409" s="93"/>
    </row>
    <row r="410" spans="1:8" ht="12" customHeight="1">
      <c r="A410" s="50" t="s">
        <v>834</v>
      </c>
      <c r="B410" s="49" t="s">
        <v>835</v>
      </c>
      <c r="C410" s="88">
        <v>11.7</v>
      </c>
      <c r="D410" s="38"/>
      <c r="E410" s="55">
        <v>3</v>
      </c>
      <c r="F410" s="34"/>
      <c r="G410" s="93"/>
      <c r="H410" s="93"/>
    </row>
    <row r="411" spans="1:8" ht="12" customHeight="1">
      <c r="A411" s="50" t="s">
        <v>836</v>
      </c>
      <c r="B411" s="49" t="s">
        <v>837</v>
      </c>
      <c r="C411" s="88">
        <v>11.6</v>
      </c>
      <c r="D411" s="38"/>
      <c r="E411" s="55">
        <v>3</v>
      </c>
      <c r="F411" s="34"/>
      <c r="G411" s="93"/>
      <c r="H411" s="93"/>
    </row>
    <row r="412" spans="1:8" ht="12" customHeight="1">
      <c r="A412" s="50" t="s">
        <v>838</v>
      </c>
      <c r="B412" s="49" t="s">
        <v>839</v>
      </c>
      <c r="C412" s="88">
        <v>12.7</v>
      </c>
      <c r="D412" s="38"/>
      <c r="E412" s="55">
        <v>3</v>
      </c>
      <c r="F412" s="34"/>
      <c r="G412" s="93"/>
      <c r="H412" s="93"/>
    </row>
    <row r="413" spans="1:8" ht="12" customHeight="1">
      <c r="A413" s="50" t="s">
        <v>840</v>
      </c>
      <c r="B413" s="49" t="s">
        <v>841</v>
      </c>
      <c r="C413" s="88">
        <v>12.4</v>
      </c>
      <c r="D413" s="38"/>
      <c r="E413" s="55">
        <v>3</v>
      </c>
      <c r="F413" s="34"/>
      <c r="G413" s="93"/>
      <c r="H413" s="93"/>
    </row>
    <row r="414" spans="1:8" ht="12" customHeight="1">
      <c r="A414" s="50" t="s">
        <v>842</v>
      </c>
      <c r="B414" s="49" t="s">
        <v>843</v>
      </c>
      <c r="C414" s="88">
        <v>11.5</v>
      </c>
      <c r="D414" s="38"/>
      <c r="E414" s="55">
        <v>3</v>
      </c>
      <c r="F414" s="34"/>
      <c r="G414" s="93"/>
      <c r="H414" s="93"/>
    </row>
    <row r="415" spans="1:8" ht="12" customHeight="1">
      <c r="A415" s="50" t="s">
        <v>844</v>
      </c>
      <c r="B415" s="49" t="s">
        <v>845</v>
      </c>
      <c r="C415" s="88">
        <v>10.4</v>
      </c>
      <c r="D415" s="38"/>
      <c r="E415" s="55">
        <v>2</v>
      </c>
      <c r="F415" s="34"/>
      <c r="G415" s="93"/>
      <c r="H415" s="93"/>
    </row>
    <row r="416" spans="1:8" ht="12" customHeight="1">
      <c r="A416" s="50" t="s">
        <v>846</v>
      </c>
      <c r="B416" s="49" t="s">
        <v>847</v>
      </c>
      <c r="C416" s="88">
        <v>12.1</v>
      </c>
      <c r="D416" s="38"/>
      <c r="E416" s="55">
        <v>3</v>
      </c>
      <c r="F416" s="34"/>
      <c r="G416" s="93"/>
      <c r="H416" s="93"/>
    </row>
    <row r="417" spans="1:8" ht="12" customHeight="1">
      <c r="A417" s="50" t="s">
        <v>848</v>
      </c>
      <c r="B417" s="49" t="s">
        <v>849</v>
      </c>
      <c r="C417" s="88">
        <v>12.2</v>
      </c>
      <c r="D417" s="38"/>
      <c r="E417" s="55">
        <v>3</v>
      </c>
      <c r="F417" s="34"/>
      <c r="G417" s="93"/>
      <c r="H417" s="93"/>
    </row>
    <row r="418" spans="1:8" ht="12" customHeight="1">
      <c r="A418" s="50" t="s">
        <v>850</v>
      </c>
      <c r="B418" s="49" t="s">
        <v>851</v>
      </c>
      <c r="C418" s="88">
        <v>10.7</v>
      </c>
      <c r="D418" s="38"/>
      <c r="E418" s="55">
        <v>3</v>
      </c>
      <c r="F418" s="34"/>
      <c r="G418" s="93"/>
      <c r="H418" s="93"/>
    </row>
    <row r="419" spans="1:8" ht="12" customHeight="1">
      <c r="A419" s="50" t="s">
        <v>852</v>
      </c>
      <c r="B419" s="49" t="s">
        <v>853</v>
      </c>
      <c r="C419" s="88">
        <v>11.7</v>
      </c>
      <c r="D419" s="38"/>
      <c r="E419" s="55">
        <v>3</v>
      </c>
      <c r="F419" s="34"/>
      <c r="G419" s="93"/>
      <c r="H419" s="93"/>
    </row>
    <row r="420" spans="1:8" ht="12" customHeight="1">
      <c r="A420" s="50" t="s">
        <v>854</v>
      </c>
      <c r="B420" s="49" t="s">
        <v>855</v>
      </c>
      <c r="C420" s="88">
        <v>11.3</v>
      </c>
      <c r="D420" s="38"/>
      <c r="E420" s="55">
        <v>3</v>
      </c>
      <c r="F420" s="34"/>
      <c r="G420" s="93"/>
      <c r="H420" s="93"/>
    </row>
    <row r="421" spans="1:8" ht="12" customHeight="1">
      <c r="A421" s="50" t="s">
        <v>856</v>
      </c>
      <c r="B421" s="49" t="s">
        <v>857</v>
      </c>
      <c r="C421" s="88">
        <v>11.4</v>
      </c>
      <c r="D421" s="38"/>
      <c r="E421" s="55">
        <v>3</v>
      </c>
      <c r="F421" s="34"/>
      <c r="G421" s="93"/>
      <c r="H421" s="93"/>
    </row>
    <row r="422" spans="1:8" ht="12" customHeight="1">
      <c r="A422" s="50" t="s">
        <v>858</v>
      </c>
      <c r="B422" s="49" t="s">
        <v>859</v>
      </c>
      <c r="C422" s="88">
        <v>11.3</v>
      </c>
      <c r="D422" s="38"/>
      <c r="E422" s="55">
        <v>3</v>
      </c>
      <c r="F422" s="34"/>
      <c r="G422" s="93"/>
      <c r="H422" s="93"/>
    </row>
    <row r="423" spans="1:8" ht="12" customHeight="1">
      <c r="A423" s="50" t="s">
        <v>860</v>
      </c>
      <c r="B423" s="49" t="s">
        <v>861</v>
      </c>
      <c r="C423" s="88">
        <v>10.9</v>
      </c>
      <c r="D423" s="38"/>
      <c r="E423" s="55">
        <v>3</v>
      </c>
      <c r="F423" s="34"/>
      <c r="G423" s="93"/>
      <c r="H423" s="93"/>
    </row>
    <row r="424" spans="1:8" ht="12" customHeight="1">
      <c r="A424" s="50" t="s">
        <v>862</v>
      </c>
      <c r="B424" s="49" t="s">
        <v>863</v>
      </c>
      <c r="C424" s="88">
        <v>10.8</v>
      </c>
      <c r="D424" s="38"/>
      <c r="E424" s="55">
        <v>3</v>
      </c>
      <c r="F424" s="34"/>
      <c r="G424" s="93"/>
      <c r="H424" s="93"/>
    </row>
    <row r="425" spans="1:8" ht="12" customHeight="1">
      <c r="A425" s="50" t="s">
        <v>864</v>
      </c>
      <c r="B425" s="49" t="s">
        <v>865</v>
      </c>
      <c r="C425" s="88">
        <v>11</v>
      </c>
      <c r="D425" s="38"/>
      <c r="E425" s="55">
        <v>3</v>
      </c>
      <c r="F425" s="34"/>
      <c r="G425" s="93"/>
      <c r="H425" s="93"/>
    </row>
    <row r="426" spans="1:8" ht="12" customHeight="1">
      <c r="A426" s="50" t="s">
        <v>866</v>
      </c>
      <c r="B426" s="49" t="s">
        <v>867</v>
      </c>
      <c r="C426" s="88">
        <v>11.9</v>
      </c>
      <c r="D426" s="38"/>
      <c r="E426" s="55">
        <v>3</v>
      </c>
      <c r="F426" s="34"/>
      <c r="G426" s="93"/>
      <c r="H426" s="93"/>
    </row>
    <row r="427" spans="1:8" ht="12" customHeight="1">
      <c r="A427" s="50" t="s">
        <v>868</v>
      </c>
      <c r="B427" s="49" t="s">
        <v>869</v>
      </c>
      <c r="C427" s="88">
        <v>11.6</v>
      </c>
      <c r="D427" s="38"/>
      <c r="E427" s="55">
        <v>3</v>
      </c>
      <c r="F427" s="34"/>
      <c r="G427" s="93"/>
      <c r="H427" s="93"/>
    </row>
    <row r="428" spans="1:8" ht="12" customHeight="1">
      <c r="A428" s="50" t="s">
        <v>870</v>
      </c>
      <c r="B428" s="49" t="s">
        <v>871</v>
      </c>
      <c r="C428" s="88">
        <v>10.1</v>
      </c>
      <c r="D428" s="38"/>
      <c r="E428" s="55">
        <v>2</v>
      </c>
      <c r="F428" s="34"/>
      <c r="G428" s="93"/>
      <c r="H428" s="93"/>
    </row>
    <row r="429" spans="1:8" ht="12" customHeight="1">
      <c r="A429" s="50" t="s">
        <v>872</v>
      </c>
      <c r="B429" s="49" t="s">
        <v>873</v>
      </c>
      <c r="C429" s="88">
        <v>11.1</v>
      </c>
      <c r="D429" s="38"/>
      <c r="E429" s="55">
        <v>3</v>
      </c>
      <c r="F429" s="34"/>
      <c r="G429" s="93"/>
      <c r="H429" s="93"/>
    </row>
    <row r="430" spans="1:8" ht="12" customHeight="1">
      <c r="A430" s="50" t="s">
        <v>874</v>
      </c>
      <c r="B430" s="49" t="s">
        <v>875</v>
      </c>
      <c r="C430" s="88">
        <v>10</v>
      </c>
      <c r="D430" s="38"/>
      <c r="E430" s="55">
        <v>2</v>
      </c>
      <c r="F430" s="34"/>
      <c r="G430" s="93"/>
      <c r="H430" s="93"/>
    </row>
    <row r="431" spans="1:8" ht="12" customHeight="1">
      <c r="A431" s="50" t="s">
        <v>876</v>
      </c>
      <c r="B431" s="49" t="s">
        <v>877</v>
      </c>
      <c r="C431" s="88">
        <v>10.9</v>
      </c>
      <c r="D431" s="38"/>
      <c r="E431" s="55">
        <v>3</v>
      </c>
      <c r="F431" s="34"/>
      <c r="G431" s="93"/>
      <c r="H431" s="93"/>
    </row>
    <row r="432" spans="1:8" ht="12" customHeight="1">
      <c r="A432" s="50" t="s">
        <v>878</v>
      </c>
      <c r="B432" s="49" t="s">
        <v>879</v>
      </c>
      <c r="C432" s="88">
        <v>11.2</v>
      </c>
      <c r="D432" s="38"/>
      <c r="E432" s="55">
        <v>3</v>
      </c>
      <c r="F432" s="34"/>
      <c r="G432" s="93"/>
      <c r="H432" s="93"/>
    </row>
    <row r="433" spans="1:8" ht="12" customHeight="1">
      <c r="A433" s="50" t="s">
        <v>880</v>
      </c>
      <c r="B433" s="49" t="s">
        <v>881</v>
      </c>
      <c r="C433" s="88">
        <v>10.5</v>
      </c>
      <c r="D433" s="38"/>
      <c r="E433" s="55">
        <v>3</v>
      </c>
      <c r="F433" s="34"/>
      <c r="G433" s="93"/>
      <c r="H433" s="93"/>
    </row>
    <row r="434" spans="1:8" ht="12" customHeight="1">
      <c r="A434" s="50" t="s">
        <v>882</v>
      </c>
      <c r="B434" s="49" t="s">
        <v>883</v>
      </c>
      <c r="C434" s="88">
        <v>10.4</v>
      </c>
      <c r="D434" s="38"/>
      <c r="E434" s="55">
        <v>2</v>
      </c>
      <c r="F434" s="34"/>
      <c r="G434" s="93"/>
      <c r="H434" s="93"/>
    </row>
    <row r="435" spans="1:8" ht="12" customHeight="1">
      <c r="A435" s="50" t="s">
        <v>884</v>
      </c>
      <c r="B435" s="49" t="s">
        <v>885</v>
      </c>
      <c r="C435" s="88">
        <v>15.2</v>
      </c>
      <c r="D435" s="38"/>
      <c r="E435" s="55">
        <v>5</v>
      </c>
      <c r="F435" s="34"/>
      <c r="G435" s="93"/>
      <c r="H435" s="93"/>
    </row>
    <row r="436" spans="1:8" ht="12" customHeight="1">
      <c r="A436" s="50" t="s">
        <v>886</v>
      </c>
      <c r="B436" s="49" t="s">
        <v>887</v>
      </c>
      <c r="C436" s="88">
        <v>14.5</v>
      </c>
      <c r="D436" s="38"/>
      <c r="E436" s="55">
        <v>4</v>
      </c>
      <c r="F436" s="34"/>
      <c r="G436" s="93"/>
      <c r="H436" s="93"/>
    </row>
    <row r="437" spans="1:8" ht="12" customHeight="1">
      <c r="A437" s="50" t="s">
        <v>888</v>
      </c>
      <c r="B437" s="49" t="s">
        <v>889</v>
      </c>
      <c r="C437" s="88">
        <v>17</v>
      </c>
      <c r="D437" s="38"/>
      <c r="E437" s="55">
        <v>5</v>
      </c>
      <c r="F437" s="34"/>
      <c r="G437" s="93"/>
      <c r="H437" s="93"/>
    </row>
    <row r="438" spans="1:8" ht="12" customHeight="1">
      <c r="A438" s="50" t="s">
        <v>890</v>
      </c>
      <c r="B438" s="49" t="s">
        <v>891</v>
      </c>
      <c r="C438" s="88">
        <v>13.8</v>
      </c>
      <c r="D438" s="38"/>
      <c r="E438" s="55">
        <v>3</v>
      </c>
      <c r="F438" s="34"/>
      <c r="G438" s="93"/>
      <c r="H438" s="93"/>
    </row>
    <row r="439" spans="1:8" ht="12" customHeight="1">
      <c r="A439" s="50" t="s">
        <v>892</v>
      </c>
      <c r="B439" s="49" t="s">
        <v>893</v>
      </c>
      <c r="C439" s="88">
        <v>14.5</v>
      </c>
      <c r="D439" s="38"/>
      <c r="E439" s="55">
        <v>4</v>
      </c>
      <c r="F439" s="34"/>
      <c r="G439" s="93"/>
      <c r="H439" s="93"/>
    </row>
    <row r="440" spans="1:8" ht="12" customHeight="1">
      <c r="A440" s="50" t="s">
        <v>894</v>
      </c>
      <c r="B440" s="49" t="s">
        <v>895</v>
      </c>
      <c r="C440" s="88">
        <v>13.3</v>
      </c>
      <c r="D440" s="38"/>
      <c r="E440" s="55">
        <v>3</v>
      </c>
      <c r="F440" s="34"/>
      <c r="G440" s="93"/>
      <c r="H440" s="93"/>
    </row>
    <row r="441" spans="1:8" ht="12" customHeight="1">
      <c r="A441" s="50" t="s">
        <v>896</v>
      </c>
      <c r="B441" s="49" t="s">
        <v>897</v>
      </c>
      <c r="C441" s="88">
        <v>12.2</v>
      </c>
      <c r="D441" s="38"/>
      <c r="E441" s="55">
        <v>3</v>
      </c>
      <c r="F441" s="34"/>
      <c r="G441" s="93"/>
      <c r="H441" s="93"/>
    </row>
    <row r="442" spans="1:8" ht="12" customHeight="1">
      <c r="A442" s="50" t="s">
        <v>898</v>
      </c>
      <c r="B442" s="49" t="s">
        <v>899</v>
      </c>
      <c r="C442" s="88">
        <v>13</v>
      </c>
      <c r="D442" s="38"/>
      <c r="E442" s="55">
        <v>3</v>
      </c>
      <c r="F442" s="34"/>
      <c r="G442" s="93"/>
      <c r="H442" s="93"/>
    </row>
    <row r="443" spans="1:8" ht="12" customHeight="1">
      <c r="A443" s="50" t="s">
        <v>900</v>
      </c>
      <c r="B443" s="49" t="s">
        <v>901</v>
      </c>
      <c r="C443" s="88">
        <v>12.2</v>
      </c>
      <c r="D443" s="38"/>
      <c r="E443" s="55">
        <v>3</v>
      </c>
      <c r="F443" s="34"/>
      <c r="G443" s="93"/>
      <c r="H443" s="93"/>
    </row>
    <row r="444" spans="1:8" ht="12" customHeight="1">
      <c r="A444" s="50" t="s">
        <v>902</v>
      </c>
      <c r="B444" s="49" t="s">
        <v>903</v>
      </c>
      <c r="C444" s="88">
        <v>12.8</v>
      </c>
      <c r="D444" s="38"/>
      <c r="E444" s="55">
        <v>3</v>
      </c>
      <c r="F444" s="34"/>
      <c r="G444" s="93"/>
      <c r="H444" s="93"/>
    </row>
    <row r="445" spans="1:8" ht="12" customHeight="1">
      <c r="A445" s="50" t="s">
        <v>904</v>
      </c>
      <c r="B445" s="49" t="s">
        <v>905</v>
      </c>
      <c r="C445" s="88">
        <v>13.7</v>
      </c>
      <c r="D445" s="38"/>
      <c r="E445" s="55">
        <v>3</v>
      </c>
      <c r="F445" s="34"/>
      <c r="G445" s="93"/>
      <c r="H445" s="93"/>
    </row>
    <row r="446" spans="1:8" ht="12" customHeight="1">
      <c r="A446" s="50" t="s">
        <v>906</v>
      </c>
      <c r="B446" s="49" t="s">
        <v>23</v>
      </c>
      <c r="C446" s="88">
        <v>13.2</v>
      </c>
      <c r="D446" s="38"/>
      <c r="E446" s="55">
        <v>3</v>
      </c>
      <c r="F446" s="34"/>
      <c r="G446" s="93"/>
      <c r="H446" s="93"/>
    </row>
    <row r="447" spans="1:8" ht="12" customHeight="1">
      <c r="A447" s="50" t="s">
        <v>907</v>
      </c>
      <c r="B447" s="49" t="s">
        <v>908</v>
      </c>
      <c r="C447" s="88">
        <v>13.4</v>
      </c>
      <c r="D447" s="38"/>
      <c r="E447" s="55">
        <v>3</v>
      </c>
      <c r="F447" s="34"/>
      <c r="G447" s="93"/>
      <c r="H447" s="93"/>
    </row>
    <row r="448" spans="1:8" ht="12" customHeight="1">
      <c r="A448" s="50" t="s">
        <v>909</v>
      </c>
      <c r="B448" s="49" t="s">
        <v>910</v>
      </c>
      <c r="C448" s="88">
        <v>12.8</v>
      </c>
      <c r="D448" s="38"/>
      <c r="E448" s="55">
        <v>3</v>
      </c>
      <c r="F448" s="34"/>
      <c r="G448" s="93"/>
      <c r="H448" s="93"/>
    </row>
    <row r="449" spans="1:8" ht="12" customHeight="1">
      <c r="A449" s="50" t="s">
        <v>911</v>
      </c>
      <c r="B449" s="49" t="s">
        <v>912</v>
      </c>
      <c r="C449" s="88">
        <v>13.5</v>
      </c>
      <c r="D449" s="38"/>
      <c r="E449" s="55">
        <v>3</v>
      </c>
      <c r="F449" s="34"/>
      <c r="G449" s="93"/>
      <c r="H449" s="93"/>
    </row>
    <row r="450" spans="1:8" ht="12" customHeight="1">
      <c r="A450" s="50" t="s">
        <v>913</v>
      </c>
      <c r="B450" s="49" t="s">
        <v>914</v>
      </c>
      <c r="C450" s="88">
        <v>13.3</v>
      </c>
      <c r="D450" s="38"/>
      <c r="E450" s="55">
        <v>3</v>
      </c>
      <c r="F450" s="34"/>
      <c r="G450" s="93"/>
      <c r="H450" s="93"/>
    </row>
    <row r="451" spans="1:8" ht="12" customHeight="1">
      <c r="A451" s="50" t="s">
        <v>915</v>
      </c>
      <c r="B451" s="49" t="s">
        <v>916</v>
      </c>
      <c r="C451" s="88">
        <v>12</v>
      </c>
      <c r="D451" s="38"/>
      <c r="E451" s="55">
        <v>3</v>
      </c>
      <c r="F451" s="34"/>
      <c r="G451" s="93"/>
      <c r="H451" s="93"/>
    </row>
    <row r="452" spans="1:8" ht="12" customHeight="1">
      <c r="A452" s="50" t="s">
        <v>917</v>
      </c>
      <c r="B452" s="49" t="s">
        <v>918</v>
      </c>
      <c r="C452" s="88">
        <v>13.2</v>
      </c>
      <c r="D452" s="38"/>
      <c r="E452" s="55">
        <v>3</v>
      </c>
      <c r="F452" s="34"/>
      <c r="G452" s="93"/>
      <c r="H452" s="93"/>
    </row>
    <row r="453" spans="1:8" ht="12" customHeight="1">
      <c r="A453" s="50" t="s">
        <v>919</v>
      </c>
      <c r="B453" s="49" t="s">
        <v>920</v>
      </c>
      <c r="C453" s="88">
        <v>12.5</v>
      </c>
      <c r="D453" s="38"/>
      <c r="E453" s="55">
        <v>3</v>
      </c>
      <c r="F453" s="34"/>
      <c r="G453" s="93"/>
      <c r="H453" s="93"/>
    </row>
    <row r="454" spans="1:8" ht="12" customHeight="1">
      <c r="A454" s="50" t="s">
        <v>921</v>
      </c>
      <c r="B454" s="49" t="s">
        <v>922</v>
      </c>
      <c r="C454" s="88">
        <v>12.6</v>
      </c>
      <c r="D454" s="38"/>
      <c r="E454" s="55">
        <v>3</v>
      </c>
      <c r="F454" s="34"/>
      <c r="G454" s="93"/>
      <c r="H454" s="93"/>
    </row>
    <row r="455" spans="1:8" ht="12" customHeight="1">
      <c r="A455" s="50" t="s">
        <v>923</v>
      </c>
      <c r="B455" s="49" t="s">
        <v>2391</v>
      </c>
      <c r="C455" s="88">
        <v>13.2</v>
      </c>
      <c r="D455" s="38"/>
      <c r="E455" s="55">
        <v>3</v>
      </c>
      <c r="F455" s="34"/>
      <c r="G455" s="93"/>
      <c r="H455" s="93"/>
    </row>
    <row r="456" spans="1:8" ht="12" customHeight="1">
      <c r="A456" s="50" t="s">
        <v>924</v>
      </c>
      <c r="B456" s="49" t="s">
        <v>925</v>
      </c>
      <c r="C456" s="88">
        <v>11.5</v>
      </c>
      <c r="D456" s="38"/>
      <c r="E456" s="55">
        <v>3</v>
      </c>
      <c r="F456" s="34"/>
      <c r="G456" s="93"/>
      <c r="H456" s="93"/>
    </row>
    <row r="457" spans="1:8" ht="12" customHeight="1">
      <c r="A457" s="50" t="s">
        <v>926</v>
      </c>
      <c r="B457" s="49" t="s">
        <v>927</v>
      </c>
      <c r="C457" s="88">
        <v>12.4</v>
      </c>
      <c r="D457" s="38"/>
      <c r="E457" s="55">
        <v>3</v>
      </c>
      <c r="F457" s="34"/>
      <c r="G457" s="93"/>
      <c r="H457" s="93"/>
    </row>
    <row r="458" spans="1:8" ht="12" customHeight="1">
      <c r="A458" s="50" t="s">
        <v>928</v>
      </c>
      <c r="B458" s="49" t="s">
        <v>929</v>
      </c>
      <c r="C458" s="88">
        <v>13.3</v>
      </c>
      <c r="D458" s="38"/>
      <c r="E458" s="55">
        <v>3</v>
      </c>
      <c r="F458" s="34"/>
      <c r="G458" s="93"/>
      <c r="H458" s="93"/>
    </row>
    <row r="459" spans="1:8" ht="12" customHeight="1">
      <c r="A459" s="50" t="s">
        <v>930</v>
      </c>
      <c r="B459" s="49" t="s">
        <v>931</v>
      </c>
      <c r="C459" s="88">
        <v>13.1</v>
      </c>
      <c r="D459" s="38"/>
      <c r="E459" s="55">
        <v>3</v>
      </c>
      <c r="F459" s="34"/>
      <c r="G459" s="93"/>
      <c r="H459" s="93"/>
    </row>
    <row r="460" spans="1:8" ht="12" customHeight="1">
      <c r="A460" s="50" t="s">
        <v>932</v>
      </c>
      <c r="B460" s="49" t="s">
        <v>933</v>
      </c>
      <c r="C460" s="88">
        <v>12.5</v>
      </c>
      <c r="D460" s="38"/>
      <c r="E460" s="55">
        <v>3</v>
      </c>
      <c r="F460" s="34"/>
      <c r="G460" s="93"/>
      <c r="H460" s="93"/>
    </row>
    <row r="461" spans="1:8" ht="12" customHeight="1">
      <c r="A461" s="50" t="s">
        <v>934</v>
      </c>
      <c r="B461" s="49" t="s">
        <v>935</v>
      </c>
      <c r="C461" s="88">
        <v>12.9</v>
      </c>
      <c r="D461" s="38"/>
      <c r="E461" s="55">
        <v>3</v>
      </c>
      <c r="F461" s="34"/>
      <c r="G461" s="93"/>
      <c r="H461" s="93"/>
    </row>
    <row r="462" spans="1:8" ht="12" customHeight="1">
      <c r="A462" s="50" t="s">
        <v>936</v>
      </c>
      <c r="B462" s="49" t="s">
        <v>937</v>
      </c>
      <c r="C462" s="88">
        <v>12.3</v>
      </c>
      <c r="D462" s="38"/>
      <c r="E462" s="55">
        <v>3</v>
      </c>
      <c r="F462" s="34"/>
      <c r="G462" s="93"/>
      <c r="H462" s="93"/>
    </row>
    <row r="463" spans="1:8" ht="12" customHeight="1">
      <c r="A463" s="50" t="s">
        <v>938</v>
      </c>
      <c r="B463" s="49" t="s">
        <v>939</v>
      </c>
      <c r="C463" s="88">
        <v>11.5</v>
      </c>
      <c r="D463" s="38"/>
      <c r="E463" s="55">
        <v>3</v>
      </c>
      <c r="F463" s="34"/>
      <c r="G463" s="93"/>
      <c r="H463" s="93"/>
    </row>
    <row r="464" spans="1:8" ht="12" customHeight="1">
      <c r="A464" s="50" t="s">
        <v>940</v>
      </c>
      <c r="B464" s="49" t="s">
        <v>941</v>
      </c>
      <c r="C464" s="88">
        <v>12.1</v>
      </c>
      <c r="D464" s="38"/>
      <c r="E464" s="55">
        <v>3</v>
      </c>
      <c r="F464" s="34"/>
      <c r="G464" s="93"/>
      <c r="H464" s="93"/>
    </row>
    <row r="465" spans="1:8" ht="12" customHeight="1">
      <c r="A465" s="50" t="s">
        <v>942</v>
      </c>
      <c r="B465" s="49" t="s">
        <v>943</v>
      </c>
      <c r="C465" s="88">
        <v>11.6</v>
      </c>
      <c r="D465" s="38"/>
      <c r="E465" s="55">
        <v>3</v>
      </c>
      <c r="F465" s="34"/>
      <c r="G465" s="93"/>
      <c r="H465" s="93"/>
    </row>
    <row r="466" spans="1:8" ht="12" customHeight="1">
      <c r="A466" s="50" t="s">
        <v>944</v>
      </c>
      <c r="B466" s="49" t="s">
        <v>945</v>
      </c>
      <c r="C466" s="88">
        <v>11.8</v>
      </c>
      <c r="D466" s="38"/>
      <c r="E466" s="55">
        <v>3</v>
      </c>
      <c r="F466" s="34"/>
      <c r="G466" s="93"/>
      <c r="H466" s="93"/>
    </row>
    <row r="467" spans="1:8" ht="12" customHeight="1">
      <c r="A467" s="50" t="s">
        <v>946</v>
      </c>
      <c r="B467" s="49" t="s">
        <v>947</v>
      </c>
      <c r="C467" s="88">
        <v>12</v>
      </c>
      <c r="D467" s="38"/>
      <c r="E467" s="55">
        <v>3</v>
      </c>
      <c r="F467" s="34"/>
      <c r="G467" s="93"/>
      <c r="H467" s="93"/>
    </row>
    <row r="468" spans="1:8" ht="12" customHeight="1">
      <c r="A468" s="50" t="s">
        <v>948</v>
      </c>
      <c r="B468" s="49" t="s">
        <v>949</v>
      </c>
      <c r="C468" s="88">
        <v>11.4</v>
      </c>
      <c r="D468" s="38"/>
      <c r="E468" s="55">
        <v>3</v>
      </c>
      <c r="F468" s="34"/>
      <c r="G468" s="93"/>
      <c r="H468" s="93"/>
    </row>
    <row r="469" spans="1:8" ht="12" customHeight="1">
      <c r="A469" s="50" t="s">
        <v>950</v>
      </c>
      <c r="B469" s="49" t="s">
        <v>951</v>
      </c>
      <c r="C469" s="88">
        <v>11.4</v>
      </c>
      <c r="D469" s="38"/>
      <c r="E469" s="55">
        <v>3</v>
      </c>
      <c r="F469" s="34"/>
      <c r="G469" s="93"/>
      <c r="H469" s="93"/>
    </row>
    <row r="470" spans="1:8" ht="12" customHeight="1">
      <c r="A470" s="50" t="s">
        <v>952</v>
      </c>
      <c r="B470" s="49" t="s">
        <v>953</v>
      </c>
      <c r="C470" s="88">
        <v>13.2</v>
      </c>
      <c r="D470" s="38"/>
      <c r="E470" s="55">
        <v>3</v>
      </c>
      <c r="F470" s="34"/>
      <c r="G470" s="93"/>
      <c r="H470" s="93"/>
    </row>
    <row r="471" spans="1:8" ht="12" customHeight="1">
      <c r="A471" s="50" t="s">
        <v>954</v>
      </c>
      <c r="B471" s="49" t="s">
        <v>955</v>
      </c>
      <c r="C471" s="88">
        <v>11.2</v>
      </c>
      <c r="D471" s="38"/>
      <c r="E471" s="55">
        <v>3</v>
      </c>
      <c r="F471" s="34"/>
      <c r="G471" s="93"/>
      <c r="H471" s="93"/>
    </row>
    <row r="472" spans="1:8" ht="12" customHeight="1">
      <c r="A472" s="50" t="s">
        <v>956</v>
      </c>
      <c r="B472" s="49" t="s">
        <v>957</v>
      </c>
      <c r="C472" s="88">
        <v>11.6</v>
      </c>
      <c r="D472" s="38"/>
      <c r="E472" s="55">
        <v>3</v>
      </c>
      <c r="F472" s="34"/>
      <c r="G472" s="93"/>
      <c r="H472" s="93"/>
    </row>
    <row r="473" spans="1:8" ht="12" customHeight="1">
      <c r="A473" s="50" t="s">
        <v>958</v>
      </c>
      <c r="B473" s="49" t="s">
        <v>959</v>
      </c>
      <c r="C473" s="88">
        <v>11.7</v>
      </c>
      <c r="D473" s="38"/>
      <c r="E473" s="55">
        <v>3</v>
      </c>
      <c r="F473" s="34"/>
      <c r="G473" s="93"/>
      <c r="H473" s="93"/>
    </row>
    <row r="474" spans="1:8" ht="12" customHeight="1">
      <c r="A474" s="50" t="s">
        <v>960</v>
      </c>
      <c r="B474" s="49" t="s">
        <v>961</v>
      </c>
      <c r="C474" s="88">
        <v>12.4</v>
      </c>
      <c r="D474" s="38"/>
      <c r="E474" s="55">
        <v>3</v>
      </c>
      <c r="F474" s="34"/>
      <c r="G474" s="93"/>
      <c r="H474" s="93"/>
    </row>
    <row r="475" spans="1:8" ht="12" customHeight="1">
      <c r="A475" s="50" t="s">
        <v>962</v>
      </c>
      <c r="B475" s="49" t="s">
        <v>963</v>
      </c>
      <c r="C475" s="88">
        <v>12.4</v>
      </c>
      <c r="D475" s="38"/>
      <c r="E475" s="55">
        <v>3</v>
      </c>
      <c r="F475" s="34"/>
      <c r="G475" s="93"/>
      <c r="H475" s="93"/>
    </row>
    <row r="476" spans="1:8" ht="12" customHeight="1">
      <c r="A476" s="50" t="s">
        <v>964</v>
      </c>
      <c r="B476" s="49" t="s">
        <v>965</v>
      </c>
      <c r="C476" s="88">
        <v>12.6</v>
      </c>
      <c r="D476" s="38"/>
      <c r="E476" s="55">
        <v>3</v>
      </c>
      <c r="F476" s="34"/>
      <c r="G476" s="93"/>
      <c r="H476" s="93"/>
    </row>
    <row r="477" spans="1:8" ht="12" customHeight="1">
      <c r="A477" s="50" t="s">
        <v>966</v>
      </c>
      <c r="B477" s="49" t="s">
        <v>967</v>
      </c>
      <c r="C477" s="88">
        <v>12</v>
      </c>
      <c r="D477" s="38"/>
      <c r="E477" s="55">
        <v>3</v>
      </c>
      <c r="F477" s="34"/>
      <c r="G477" s="93"/>
      <c r="H477" s="93"/>
    </row>
    <row r="478" spans="1:8" ht="12" customHeight="1">
      <c r="A478" s="50" t="s">
        <v>968</v>
      </c>
      <c r="B478" s="49" t="s">
        <v>969</v>
      </c>
      <c r="C478" s="88">
        <v>13.1</v>
      </c>
      <c r="D478" s="38"/>
      <c r="E478" s="55">
        <v>3</v>
      </c>
      <c r="F478" s="34"/>
      <c r="G478" s="93"/>
      <c r="H478" s="93"/>
    </row>
    <row r="479" spans="1:8" ht="12" customHeight="1">
      <c r="A479" s="50" t="s">
        <v>970</v>
      </c>
      <c r="B479" s="49" t="s">
        <v>971</v>
      </c>
      <c r="C479" s="88">
        <v>12.5</v>
      </c>
      <c r="D479" s="38"/>
      <c r="E479" s="55">
        <v>3</v>
      </c>
      <c r="F479" s="34"/>
      <c r="G479" s="93"/>
      <c r="H479" s="93"/>
    </row>
    <row r="480" spans="1:8" ht="12" customHeight="1">
      <c r="A480" s="50" t="s">
        <v>972</v>
      </c>
      <c r="B480" s="49" t="s">
        <v>973</v>
      </c>
      <c r="C480" s="88">
        <v>10.7</v>
      </c>
      <c r="D480" s="38"/>
      <c r="E480" s="55">
        <v>3</v>
      </c>
      <c r="F480" s="34"/>
      <c r="G480" s="93"/>
      <c r="H480" s="93"/>
    </row>
    <row r="481" spans="1:8" ht="12" customHeight="1">
      <c r="A481" s="50" t="s">
        <v>974</v>
      </c>
      <c r="B481" s="49" t="s">
        <v>975</v>
      </c>
      <c r="C481" s="88">
        <v>12.1</v>
      </c>
      <c r="D481" s="38"/>
      <c r="E481" s="55">
        <v>3</v>
      </c>
      <c r="F481" s="34"/>
      <c r="G481" s="93"/>
      <c r="H481" s="93"/>
    </row>
    <row r="482" spans="1:8" ht="12" customHeight="1">
      <c r="A482" s="50" t="s">
        <v>976</v>
      </c>
      <c r="B482" s="49" t="s">
        <v>977</v>
      </c>
      <c r="C482" s="88">
        <v>11</v>
      </c>
      <c r="D482" s="38"/>
      <c r="E482" s="55">
        <v>3</v>
      </c>
      <c r="F482" s="34"/>
      <c r="G482" s="93"/>
      <c r="H482" s="93"/>
    </row>
    <row r="483" spans="1:8" ht="12" customHeight="1">
      <c r="A483" s="50" t="s">
        <v>978</v>
      </c>
      <c r="B483" s="49" t="s">
        <v>979</v>
      </c>
      <c r="C483" s="88">
        <v>11.4</v>
      </c>
      <c r="D483" s="38"/>
      <c r="E483" s="55">
        <v>3</v>
      </c>
      <c r="F483" s="34"/>
      <c r="G483" s="93"/>
      <c r="H483" s="93"/>
    </row>
    <row r="484" spans="1:8" ht="12" customHeight="1">
      <c r="A484" s="50" t="s">
        <v>980</v>
      </c>
      <c r="B484" s="49" t="s">
        <v>981</v>
      </c>
      <c r="C484" s="88">
        <v>11.7</v>
      </c>
      <c r="D484" s="38"/>
      <c r="E484" s="55">
        <v>3</v>
      </c>
      <c r="F484" s="34"/>
      <c r="G484" s="93"/>
      <c r="H484" s="93"/>
    </row>
    <row r="485" spans="1:8" ht="12" customHeight="1">
      <c r="A485" s="50" t="s">
        <v>982</v>
      </c>
      <c r="B485" s="49" t="s">
        <v>983</v>
      </c>
      <c r="C485" s="88">
        <v>11.6</v>
      </c>
      <c r="D485" s="38"/>
      <c r="E485" s="55">
        <v>3</v>
      </c>
      <c r="F485" s="34"/>
      <c r="G485" s="93"/>
      <c r="H485" s="93"/>
    </row>
    <row r="486" spans="1:8" ht="12" customHeight="1">
      <c r="A486" s="50" t="s">
        <v>984</v>
      </c>
      <c r="B486" s="49" t="s">
        <v>985</v>
      </c>
      <c r="C486" s="88">
        <v>10.8</v>
      </c>
      <c r="D486" s="38"/>
      <c r="E486" s="55">
        <v>3</v>
      </c>
      <c r="F486" s="34"/>
      <c r="G486" s="93"/>
      <c r="H486" s="93"/>
    </row>
    <row r="487" spans="1:8" ht="12" customHeight="1">
      <c r="A487" s="50" t="s">
        <v>986</v>
      </c>
      <c r="B487" s="49" t="s">
        <v>987</v>
      </c>
      <c r="C487" s="88">
        <v>11.3</v>
      </c>
      <c r="D487" s="38"/>
      <c r="E487" s="55">
        <v>3</v>
      </c>
      <c r="F487" s="34"/>
      <c r="G487" s="93"/>
      <c r="H487" s="93"/>
    </row>
    <row r="488" spans="1:8" ht="12" customHeight="1">
      <c r="A488" s="50" t="s">
        <v>988</v>
      </c>
      <c r="B488" s="49" t="s">
        <v>989</v>
      </c>
      <c r="C488" s="88">
        <v>12.1</v>
      </c>
      <c r="D488" s="38"/>
      <c r="E488" s="55">
        <v>3</v>
      </c>
      <c r="F488" s="34"/>
      <c r="G488" s="93"/>
      <c r="H488" s="93"/>
    </row>
    <row r="489" spans="1:8" ht="12" customHeight="1">
      <c r="A489" s="50" t="s">
        <v>990</v>
      </c>
      <c r="B489" s="49" t="s">
        <v>991</v>
      </c>
      <c r="C489" s="88">
        <v>10.7</v>
      </c>
      <c r="D489" s="38"/>
      <c r="E489" s="55">
        <v>3</v>
      </c>
      <c r="F489" s="34"/>
      <c r="G489" s="93"/>
      <c r="H489" s="93"/>
    </row>
    <row r="490" spans="1:8" ht="12" customHeight="1">
      <c r="A490" s="50" t="s">
        <v>992</v>
      </c>
      <c r="B490" s="49" t="s">
        <v>993</v>
      </c>
      <c r="C490" s="88">
        <v>10.9</v>
      </c>
      <c r="D490" s="38"/>
      <c r="E490" s="55">
        <v>3</v>
      </c>
      <c r="F490" s="34"/>
      <c r="G490" s="93"/>
      <c r="H490" s="93"/>
    </row>
    <row r="491" spans="1:8" ht="12" customHeight="1">
      <c r="A491" s="50" t="s">
        <v>994</v>
      </c>
      <c r="B491" s="49" t="s">
        <v>995</v>
      </c>
      <c r="C491" s="88">
        <v>12</v>
      </c>
      <c r="D491" s="38"/>
      <c r="E491" s="55">
        <v>3</v>
      </c>
      <c r="F491" s="34"/>
      <c r="G491" s="93"/>
      <c r="H491" s="93"/>
    </row>
    <row r="492" spans="1:8" ht="12" customHeight="1">
      <c r="A492" s="50" t="s">
        <v>996</v>
      </c>
      <c r="B492" s="49" t="s">
        <v>997</v>
      </c>
      <c r="C492" s="88">
        <v>11.1</v>
      </c>
      <c r="D492" s="38"/>
      <c r="E492" s="55">
        <v>3</v>
      </c>
      <c r="F492" s="34"/>
      <c r="G492" s="93"/>
      <c r="H492" s="93"/>
    </row>
    <row r="493" spans="1:8" ht="12" customHeight="1">
      <c r="A493" s="50" t="s">
        <v>998</v>
      </c>
      <c r="B493" s="49" t="s">
        <v>999</v>
      </c>
      <c r="C493" s="88">
        <v>11.1</v>
      </c>
      <c r="D493" s="38"/>
      <c r="E493" s="55">
        <v>3</v>
      </c>
      <c r="F493" s="34"/>
      <c r="G493" s="93"/>
      <c r="H493" s="93"/>
    </row>
    <row r="494" spans="1:8" ht="12" customHeight="1">
      <c r="A494" s="50" t="s">
        <v>1000</v>
      </c>
      <c r="B494" s="49" t="s">
        <v>1001</v>
      </c>
      <c r="C494" s="88">
        <v>12.3</v>
      </c>
      <c r="D494" s="38"/>
      <c r="E494" s="55">
        <v>3</v>
      </c>
      <c r="F494" s="34"/>
      <c r="G494" s="93"/>
      <c r="H494" s="93"/>
    </row>
    <row r="495" spans="1:8" ht="12" customHeight="1">
      <c r="A495" s="50" t="s">
        <v>1002</v>
      </c>
      <c r="B495" s="49" t="s">
        <v>1003</v>
      </c>
      <c r="C495" s="88">
        <v>11.8</v>
      </c>
      <c r="D495" s="38"/>
      <c r="E495" s="55">
        <v>3</v>
      </c>
      <c r="F495" s="34"/>
      <c r="G495" s="93"/>
      <c r="H495" s="93"/>
    </row>
    <row r="496" spans="1:8" ht="12" customHeight="1">
      <c r="A496" s="50" t="s">
        <v>1004</v>
      </c>
      <c r="B496" s="49" t="s">
        <v>1005</v>
      </c>
      <c r="C496" s="88">
        <v>12.5</v>
      </c>
      <c r="D496" s="38"/>
      <c r="E496" s="55">
        <v>3</v>
      </c>
      <c r="F496" s="34"/>
      <c r="G496" s="93"/>
      <c r="H496" s="93"/>
    </row>
    <row r="497" spans="1:8" ht="12" customHeight="1">
      <c r="A497" s="50" t="s">
        <v>1006</v>
      </c>
      <c r="B497" s="49" t="s">
        <v>1007</v>
      </c>
      <c r="C497" s="88">
        <v>13.1</v>
      </c>
      <c r="D497" s="38"/>
      <c r="E497" s="55">
        <v>3</v>
      </c>
      <c r="F497" s="34"/>
      <c r="G497" s="93"/>
      <c r="H497" s="93"/>
    </row>
    <row r="498" spans="1:8" ht="12" customHeight="1">
      <c r="A498" s="50" t="s">
        <v>1008</v>
      </c>
      <c r="B498" s="49" t="s">
        <v>1009</v>
      </c>
      <c r="C498" s="88">
        <v>11.5</v>
      </c>
      <c r="D498" s="38"/>
      <c r="E498" s="55">
        <v>3</v>
      </c>
      <c r="F498" s="34"/>
      <c r="G498" s="93"/>
      <c r="H498" s="93"/>
    </row>
    <row r="499" spans="1:8" ht="12" customHeight="1">
      <c r="A499" s="50" t="s">
        <v>1010</v>
      </c>
      <c r="B499" s="49" t="s">
        <v>1011</v>
      </c>
      <c r="C499" s="88">
        <v>11.1</v>
      </c>
      <c r="D499" s="38"/>
      <c r="E499" s="55">
        <v>3</v>
      </c>
      <c r="F499" s="34"/>
      <c r="G499" s="93"/>
      <c r="H499" s="93"/>
    </row>
    <row r="500" spans="1:8" ht="12" customHeight="1">
      <c r="A500" s="50" t="s">
        <v>1012</v>
      </c>
      <c r="B500" s="49" t="s">
        <v>1013</v>
      </c>
      <c r="C500" s="88">
        <v>7</v>
      </c>
      <c r="D500" s="38"/>
      <c r="E500" s="55">
        <v>1</v>
      </c>
      <c r="F500" s="34"/>
      <c r="G500" s="93"/>
      <c r="H500" s="93"/>
    </row>
    <row r="501" spans="1:8" ht="12" customHeight="1">
      <c r="A501" s="50" t="s">
        <v>1014</v>
      </c>
      <c r="B501" s="49" t="s">
        <v>1015</v>
      </c>
      <c r="C501" s="88">
        <v>7.4</v>
      </c>
      <c r="D501" s="38"/>
      <c r="E501" s="55">
        <v>1</v>
      </c>
      <c r="F501" s="34"/>
      <c r="G501" s="93"/>
      <c r="H501" s="93"/>
    </row>
    <row r="502" spans="1:8" ht="12" customHeight="1">
      <c r="A502" s="50" t="s">
        <v>1016</v>
      </c>
      <c r="B502" s="49" t="s">
        <v>1017</v>
      </c>
      <c r="C502" s="88">
        <v>6.7</v>
      </c>
      <c r="D502" s="38"/>
      <c r="E502" s="55">
        <v>1</v>
      </c>
      <c r="F502" s="34"/>
      <c r="G502" s="93"/>
      <c r="H502" s="93"/>
    </row>
    <row r="503" spans="1:8" ht="12" customHeight="1">
      <c r="A503" s="50" t="s">
        <v>1018</v>
      </c>
      <c r="B503" s="49" t="s">
        <v>1019</v>
      </c>
      <c r="C503" s="88">
        <v>6.7</v>
      </c>
      <c r="D503" s="38"/>
      <c r="E503" s="55">
        <v>1</v>
      </c>
      <c r="F503" s="34"/>
      <c r="G503" s="93"/>
      <c r="H503" s="93"/>
    </row>
    <row r="504" spans="1:8" ht="12" customHeight="1">
      <c r="A504" s="50" t="s">
        <v>1020</v>
      </c>
      <c r="B504" s="49" t="s">
        <v>1021</v>
      </c>
      <c r="C504" s="88">
        <v>7.3</v>
      </c>
      <c r="D504" s="38"/>
      <c r="E504" s="55">
        <v>1</v>
      </c>
      <c r="F504" s="34"/>
      <c r="G504" s="93"/>
      <c r="H504" s="93"/>
    </row>
    <row r="505" spans="1:8" ht="12" customHeight="1">
      <c r="A505" s="50" t="s">
        <v>2392</v>
      </c>
      <c r="B505" s="49" t="s">
        <v>1022</v>
      </c>
      <c r="C505" s="88">
        <v>7.1</v>
      </c>
      <c r="D505" s="38"/>
      <c r="E505" s="55">
        <v>1</v>
      </c>
      <c r="F505" s="34"/>
      <c r="G505" s="93"/>
      <c r="H505" s="93"/>
    </row>
    <row r="506" spans="1:8" ht="12" customHeight="1">
      <c r="A506" s="50" t="s">
        <v>2393</v>
      </c>
      <c r="B506" s="49" t="s">
        <v>1024</v>
      </c>
      <c r="C506" s="88">
        <v>7.1</v>
      </c>
      <c r="D506" s="38"/>
      <c r="E506" s="55">
        <v>1</v>
      </c>
      <c r="F506" s="34"/>
      <c r="G506" s="93"/>
      <c r="H506" s="93"/>
    </row>
    <row r="507" spans="1:8" ht="12" customHeight="1">
      <c r="A507" s="50" t="s">
        <v>2394</v>
      </c>
      <c r="B507" s="49" t="s">
        <v>1027</v>
      </c>
      <c r="C507" s="88">
        <v>7.9</v>
      </c>
      <c r="D507" s="38"/>
      <c r="E507" s="55">
        <v>1</v>
      </c>
      <c r="F507" s="34"/>
      <c r="G507" s="93"/>
      <c r="H507" s="93"/>
    </row>
    <row r="508" spans="1:8" ht="12" customHeight="1">
      <c r="A508" s="50" t="s">
        <v>2395</v>
      </c>
      <c r="B508" s="49" t="s">
        <v>2396</v>
      </c>
      <c r="C508" s="88">
        <v>7.4</v>
      </c>
      <c r="D508" s="38"/>
      <c r="E508" s="55">
        <v>1</v>
      </c>
      <c r="F508" s="34"/>
      <c r="G508" s="93"/>
      <c r="H508" s="93"/>
    </row>
    <row r="509" spans="1:8" ht="12" customHeight="1">
      <c r="A509" s="50" t="s">
        <v>2397</v>
      </c>
      <c r="B509" s="49" t="s">
        <v>2398</v>
      </c>
      <c r="C509" s="88">
        <v>7.4</v>
      </c>
      <c r="D509" s="38"/>
      <c r="E509" s="55">
        <v>1</v>
      </c>
      <c r="F509" s="34"/>
      <c r="G509" s="93"/>
      <c r="H509" s="93"/>
    </row>
    <row r="510" spans="1:8" ht="12" customHeight="1">
      <c r="A510" s="50" t="s">
        <v>2399</v>
      </c>
      <c r="B510" s="49" t="s">
        <v>1025</v>
      </c>
      <c r="C510" s="88">
        <v>8.7</v>
      </c>
      <c r="D510" s="38"/>
      <c r="E510" s="55">
        <v>2</v>
      </c>
      <c r="F510" s="34"/>
      <c r="G510" s="93"/>
      <c r="H510" s="93"/>
    </row>
    <row r="511" spans="1:8" ht="12" customHeight="1">
      <c r="A511" s="50" t="s">
        <v>2400</v>
      </c>
      <c r="B511" s="49" t="s">
        <v>1026</v>
      </c>
      <c r="C511" s="88">
        <v>7.5</v>
      </c>
      <c r="D511" s="38"/>
      <c r="E511" s="55">
        <v>1</v>
      </c>
      <c r="F511" s="34"/>
      <c r="G511" s="93"/>
      <c r="H511" s="93"/>
    </row>
    <row r="512" spans="1:8" ht="12" customHeight="1">
      <c r="A512" s="50" t="s">
        <v>2401</v>
      </c>
      <c r="B512" s="49" t="s">
        <v>1023</v>
      </c>
      <c r="C512" s="88">
        <v>7.6</v>
      </c>
      <c r="D512" s="38"/>
      <c r="E512" s="55">
        <v>1</v>
      </c>
      <c r="F512" s="34"/>
      <c r="G512" s="93"/>
      <c r="H512" s="93"/>
    </row>
    <row r="513" spans="1:8" ht="12" customHeight="1">
      <c r="A513" s="50" t="s">
        <v>1028</v>
      </c>
      <c r="B513" s="49" t="s">
        <v>1029</v>
      </c>
      <c r="C513" s="88">
        <v>18.5</v>
      </c>
      <c r="D513" s="38"/>
      <c r="E513" s="55">
        <v>5</v>
      </c>
      <c r="F513" s="34"/>
      <c r="G513" s="93"/>
      <c r="H513" s="93"/>
    </row>
    <row r="514" spans="1:8" ht="12" customHeight="1">
      <c r="A514" s="50" t="s">
        <v>1030</v>
      </c>
      <c r="B514" s="49" t="s">
        <v>1031</v>
      </c>
      <c r="C514" s="88">
        <v>19</v>
      </c>
      <c r="D514" s="38"/>
      <c r="E514" s="55">
        <v>5</v>
      </c>
      <c r="F514" s="34"/>
      <c r="G514" s="93"/>
      <c r="H514" s="93"/>
    </row>
    <row r="515" spans="1:8" ht="12" customHeight="1">
      <c r="A515" s="50" t="s">
        <v>1032</v>
      </c>
      <c r="B515" s="49" t="s">
        <v>1033</v>
      </c>
      <c r="C515" s="88">
        <v>20.9</v>
      </c>
      <c r="D515" s="38"/>
      <c r="E515" s="55">
        <v>6</v>
      </c>
      <c r="F515" s="34"/>
      <c r="G515" s="93"/>
      <c r="H515" s="93"/>
    </row>
    <row r="516" spans="1:8" ht="12" customHeight="1">
      <c r="A516" s="50" t="s">
        <v>1034</v>
      </c>
      <c r="B516" s="49" t="s">
        <v>1035</v>
      </c>
      <c r="C516" s="88">
        <v>18.9</v>
      </c>
      <c r="D516" s="38"/>
      <c r="E516" s="55">
        <v>5</v>
      </c>
      <c r="F516" s="34"/>
      <c r="G516" s="93"/>
      <c r="H516" s="93"/>
    </row>
    <row r="517" spans="1:8" ht="12" customHeight="1">
      <c r="A517" s="50" t="s">
        <v>1036</v>
      </c>
      <c r="B517" s="49" t="s">
        <v>1037</v>
      </c>
      <c r="C517" s="88">
        <v>15.2</v>
      </c>
      <c r="D517" s="38"/>
      <c r="E517" s="55">
        <v>5</v>
      </c>
      <c r="F517" s="34"/>
      <c r="G517" s="93"/>
      <c r="H517" s="93"/>
    </row>
    <row r="518" spans="1:8" ht="12" customHeight="1">
      <c r="A518" s="50" t="s">
        <v>1038</v>
      </c>
      <c r="B518" s="49" t="s">
        <v>1039</v>
      </c>
      <c r="C518" s="88">
        <v>15.1</v>
      </c>
      <c r="D518" s="38"/>
      <c r="E518" s="55">
        <v>5</v>
      </c>
      <c r="F518" s="34"/>
      <c r="G518" s="93"/>
      <c r="H518" s="93"/>
    </row>
    <row r="519" spans="1:8" ht="12" customHeight="1">
      <c r="A519" s="50" t="s">
        <v>1040</v>
      </c>
      <c r="B519" s="49" t="s">
        <v>1041</v>
      </c>
      <c r="C519" s="88">
        <v>16.8</v>
      </c>
      <c r="D519" s="38"/>
      <c r="E519" s="55">
        <v>5</v>
      </c>
      <c r="F519" s="34"/>
      <c r="G519" s="93"/>
      <c r="H519" s="93"/>
    </row>
    <row r="520" spans="1:8" ht="12" customHeight="1">
      <c r="A520" s="50" t="s">
        <v>1042</v>
      </c>
      <c r="B520" s="49" t="s">
        <v>1043</v>
      </c>
      <c r="C520" s="88">
        <v>19.5</v>
      </c>
      <c r="D520" s="38"/>
      <c r="E520" s="55">
        <v>5</v>
      </c>
      <c r="F520" s="34"/>
      <c r="G520" s="93"/>
      <c r="H520" s="93"/>
    </row>
    <row r="521" spans="1:8" ht="12" customHeight="1">
      <c r="A521" s="50" t="s">
        <v>1044</v>
      </c>
      <c r="B521" s="49" t="s">
        <v>1045</v>
      </c>
      <c r="C521" s="88">
        <v>14</v>
      </c>
      <c r="D521" s="38"/>
      <c r="E521" s="55">
        <v>3</v>
      </c>
      <c r="F521" s="34"/>
      <c r="G521" s="93"/>
      <c r="H521" s="93"/>
    </row>
    <row r="522" spans="1:8" ht="12" customHeight="1">
      <c r="A522" s="50" t="s">
        <v>1046</v>
      </c>
      <c r="B522" s="49" t="s">
        <v>1047</v>
      </c>
      <c r="C522" s="88">
        <v>15.3</v>
      </c>
      <c r="D522" s="38"/>
      <c r="E522" s="55">
        <v>5</v>
      </c>
      <c r="F522" s="34"/>
      <c r="G522" s="93"/>
      <c r="H522" s="93"/>
    </row>
    <row r="523" spans="1:8" ht="12" customHeight="1">
      <c r="A523" s="50" t="s">
        <v>1048</v>
      </c>
      <c r="B523" s="49" t="s">
        <v>1049</v>
      </c>
      <c r="C523" s="88">
        <v>15.3</v>
      </c>
      <c r="D523" s="38"/>
      <c r="E523" s="55">
        <v>5</v>
      </c>
      <c r="F523" s="34"/>
      <c r="G523" s="93"/>
      <c r="H523" s="93"/>
    </row>
    <row r="524" spans="1:8" ht="12" customHeight="1">
      <c r="A524" s="50" t="s">
        <v>1050</v>
      </c>
      <c r="B524" s="49" t="s">
        <v>1051</v>
      </c>
      <c r="C524" s="88">
        <v>12</v>
      </c>
      <c r="D524" s="38"/>
      <c r="E524" s="55">
        <v>3</v>
      </c>
      <c r="F524" s="34"/>
      <c r="G524" s="93"/>
      <c r="H524" s="93"/>
    </row>
    <row r="525" spans="1:8" ht="12" customHeight="1">
      <c r="A525" s="50" t="s">
        <v>1052</v>
      </c>
      <c r="B525" s="49" t="s">
        <v>1053</v>
      </c>
      <c r="C525" s="88">
        <v>15.5</v>
      </c>
      <c r="D525" s="38"/>
      <c r="E525" s="55">
        <v>5</v>
      </c>
      <c r="F525" s="34"/>
      <c r="G525" s="93"/>
      <c r="H525" s="93"/>
    </row>
    <row r="526" spans="1:8" ht="12" customHeight="1">
      <c r="A526" s="50" t="s">
        <v>1054</v>
      </c>
      <c r="B526" s="49" t="s">
        <v>1055</v>
      </c>
      <c r="C526" s="88">
        <v>13.6</v>
      </c>
      <c r="D526" s="38"/>
      <c r="E526" s="55">
        <v>3</v>
      </c>
      <c r="F526" s="34"/>
      <c r="G526" s="93"/>
      <c r="H526" s="93"/>
    </row>
    <row r="527" spans="1:8" ht="12" customHeight="1">
      <c r="A527" s="50" t="s">
        <v>1056</v>
      </c>
      <c r="B527" s="49" t="s">
        <v>1057</v>
      </c>
      <c r="C527" s="88">
        <v>13.8</v>
      </c>
      <c r="D527" s="38"/>
      <c r="E527" s="55">
        <v>3</v>
      </c>
      <c r="F527" s="34"/>
      <c r="G527" s="93"/>
      <c r="H527" s="93"/>
    </row>
    <row r="528" spans="1:8" ht="12" customHeight="1">
      <c r="A528" s="50" t="s">
        <v>1058</v>
      </c>
      <c r="B528" s="49" t="s">
        <v>1059</v>
      </c>
      <c r="C528" s="88">
        <v>13.4</v>
      </c>
      <c r="D528" s="38"/>
      <c r="E528" s="55">
        <v>3</v>
      </c>
      <c r="F528" s="34"/>
      <c r="G528" s="93"/>
      <c r="H528" s="93"/>
    </row>
    <row r="529" spans="1:8" ht="12" customHeight="1">
      <c r="A529" s="50" t="s">
        <v>1060</v>
      </c>
      <c r="B529" s="49" t="s">
        <v>1061</v>
      </c>
      <c r="C529" s="88">
        <v>21.2</v>
      </c>
      <c r="D529" s="38"/>
      <c r="E529" s="55">
        <v>6</v>
      </c>
      <c r="F529" s="34"/>
      <c r="G529" s="93"/>
      <c r="H529" s="93"/>
    </row>
    <row r="530" spans="1:8" ht="12" customHeight="1">
      <c r="A530" s="50" t="s">
        <v>1062</v>
      </c>
      <c r="B530" s="49" t="s">
        <v>1063</v>
      </c>
      <c r="C530" s="88">
        <v>21.4</v>
      </c>
      <c r="D530" s="38"/>
      <c r="E530" s="55">
        <v>6</v>
      </c>
      <c r="F530" s="34"/>
      <c r="G530" s="93"/>
      <c r="H530" s="93"/>
    </row>
    <row r="531" spans="1:8" ht="12" customHeight="1">
      <c r="A531" s="50" t="s">
        <v>1064</v>
      </c>
      <c r="B531" s="49" t="s">
        <v>1065</v>
      </c>
      <c r="C531" s="88">
        <v>22.7</v>
      </c>
      <c r="D531" s="38"/>
      <c r="E531" s="55">
        <v>6</v>
      </c>
      <c r="F531" s="34"/>
      <c r="G531" s="93"/>
      <c r="H531" s="93"/>
    </row>
    <row r="532" spans="1:8" ht="12" customHeight="1">
      <c r="A532" s="50" t="s">
        <v>1066</v>
      </c>
      <c r="B532" s="49" t="s">
        <v>1067</v>
      </c>
      <c r="C532" s="88">
        <v>21.9</v>
      </c>
      <c r="D532" s="38"/>
      <c r="E532" s="55">
        <v>6</v>
      </c>
      <c r="F532" s="34"/>
      <c r="G532" s="93"/>
      <c r="H532" s="93"/>
    </row>
    <row r="533" spans="1:8" ht="12" customHeight="1">
      <c r="A533" s="50" t="s">
        <v>1068</v>
      </c>
      <c r="B533" s="49" t="s">
        <v>1069</v>
      </c>
      <c r="C533" s="88">
        <v>22.1</v>
      </c>
      <c r="D533" s="38"/>
      <c r="E533" s="55">
        <v>6</v>
      </c>
      <c r="F533" s="34"/>
      <c r="G533" s="93"/>
      <c r="H533" s="93"/>
    </row>
    <row r="534" spans="1:8" ht="12" customHeight="1">
      <c r="A534" s="50" t="s">
        <v>1070</v>
      </c>
      <c r="B534" s="49" t="s">
        <v>1071</v>
      </c>
      <c r="C534" s="88">
        <v>22.6</v>
      </c>
      <c r="D534" s="38"/>
      <c r="E534" s="55">
        <v>6</v>
      </c>
      <c r="F534" s="34"/>
      <c r="G534" s="93"/>
      <c r="H534" s="93"/>
    </row>
    <row r="535" spans="1:8" ht="12" customHeight="1">
      <c r="A535" s="50" t="s">
        <v>1072</v>
      </c>
      <c r="B535" s="49" t="s">
        <v>1073</v>
      </c>
      <c r="C535" s="88">
        <v>33.9</v>
      </c>
      <c r="D535" s="38"/>
      <c r="E535" s="55">
        <v>6</v>
      </c>
      <c r="F535" s="34"/>
      <c r="G535" s="93"/>
      <c r="H535" s="93"/>
    </row>
    <row r="536" spans="1:8" ht="12" customHeight="1">
      <c r="A536" s="50" t="s">
        <v>1074</v>
      </c>
      <c r="B536" s="49" t="s">
        <v>1075</v>
      </c>
      <c r="C536" s="88">
        <v>22.2</v>
      </c>
      <c r="D536" s="38"/>
      <c r="E536" s="55">
        <v>6</v>
      </c>
      <c r="F536" s="34"/>
      <c r="G536" s="93"/>
      <c r="H536" s="93"/>
    </row>
    <row r="537" spans="1:8" ht="12" customHeight="1">
      <c r="A537" s="50" t="s">
        <v>1076</v>
      </c>
      <c r="B537" s="49" t="s">
        <v>1077</v>
      </c>
      <c r="C537" s="88">
        <v>21.9</v>
      </c>
      <c r="D537" s="38"/>
      <c r="E537" s="55">
        <v>6</v>
      </c>
      <c r="F537" s="34"/>
      <c r="G537" s="93"/>
      <c r="H537" s="93"/>
    </row>
    <row r="538" spans="1:8" ht="12" customHeight="1">
      <c r="A538" s="50" t="s">
        <v>1078</v>
      </c>
      <c r="B538" s="49" t="s">
        <v>1079</v>
      </c>
      <c r="C538" s="88">
        <v>18.2</v>
      </c>
      <c r="D538" s="38"/>
      <c r="E538" s="55">
        <v>5</v>
      </c>
      <c r="F538" s="34"/>
      <c r="G538" s="93"/>
      <c r="H538" s="93"/>
    </row>
    <row r="539" spans="1:8" ht="12" customHeight="1">
      <c r="A539" s="50" t="s">
        <v>1080</v>
      </c>
      <c r="B539" s="49" t="s">
        <v>1081</v>
      </c>
      <c r="C539" s="88">
        <v>22.1</v>
      </c>
      <c r="D539" s="38"/>
      <c r="E539" s="55">
        <v>6</v>
      </c>
      <c r="F539" s="34"/>
      <c r="G539" s="93"/>
      <c r="H539" s="93"/>
    </row>
    <row r="540" spans="1:8" ht="12" customHeight="1">
      <c r="A540" s="50" t="s">
        <v>1082</v>
      </c>
      <c r="B540" s="49" t="s">
        <v>1083</v>
      </c>
      <c r="C540" s="88">
        <v>19</v>
      </c>
      <c r="D540" s="38"/>
      <c r="E540" s="55">
        <v>5</v>
      </c>
      <c r="F540" s="34"/>
      <c r="G540" s="93"/>
      <c r="H540" s="93"/>
    </row>
    <row r="541" spans="1:8" ht="12" customHeight="1">
      <c r="A541" s="50" t="s">
        <v>1084</v>
      </c>
      <c r="B541" s="49" t="s">
        <v>1085</v>
      </c>
      <c r="C541" s="88">
        <v>20.2</v>
      </c>
      <c r="D541" s="38"/>
      <c r="E541" s="55">
        <v>6</v>
      </c>
      <c r="F541" s="34"/>
      <c r="G541" s="93"/>
      <c r="H541" s="93"/>
    </row>
    <row r="542" spans="1:8" ht="12" customHeight="1">
      <c r="A542" s="50" t="s">
        <v>1086</v>
      </c>
      <c r="B542" s="49" t="s">
        <v>1087</v>
      </c>
      <c r="C542" s="88">
        <v>16.9</v>
      </c>
      <c r="D542" s="38"/>
      <c r="E542" s="55">
        <v>5</v>
      </c>
      <c r="F542" s="34"/>
      <c r="G542" s="93"/>
      <c r="H542" s="93"/>
    </row>
    <row r="543" spans="1:8" ht="12" customHeight="1">
      <c r="A543" s="50" t="s">
        <v>1088</v>
      </c>
      <c r="B543" s="49" t="s">
        <v>1089</v>
      </c>
      <c r="C543" s="88">
        <v>19.8</v>
      </c>
      <c r="D543" s="38"/>
      <c r="E543" s="55">
        <v>5</v>
      </c>
      <c r="F543" s="34"/>
      <c r="G543" s="93"/>
      <c r="H543" s="93"/>
    </row>
    <row r="544" spans="1:8" ht="12" customHeight="1">
      <c r="A544" s="50" t="s">
        <v>1090</v>
      </c>
      <c r="B544" s="49" t="s">
        <v>1091</v>
      </c>
      <c r="C544" s="88">
        <v>12.1</v>
      </c>
      <c r="D544" s="38"/>
      <c r="E544" s="55">
        <v>3</v>
      </c>
      <c r="F544" s="34"/>
      <c r="G544" s="93"/>
      <c r="H544" s="93"/>
    </row>
    <row r="545" spans="1:8" ht="12" customHeight="1">
      <c r="A545" s="50" t="s">
        <v>1092</v>
      </c>
      <c r="B545" s="49" t="s">
        <v>1093</v>
      </c>
      <c r="C545" s="88">
        <v>12.4</v>
      </c>
      <c r="D545" s="38"/>
      <c r="E545" s="55">
        <v>3</v>
      </c>
      <c r="F545" s="34"/>
      <c r="G545" s="93"/>
      <c r="H545" s="93"/>
    </row>
    <row r="546" spans="1:8" ht="12" customHeight="1">
      <c r="A546" s="50" t="s">
        <v>1094</v>
      </c>
      <c r="B546" s="49" t="s">
        <v>1095</v>
      </c>
      <c r="C546" s="88">
        <v>13.1</v>
      </c>
      <c r="D546" s="38"/>
      <c r="E546" s="55">
        <v>3</v>
      </c>
      <c r="F546" s="34"/>
      <c r="G546" s="93"/>
      <c r="H546" s="93"/>
    </row>
    <row r="547" spans="1:8" ht="12" customHeight="1">
      <c r="A547" s="50" t="s">
        <v>1096</v>
      </c>
      <c r="B547" s="49" t="s">
        <v>1097</v>
      </c>
      <c r="C547" s="88">
        <v>13.2</v>
      </c>
      <c r="D547" s="38"/>
      <c r="E547" s="55">
        <v>3</v>
      </c>
      <c r="F547" s="34"/>
      <c r="G547" s="93"/>
      <c r="H547" s="93"/>
    </row>
    <row r="548" spans="1:8" ht="12" customHeight="1">
      <c r="A548" s="50" t="s">
        <v>1098</v>
      </c>
      <c r="B548" s="49" t="s">
        <v>1099</v>
      </c>
      <c r="C548" s="88">
        <v>15.3</v>
      </c>
      <c r="D548" s="38"/>
      <c r="E548" s="55">
        <v>5</v>
      </c>
      <c r="F548" s="34"/>
      <c r="G548" s="93"/>
      <c r="H548" s="93"/>
    </row>
    <row r="549" spans="1:8" ht="12" customHeight="1">
      <c r="A549" s="50" t="s">
        <v>1100</v>
      </c>
      <c r="B549" s="49" t="s">
        <v>1101</v>
      </c>
      <c r="C549" s="88">
        <v>13.5</v>
      </c>
      <c r="D549" s="38"/>
      <c r="E549" s="55">
        <v>3</v>
      </c>
      <c r="F549" s="34"/>
      <c r="G549" s="93"/>
      <c r="H549" s="93"/>
    </row>
    <row r="550" spans="1:8" ht="12" customHeight="1">
      <c r="A550" s="50" t="s">
        <v>1102</v>
      </c>
      <c r="B550" s="49" t="s">
        <v>1103</v>
      </c>
      <c r="C550" s="88">
        <v>10.9</v>
      </c>
      <c r="D550" s="38"/>
      <c r="E550" s="55">
        <v>3</v>
      </c>
      <c r="F550" s="34"/>
      <c r="G550" s="93"/>
      <c r="H550" s="93"/>
    </row>
    <row r="551" spans="1:8" ht="12" customHeight="1">
      <c r="A551" s="50" t="s">
        <v>1104</v>
      </c>
      <c r="B551" s="49" t="s">
        <v>1105</v>
      </c>
      <c r="C551" s="88">
        <v>13.4</v>
      </c>
      <c r="D551" s="38"/>
      <c r="E551" s="55">
        <v>3</v>
      </c>
      <c r="F551" s="34"/>
      <c r="G551" s="93"/>
      <c r="H551" s="93"/>
    </row>
    <row r="552" spans="1:8" ht="12" customHeight="1">
      <c r="A552" s="50" t="s">
        <v>1106</v>
      </c>
      <c r="B552" s="49" t="s">
        <v>1107</v>
      </c>
      <c r="C552" s="88">
        <v>10</v>
      </c>
      <c r="D552" s="38"/>
      <c r="E552" s="55">
        <v>2</v>
      </c>
      <c r="F552" s="34"/>
      <c r="G552" s="93"/>
      <c r="H552" s="93"/>
    </row>
    <row r="553" spans="1:8" ht="12" customHeight="1">
      <c r="A553" s="50" t="s">
        <v>1108</v>
      </c>
      <c r="B553" s="49" t="s">
        <v>1109</v>
      </c>
      <c r="C553" s="88">
        <v>11.3</v>
      </c>
      <c r="D553" s="38"/>
      <c r="E553" s="55">
        <v>3</v>
      </c>
      <c r="F553" s="34"/>
      <c r="G553" s="93"/>
      <c r="H553" s="93"/>
    </row>
    <row r="554" spans="1:8" ht="12" customHeight="1">
      <c r="A554" s="50" t="s">
        <v>1110</v>
      </c>
      <c r="B554" s="49" t="s">
        <v>1111</v>
      </c>
      <c r="C554" s="88">
        <v>11.9</v>
      </c>
      <c r="D554" s="38"/>
      <c r="E554" s="55">
        <v>3</v>
      </c>
      <c r="F554" s="34"/>
      <c r="G554" s="93"/>
      <c r="H554" s="93"/>
    </row>
    <row r="555" spans="1:8" ht="12" customHeight="1">
      <c r="A555" s="50" t="s">
        <v>1112</v>
      </c>
      <c r="B555" s="49" t="s">
        <v>1113</v>
      </c>
      <c r="C555" s="88">
        <v>12.3</v>
      </c>
      <c r="D555" s="38"/>
      <c r="E555" s="55">
        <v>3</v>
      </c>
      <c r="F555" s="34"/>
      <c r="G555" s="93"/>
      <c r="H555" s="93"/>
    </row>
    <row r="556" spans="1:8" ht="12" customHeight="1">
      <c r="A556" s="50" t="s">
        <v>1114</v>
      </c>
      <c r="B556" s="49" t="s">
        <v>1115</v>
      </c>
      <c r="C556" s="88">
        <v>12.3</v>
      </c>
      <c r="D556" s="38"/>
      <c r="E556" s="55">
        <v>3</v>
      </c>
      <c r="F556" s="34"/>
      <c r="G556" s="93"/>
      <c r="H556" s="93"/>
    </row>
    <row r="557" spans="1:8" ht="12" customHeight="1">
      <c r="A557" s="50" t="s">
        <v>1116</v>
      </c>
      <c r="B557" s="49" t="s">
        <v>1117</v>
      </c>
      <c r="C557" s="88">
        <v>10.9</v>
      </c>
      <c r="D557" s="38"/>
      <c r="E557" s="55">
        <v>3</v>
      </c>
      <c r="F557" s="34"/>
      <c r="G557" s="93"/>
      <c r="H557" s="93"/>
    </row>
    <row r="558" spans="1:8" ht="12" customHeight="1">
      <c r="A558" s="50" t="s">
        <v>1118</v>
      </c>
      <c r="B558" s="49" t="s">
        <v>1119</v>
      </c>
      <c r="C558" s="88">
        <v>12.7</v>
      </c>
      <c r="D558" s="38"/>
      <c r="E558" s="55">
        <v>3</v>
      </c>
      <c r="F558" s="34"/>
      <c r="G558" s="93"/>
      <c r="H558" s="93"/>
    </row>
    <row r="559" spans="1:8" ht="12" customHeight="1">
      <c r="A559" s="50" t="s">
        <v>1120</v>
      </c>
      <c r="B559" s="49" t="s">
        <v>1121</v>
      </c>
      <c r="C559" s="88">
        <v>8.7</v>
      </c>
      <c r="D559" s="38"/>
      <c r="E559" s="55">
        <v>2</v>
      </c>
      <c r="F559" s="34"/>
      <c r="G559" s="93"/>
      <c r="H559" s="93"/>
    </row>
    <row r="560" spans="1:8" ht="12" customHeight="1">
      <c r="A560" s="50" t="s">
        <v>1122</v>
      </c>
      <c r="B560" s="49" t="s">
        <v>1123</v>
      </c>
      <c r="C560" s="88">
        <v>11.6</v>
      </c>
      <c r="D560" s="38"/>
      <c r="E560" s="55">
        <v>3</v>
      </c>
      <c r="F560" s="34"/>
      <c r="G560" s="93"/>
      <c r="H560" s="93"/>
    </row>
    <row r="561" spans="1:8" ht="12" customHeight="1">
      <c r="A561" s="50" t="s">
        <v>1124</v>
      </c>
      <c r="B561" s="49" t="s">
        <v>1125</v>
      </c>
      <c r="C561" s="88">
        <v>10.1</v>
      </c>
      <c r="D561" s="38"/>
      <c r="E561" s="55">
        <v>2</v>
      </c>
      <c r="F561" s="34"/>
      <c r="G561" s="93"/>
      <c r="H561" s="93"/>
    </row>
    <row r="562" spans="1:8" ht="12" customHeight="1">
      <c r="A562" s="50" t="s">
        <v>1126</v>
      </c>
      <c r="B562" s="49" t="s">
        <v>1127</v>
      </c>
      <c r="C562" s="88">
        <v>10.8</v>
      </c>
      <c r="D562" s="38"/>
      <c r="E562" s="55">
        <v>3</v>
      </c>
      <c r="F562" s="34"/>
      <c r="G562" s="93"/>
      <c r="H562" s="93"/>
    </row>
    <row r="563" spans="1:8" ht="12" customHeight="1">
      <c r="A563" s="50" t="s">
        <v>1128</v>
      </c>
      <c r="B563" s="49" t="s">
        <v>1129</v>
      </c>
      <c r="C563" s="88">
        <v>10.6</v>
      </c>
      <c r="D563" s="38"/>
      <c r="E563" s="55">
        <v>3</v>
      </c>
      <c r="F563" s="34"/>
      <c r="G563" s="93"/>
      <c r="H563" s="93"/>
    </row>
    <row r="564" spans="1:8" ht="12" customHeight="1">
      <c r="A564" s="50" t="s">
        <v>1130</v>
      </c>
      <c r="B564" s="49" t="s">
        <v>1131</v>
      </c>
      <c r="C564" s="88">
        <v>11.7</v>
      </c>
      <c r="D564" s="38"/>
      <c r="E564" s="55">
        <v>3</v>
      </c>
      <c r="F564" s="34"/>
      <c r="G564" s="93"/>
      <c r="H564" s="93"/>
    </row>
    <row r="565" spans="1:8" ht="12" customHeight="1">
      <c r="A565" s="50" t="s">
        <v>1132</v>
      </c>
      <c r="B565" s="49" t="s">
        <v>1133</v>
      </c>
      <c r="C565" s="88">
        <v>9.5</v>
      </c>
      <c r="D565" s="38"/>
      <c r="E565" s="55">
        <v>2</v>
      </c>
      <c r="F565" s="34"/>
      <c r="G565" s="93"/>
      <c r="H565" s="93"/>
    </row>
    <row r="566" spans="1:8" ht="12" customHeight="1">
      <c r="A566" s="50" t="s">
        <v>1134</v>
      </c>
      <c r="B566" s="49" t="s">
        <v>1135</v>
      </c>
      <c r="C566" s="88">
        <v>8.9</v>
      </c>
      <c r="D566" s="38"/>
      <c r="E566" s="55">
        <v>2</v>
      </c>
      <c r="F566" s="34"/>
      <c r="G566" s="93"/>
      <c r="H566" s="93"/>
    </row>
    <row r="567" spans="1:8" ht="12" customHeight="1">
      <c r="A567" s="50" t="s">
        <v>1136</v>
      </c>
      <c r="B567" s="49" t="s">
        <v>1137</v>
      </c>
      <c r="C567" s="88">
        <v>8.1</v>
      </c>
      <c r="D567" s="38"/>
      <c r="E567" s="55">
        <v>1</v>
      </c>
      <c r="F567" s="34"/>
      <c r="G567" s="93"/>
      <c r="H567" s="93"/>
    </row>
    <row r="568" spans="1:8" ht="12" customHeight="1">
      <c r="A568" s="50" t="s">
        <v>1138</v>
      </c>
      <c r="B568" s="49" t="s">
        <v>1139</v>
      </c>
      <c r="C568" s="88">
        <v>9</v>
      </c>
      <c r="D568" s="38"/>
      <c r="E568" s="55">
        <v>2</v>
      </c>
      <c r="F568" s="34"/>
      <c r="G568" s="93"/>
      <c r="H568" s="93"/>
    </row>
    <row r="569" spans="1:8" ht="12" customHeight="1">
      <c r="A569" s="50" t="s">
        <v>1140</v>
      </c>
      <c r="B569" s="49" t="s">
        <v>1141</v>
      </c>
      <c r="C569" s="88">
        <v>12.8</v>
      </c>
      <c r="D569" s="38"/>
      <c r="E569" s="55">
        <v>3</v>
      </c>
      <c r="F569" s="34"/>
      <c r="G569" s="93"/>
      <c r="H569" s="93"/>
    </row>
    <row r="570" spans="1:8" ht="12" customHeight="1">
      <c r="A570" s="50" t="s">
        <v>1142</v>
      </c>
      <c r="B570" s="49" t="s">
        <v>22</v>
      </c>
      <c r="C570" s="88">
        <v>12.3</v>
      </c>
      <c r="D570" s="38"/>
      <c r="E570" s="55">
        <v>3</v>
      </c>
      <c r="F570" s="34"/>
      <c r="G570" s="93"/>
      <c r="H570" s="93"/>
    </row>
    <row r="571" spans="1:8" ht="12" customHeight="1">
      <c r="A571" s="50" t="s">
        <v>1143</v>
      </c>
      <c r="B571" s="49" t="s">
        <v>1144</v>
      </c>
      <c r="C571" s="88">
        <v>10.7</v>
      </c>
      <c r="D571" s="38"/>
      <c r="E571" s="55">
        <v>3</v>
      </c>
      <c r="F571" s="34"/>
      <c r="G571" s="93"/>
      <c r="H571" s="93"/>
    </row>
    <row r="572" spans="1:8" ht="12" customHeight="1">
      <c r="A572" s="50" t="s">
        <v>1145</v>
      </c>
      <c r="B572" s="49" t="s">
        <v>1146</v>
      </c>
      <c r="C572" s="88">
        <v>10.5</v>
      </c>
      <c r="D572" s="38"/>
      <c r="E572" s="55">
        <v>3</v>
      </c>
      <c r="F572" s="34"/>
      <c r="G572" s="93"/>
      <c r="H572" s="93"/>
    </row>
    <row r="573" spans="1:8" ht="12" customHeight="1">
      <c r="A573" s="50" t="s">
        <v>1147</v>
      </c>
      <c r="B573" s="49" t="s">
        <v>1148</v>
      </c>
      <c r="C573" s="88">
        <v>12.1</v>
      </c>
      <c r="D573" s="38"/>
      <c r="E573" s="55">
        <v>3</v>
      </c>
      <c r="F573" s="34"/>
      <c r="G573" s="93"/>
      <c r="H573" s="93"/>
    </row>
    <row r="574" spans="1:8" ht="12" customHeight="1">
      <c r="A574" s="50" t="s">
        <v>1149</v>
      </c>
      <c r="B574" s="49" t="s">
        <v>1150</v>
      </c>
      <c r="C574" s="88">
        <v>9.7</v>
      </c>
      <c r="D574" s="38"/>
      <c r="E574" s="55">
        <v>2</v>
      </c>
      <c r="F574" s="34"/>
      <c r="G574" s="93"/>
      <c r="H574" s="93"/>
    </row>
    <row r="575" spans="1:8" ht="12" customHeight="1">
      <c r="A575" s="50" t="s">
        <v>1151</v>
      </c>
      <c r="B575" s="49" t="s">
        <v>21</v>
      </c>
      <c r="C575" s="88">
        <v>10.2</v>
      </c>
      <c r="D575" s="38"/>
      <c r="E575" s="55">
        <v>2</v>
      </c>
      <c r="F575" s="34"/>
      <c r="G575" s="93"/>
      <c r="H575" s="93"/>
    </row>
    <row r="576" spans="1:8" ht="12" customHeight="1">
      <c r="A576" s="50" t="s">
        <v>1152</v>
      </c>
      <c r="B576" s="49" t="s">
        <v>1153</v>
      </c>
      <c r="C576" s="88">
        <v>8</v>
      </c>
      <c r="D576" s="38"/>
      <c r="E576" s="55">
        <v>1</v>
      </c>
      <c r="F576" s="34"/>
      <c r="G576" s="93"/>
      <c r="H576" s="93"/>
    </row>
    <row r="577" spans="1:8" ht="12" customHeight="1">
      <c r="A577" s="50" t="s">
        <v>1154</v>
      </c>
      <c r="B577" s="49" t="s">
        <v>1155</v>
      </c>
      <c r="C577" s="88">
        <v>7.1</v>
      </c>
      <c r="D577" s="38"/>
      <c r="E577" s="55">
        <v>1</v>
      </c>
      <c r="F577" s="34"/>
      <c r="G577" s="93"/>
      <c r="H577" s="93"/>
    </row>
    <row r="578" spans="1:8" ht="12" customHeight="1">
      <c r="A578" s="50" t="s">
        <v>1156</v>
      </c>
      <c r="B578" s="49" t="s">
        <v>1157</v>
      </c>
      <c r="C578" s="88">
        <v>9.3</v>
      </c>
      <c r="D578" s="38"/>
      <c r="E578" s="55">
        <v>2</v>
      </c>
      <c r="F578" s="34"/>
      <c r="G578" s="93"/>
      <c r="H578" s="93"/>
    </row>
    <row r="579" spans="1:8" ht="12" customHeight="1">
      <c r="A579" s="50" t="s">
        <v>1158</v>
      </c>
      <c r="B579" s="49" t="s">
        <v>1159</v>
      </c>
      <c r="C579" s="88">
        <v>9.5</v>
      </c>
      <c r="D579" s="38"/>
      <c r="E579" s="55">
        <v>2</v>
      </c>
      <c r="F579" s="34"/>
      <c r="G579" s="93"/>
      <c r="H579" s="93"/>
    </row>
    <row r="580" spans="1:8" ht="12" customHeight="1">
      <c r="A580" s="50" t="s">
        <v>1160</v>
      </c>
      <c r="B580" s="49" t="s">
        <v>1161</v>
      </c>
      <c r="C580" s="88">
        <v>6.2</v>
      </c>
      <c r="D580" s="38"/>
      <c r="E580" s="55">
        <v>1</v>
      </c>
      <c r="F580" s="34"/>
      <c r="G580" s="93"/>
      <c r="H580" s="93"/>
    </row>
    <row r="581" spans="1:8" ht="12" customHeight="1">
      <c r="A581" s="50" t="s">
        <v>1162</v>
      </c>
      <c r="B581" s="49" t="s">
        <v>1163</v>
      </c>
      <c r="C581" s="88">
        <v>7.8</v>
      </c>
      <c r="D581" s="38"/>
      <c r="E581" s="55">
        <v>1</v>
      </c>
      <c r="F581" s="34"/>
      <c r="G581" s="93"/>
      <c r="H581" s="93"/>
    </row>
    <row r="582" spans="1:8" ht="12" customHeight="1">
      <c r="A582" s="50" t="s">
        <v>1164</v>
      </c>
      <c r="B582" s="49" t="s">
        <v>1165</v>
      </c>
      <c r="C582" s="88">
        <v>7.8</v>
      </c>
      <c r="D582" s="38"/>
      <c r="E582" s="55">
        <v>1</v>
      </c>
      <c r="F582" s="34"/>
      <c r="G582" s="93"/>
      <c r="H582" s="93"/>
    </row>
    <row r="583" spans="1:8" ht="12" customHeight="1">
      <c r="A583" s="50" t="s">
        <v>1166</v>
      </c>
      <c r="B583" s="49" t="s">
        <v>1167</v>
      </c>
      <c r="C583" s="88">
        <v>7.3</v>
      </c>
      <c r="D583" s="38"/>
      <c r="E583" s="55">
        <v>1</v>
      </c>
      <c r="F583" s="34"/>
      <c r="G583" s="93"/>
      <c r="H583" s="93"/>
    </row>
    <row r="584" spans="1:8" ht="12" customHeight="1">
      <c r="A584" s="50" t="s">
        <v>1168</v>
      </c>
      <c r="B584" s="49" t="s">
        <v>1169</v>
      </c>
      <c r="C584" s="88">
        <v>7.2</v>
      </c>
      <c r="D584" s="38"/>
      <c r="E584" s="55">
        <v>1</v>
      </c>
      <c r="F584" s="34"/>
      <c r="G584" s="93"/>
      <c r="H584" s="93"/>
    </row>
    <row r="585" spans="1:8" ht="12" customHeight="1">
      <c r="A585" s="50" t="s">
        <v>1170</v>
      </c>
      <c r="B585" s="49" t="s">
        <v>1171</v>
      </c>
      <c r="C585" s="88">
        <v>5.8</v>
      </c>
      <c r="D585" s="38"/>
      <c r="E585" s="55">
        <v>1</v>
      </c>
      <c r="F585" s="34"/>
      <c r="G585" s="93"/>
      <c r="H585" s="93"/>
    </row>
    <row r="586" spans="1:8" ht="12" customHeight="1">
      <c r="A586" s="50" t="s">
        <v>1172</v>
      </c>
      <c r="B586" s="49" t="s">
        <v>1173</v>
      </c>
      <c r="C586" s="88">
        <v>6.6</v>
      </c>
      <c r="D586" s="38"/>
      <c r="E586" s="55">
        <v>1</v>
      </c>
      <c r="F586" s="34"/>
      <c r="G586" s="93"/>
      <c r="H586" s="93"/>
    </row>
    <row r="587" spans="1:8" ht="12" customHeight="1">
      <c r="A587" s="50" t="s">
        <v>1174</v>
      </c>
      <c r="B587" s="49" t="s">
        <v>1175</v>
      </c>
      <c r="C587" s="88">
        <v>9.4</v>
      </c>
      <c r="D587" s="38"/>
      <c r="E587" s="55">
        <v>2</v>
      </c>
      <c r="F587" s="34"/>
      <c r="G587" s="93"/>
      <c r="H587" s="93"/>
    </row>
    <row r="588" spans="1:8" ht="12" customHeight="1">
      <c r="A588" s="50" t="s">
        <v>1176</v>
      </c>
      <c r="B588" s="49" t="s">
        <v>1177</v>
      </c>
      <c r="C588" s="88">
        <v>6.3</v>
      </c>
      <c r="D588" s="38"/>
      <c r="E588" s="55">
        <v>1</v>
      </c>
      <c r="F588" s="34"/>
      <c r="G588" s="93"/>
      <c r="H588" s="93"/>
    </row>
    <row r="589" spans="1:8" ht="12" customHeight="1">
      <c r="A589" s="50" t="s">
        <v>1178</v>
      </c>
      <c r="B589" s="49" t="s">
        <v>1179</v>
      </c>
      <c r="C589" s="88">
        <v>9.3</v>
      </c>
      <c r="D589" s="38"/>
      <c r="E589" s="55">
        <v>2</v>
      </c>
      <c r="F589" s="34"/>
      <c r="G589" s="93"/>
      <c r="H589" s="93"/>
    </row>
    <row r="590" spans="1:8" ht="12" customHeight="1">
      <c r="A590" s="50" t="s">
        <v>1180</v>
      </c>
      <c r="B590" s="49" t="s">
        <v>1181</v>
      </c>
      <c r="C590" s="88">
        <v>10</v>
      </c>
      <c r="D590" s="38"/>
      <c r="E590" s="55">
        <v>2</v>
      </c>
      <c r="F590" s="34"/>
      <c r="G590" s="93"/>
      <c r="H590" s="93"/>
    </row>
    <row r="591" spans="1:8" ht="12" customHeight="1">
      <c r="A591" s="50" t="s">
        <v>1182</v>
      </c>
      <c r="B591" s="49" t="s">
        <v>1183</v>
      </c>
      <c r="C591" s="88">
        <v>9.1</v>
      </c>
      <c r="D591" s="38"/>
      <c r="E591" s="55">
        <v>2</v>
      </c>
      <c r="F591" s="34"/>
      <c r="G591" s="93"/>
      <c r="H591" s="93"/>
    </row>
    <row r="592" spans="1:8" ht="12" customHeight="1">
      <c r="A592" s="50" t="s">
        <v>1184</v>
      </c>
      <c r="B592" s="49" t="s">
        <v>1185</v>
      </c>
      <c r="C592" s="88">
        <v>10.2</v>
      </c>
      <c r="D592" s="38"/>
      <c r="E592" s="55">
        <v>2</v>
      </c>
      <c r="F592" s="34"/>
      <c r="G592" s="93"/>
      <c r="H592" s="93"/>
    </row>
    <row r="593" spans="1:8" ht="12" customHeight="1">
      <c r="A593" s="50" t="s">
        <v>1186</v>
      </c>
      <c r="B593" s="49" t="s">
        <v>1187</v>
      </c>
      <c r="C593" s="88">
        <v>9.4</v>
      </c>
      <c r="D593" s="38"/>
      <c r="E593" s="55">
        <v>2</v>
      </c>
      <c r="F593" s="34"/>
      <c r="G593" s="93"/>
      <c r="H593" s="93"/>
    </row>
    <row r="594" spans="1:8" ht="12" customHeight="1">
      <c r="A594" s="50" t="s">
        <v>1188</v>
      </c>
      <c r="B594" s="49" t="s">
        <v>1189</v>
      </c>
      <c r="C594" s="88">
        <v>6.4</v>
      </c>
      <c r="D594" s="38"/>
      <c r="E594" s="55">
        <v>1</v>
      </c>
      <c r="F594" s="34"/>
      <c r="G594" s="93"/>
      <c r="H594" s="93"/>
    </row>
    <row r="595" spans="1:8" ht="12" customHeight="1">
      <c r="A595" s="50" t="s">
        <v>1190</v>
      </c>
      <c r="B595" s="49" t="s">
        <v>1191</v>
      </c>
      <c r="C595" s="88">
        <v>5.9</v>
      </c>
      <c r="D595" s="38"/>
      <c r="E595" s="55">
        <v>1</v>
      </c>
      <c r="F595" s="34"/>
      <c r="G595" s="93"/>
      <c r="H595" s="93"/>
    </row>
    <row r="596" spans="1:8" ht="12" customHeight="1">
      <c r="A596" s="50" t="s">
        <v>1192</v>
      </c>
      <c r="B596" s="49" t="s">
        <v>1193</v>
      </c>
      <c r="C596" s="88">
        <v>13.4</v>
      </c>
      <c r="D596" s="38"/>
      <c r="E596" s="55">
        <v>3</v>
      </c>
      <c r="F596" s="34"/>
      <c r="G596" s="93"/>
      <c r="H596" s="93"/>
    </row>
    <row r="597" spans="1:8" ht="12" customHeight="1">
      <c r="A597" s="50" t="s">
        <v>1194</v>
      </c>
      <c r="B597" s="49" t="s">
        <v>1195</v>
      </c>
      <c r="C597" s="88">
        <v>10</v>
      </c>
      <c r="D597" s="38"/>
      <c r="E597" s="55">
        <v>2</v>
      </c>
      <c r="F597" s="34"/>
      <c r="G597" s="93"/>
      <c r="H597" s="93"/>
    </row>
    <row r="598" spans="1:8" ht="12" customHeight="1">
      <c r="A598" s="50" t="s">
        <v>1196</v>
      </c>
      <c r="B598" s="49" t="s">
        <v>1197</v>
      </c>
      <c r="C598" s="88">
        <v>9.8</v>
      </c>
      <c r="D598" s="38"/>
      <c r="E598" s="55">
        <v>2</v>
      </c>
      <c r="F598" s="34"/>
      <c r="G598" s="93"/>
      <c r="H598" s="93"/>
    </row>
    <row r="599" spans="1:8" ht="12" customHeight="1">
      <c r="A599" s="50" t="s">
        <v>1198</v>
      </c>
      <c r="B599" s="49" t="s">
        <v>1199</v>
      </c>
      <c r="C599" s="88">
        <v>9</v>
      </c>
      <c r="D599" s="38"/>
      <c r="E599" s="55">
        <v>2</v>
      </c>
      <c r="F599" s="34"/>
      <c r="G599" s="93"/>
      <c r="H599" s="93"/>
    </row>
    <row r="600" spans="1:8" ht="12" customHeight="1">
      <c r="A600" s="50" t="s">
        <v>1200</v>
      </c>
      <c r="B600" s="49" t="s">
        <v>2402</v>
      </c>
      <c r="C600" s="88">
        <v>8.7</v>
      </c>
      <c r="D600" s="38"/>
      <c r="E600" s="55">
        <v>2</v>
      </c>
      <c r="F600" s="34"/>
      <c r="G600" s="93"/>
      <c r="H600" s="93"/>
    </row>
    <row r="601" spans="1:8" ht="12" customHeight="1">
      <c r="A601" s="50" t="s">
        <v>1201</v>
      </c>
      <c r="B601" s="49" t="s">
        <v>2403</v>
      </c>
      <c r="C601" s="88">
        <v>8.3</v>
      </c>
      <c r="D601" s="38"/>
      <c r="E601" s="55">
        <v>1</v>
      </c>
      <c r="F601" s="34"/>
      <c r="G601" s="93"/>
      <c r="H601" s="93"/>
    </row>
    <row r="602" spans="1:8" ht="12" customHeight="1">
      <c r="A602" s="50" t="s">
        <v>1202</v>
      </c>
      <c r="B602" s="49" t="s">
        <v>2404</v>
      </c>
      <c r="C602" s="88">
        <v>10.2</v>
      </c>
      <c r="D602" s="38"/>
      <c r="E602" s="55">
        <v>2</v>
      </c>
      <c r="F602" s="34"/>
      <c r="G602" s="93"/>
      <c r="H602" s="93"/>
    </row>
    <row r="603" spans="1:8" ht="12" customHeight="1">
      <c r="A603" s="50" t="s">
        <v>1203</v>
      </c>
      <c r="B603" s="49" t="s">
        <v>2405</v>
      </c>
      <c r="C603" s="88">
        <v>7.2</v>
      </c>
      <c r="D603" s="38"/>
      <c r="E603" s="55">
        <v>1</v>
      </c>
      <c r="F603" s="34"/>
      <c r="G603" s="93"/>
      <c r="H603" s="93"/>
    </row>
    <row r="604" spans="1:8" ht="12" customHeight="1">
      <c r="A604" s="50" t="s">
        <v>1204</v>
      </c>
      <c r="B604" s="49" t="s">
        <v>1205</v>
      </c>
      <c r="C604" s="88">
        <v>9.2</v>
      </c>
      <c r="D604" s="38"/>
      <c r="E604" s="55">
        <v>2</v>
      </c>
      <c r="F604" s="34"/>
      <c r="G604" s="93"/>
      <c r="H604" s="93"/>
    </row>
    <row r="605" spans="1:8" ht="12" customHeight="1">
      <c r="A605" s="50" t="s">
        <v>1206</v>
      </c>
      <c r="B605" s="49" t="s">
        <v>1207</v>
      </c>
      <c r="C605" s="88">
        <v>8.8</v>
      </c>
      <c r="D605" s="38"/>
      <c r="E605" s="55">
        <v>2</v>
      </c>
      <c r="F605" s="34"/>
      <c r="G605" s="93"/>
      <c r="H605" s="93"/>
    </row>
    <row r="606" spans="1:8" ht="12" customHeight="1">
      <c r="A606" s="50" t="s">
        <v>1208</v>
      </c>
      <c r="B606" s="49" t="s">
        <v>1209</v>
      </c>
      <c r="C606" s="88">
        <v>13.8</v>
      </c>
      <c r="D606" s="38"/>
      <c r="E606" s="55">
        <v>3</v>
      </c>
      <c r="F606" s="34"/>
      <c r="G606" s="93"/>
      <c r="H606" s="93"/>
    </row>
    <row r="607" spans="1:8" ht="12" customHeight="1">
      <c r="A607" s="50" t="s">
        <v>1210</v>
      </c>
      <c r="B607" s="49" t="s">
        <v>1211</v>
      </c>
      <c r="C607" s="88">
        <v>9.7</v>
      </c>
      <c r="D607" s="38"/>
      <c r="E607" s="55">
        <v>2</v>
      </c>
      <c r="F607" s="34"/>
      <c r="G607" s="93"/>
      <c r="H607" s="93"/>
    </row>
    <row r="608" spans="1:8" ht="12" customHeight="1">
      <c r="A608" s="50" t="s">
        <v>1212</v>
      </c>
      <c r="B608" s="49" t="s">
        <v>1213</v>
      </c>
      <c r="C608" s="88">
        <v>10.1</v>
      </c>
      <c r="D608" s="38"/>
      <c r="E608" s="55">
        <v>2</v>
      </c>
      <c r="F608" s="34"/>
      <c r="G608" s="93"/>
      <c r="H608" s="93"/>
    </row>
    <row r="609" spans="1:8" ht="12" customHeight="1">
      <c r="A609" s="50" t="s">
        <v>1214</v>
      </c>
      <c r="B609" s="49" t="s">
        <v>1215</v>
      </c>
      <c r="C609" s="88">
        <v>12.6</v>
      </c>
      <c r="D609" s="38"/>
      <c r="E609" s="55">
        <v>3</v>
      </c>
      <c r="F609" s="34"/>
      <c r="G609" s="93"/>
      <c r="H609" s="93"/>
    </row>
    <row r="610" spans="1:8" ht="12" customHeight="1">
      <c r="A610" s="50" t="s">
        <v>1216</v>
      </c>
      <c r="B610" s="49" t="s">
        <v>1217</v>
      </c>
      <c r="C610" s="88">
        <v>7.2</v>
      </c>
      <c r="D610" s="38"/>
      <c r="E610" s="55">
        <v>1</v>
      </c>
      <c r="F610" s="34"/>
      <c r="G610" s="93"/>
      <c r="H610" s="93"/>
    </row>
    <row r="611" spans="1:8" ht="12" customHeight="1">
      <c r="A611" s="50" t="s">
        <v>1218</v>
      </c>
      <c r="B611" s="49" t="s">
        <v>1219</v>
      </c>
      <c r="C611" s="88">
        <v>10.7</v>
      </c>
      <c r="D611" s="38"/>
      <c r="E611" s="55">
        <v>3</v>
      </c>
      <c r="F611" s="34"/>
      <c r="G611" s="93"/>
      <c r="H611" s="93"/>
    </row>
    <row r="612" spans="1:8" ht="12" customHeight="1">
      <c r="A612" s="50" t="s">
        <v>1220</v>
      </c>
      <c r="B612" s="49" t="s">
        <v>1221</v>
      </c>
      <c r="C612" s="88">
        <v>11.1</v>
      </c>
      <c r="D612" s="38"/>
      <c r="E612" s="55">
        <v>3</v>
      </c>
      <c r="F612" s="34"/>
      <c r="G612" s="93"/>
      <c r="H612" s="93"/>
    </row>
    <row r="613" spans="1:8" ht="12" customHeight="1">
      <c r="A613" s="50" t="s">
        <v>1222</v>
      </c>
      <c r="B613" s="49" t="s">
        <v>1223</v>
      </c>
      <c r="C613" s="88">
        <v>9.8</v>
      </c>
      <c r="D613" s="38"/>
      <c r="E613" s="55">
        <v>2</v>
      </c>
      <c r="F613" s="34"/>
      <c r="G613" s="93"/>
      <c r="H613" s="93"/>
    </row>
    <row r="614" spans="1:8" ht="12" customHeight="1">
      <c r="A614" s="50" t="s">
        <v>1224</v>
      </c>
      <c r="B614" s="49" t="s">
        <v>1225</v>
      </c>
      <c r="C614" s="88">
        <v>10.2</v>
      </c>
      <c r="D614" s="38"/>
      <c r="E614" s="55">
        <v>2</v>
      </c>
      <c r="F614" s="34"/>
      <c r="G614" s="93"/>
      <c r="H614" s="93"/>
    </row>
    <row r="615" spans="1:8" ht="12" customHeight="1">
      <c r="A615" s="50" t="s">
        <v>1226</v>
      </c>
      <c r="B615" s="49" t="s">
        <v>2406</v>
      </c>
      <c r="C615" s="88">
        <v>11.1</v>
      </c>
      <c r="D615" s="38"/>
      <c r="E615" s="55">
        <v>3</v>
      </c>
      <c r="F615" s="34"/>
      <c r="G615" s="93"/>
      <c r="H615" s="93"/>
    </row>
    <row r="616" spans="1:8" ht="12" customHeight="1">
      <c r="A616" s="50" t="s">
        <v>1227</v>
      </c>
      <c r="B616" s="49" t="s">
        <v>2407</v>
      </c>
      <c r="C616" s="88">
        <v>14.2</v>
      </c>
      <c r="D616" s="38"/>
      <c r="E616" s="55">
        <v>3</v>
      </c>
      <c r="F616" s="34"/>
      <c r="G616" s="93"/>
      <c r="H616" s="93"/>
    </row>
    <row r="617" spans="1:8" ht="12" customHeight="1">
      <c r="A617" s="50" t="s">
        <v>1228</v>
      </c>
      <c r="B617" s="49" t="s">
        <v>1229</v>
      </c>
      <c r="C617" s="145" t="s">
        <v>9</v>
      </c>
      <c r="D617" s="38"/>
      <c r="E617" s="145" t="s">
        <v>9</v>
      </c>
      <c r="F617" s="34"/>
      <c r="G617" s="93"/>
      <c r="H617" s="93"/>
    </row>
    <row r="618" spans="1:8" ht="12" customHeight="1">
      <c r="A618" s="50" t="s">
        <v>1230</v>
      </c>
      <c r="B618" s="49" t="s">
        <v>1231</v>
      </c>
      <c r="C618" s="145" t="s">
        <v>9</v>
      </c>
      <c r="D618" s="38"/>
      <c r="E618" s="145" t="s">
        <v>9</v>
      </c>
      <c r="F618" s="34"/>
      <c r="G618" s="93"/>
      <c r="H618" s="93"/>
    </row>
    <row r="619" spans="1:8" ht="12" customHeight="1">
      <c r="A619" s="50" t="s">
        <v>1232</v>
      </c>
      <c r="B619" s="49" t="s">
        <v>1233</v>
      </c>
      <c r="C619" s="145" t="s">
        <v>9</v>
      </c>
      <c r="D619" s="38"/>
      <c r="E619" s="145" t="s">
        <v>9</v>
      </c>
      <c r="F619" s="34"/>
      <c r="G619" s="93"/>
      <c r="H619" s="93"/>
    </row>
    <row r="620" spans="1:8" ht="12" customHeight="1">
      <c r="A620" s="50" t="s">
        <v>1234</v>
      </c>
      <c r="B620" s="49" t="s">
        <v>1235</v>
      </c>
      <c r="C620" s="145" t="s">
        <v>9</v>
      </c>
      <c r="D620" s="38"/>
      <c r="E620" s="145" t="s">
        <v>9</v>
      </c>
      <c r="F620" s="34"/>
      <c r="G620" s="93"/>
      <c r="H620" s="93"/>
    </row>
    <row r="621" spans="1:8" ht="12" customHeight="1">
      <c r="A621" s="50" t="s">
        <v>1236</v>
      </c>
      <c r="B621" s="49" t="s">
        <v>1237</v>
      </c>
      <c r="C621" s="145" t="s">
        <v>9</v>
      </c>
      <c r="D621" s="38"/>
      <c r="E621" s="145" t="s">
        <v>9</v>
      </c>
      <c r="F621" s="34"/>
      <c r="G621" s="93"/>
      <c r="H621" s="93"/>
    </row>
    <row r="622" spans="1:8" ht="12" customHeight="1">
      <c r="A622" s="50" t="s">
        <v>1238</v>
      </c>
      <c r="B622" s="49" t="s">
        <v>1239</v>
      </c>
      <c r="C622" s="145" t="s">
        <v>9</v>
      </c>
      <c r="D622" s="38"/>
      <c r="E622" s="145" t="s">
        <v>9</v>
      </c>
      <c r="F622" s="34"/>
      <c r="G622" s="93"/>
      <c r="H622" s="93"/>
    </row>
    <row r="623" spans="1:8" ht="12" customHeight="1">
      <c r="A623" s="50" t="s">
        <v>1240</v>
      </c>
      <c r="B623" s="49" t="s">
        <v>1241</v>
      </c>
      <c r="C623" s="145" t="s">
        <v>9</v>
      </c>
      <c r="D623" s="38"/>
      <c r="E623" s="145" t="s">
        <v>9</v>
      </c>
      <c r="F623" s="34"/>
      <c r="G623" s="93"/>
      <c r="H623" s="93"/>
    </row>
    <row r="624" spans="1:8" ht="12" customHeight="1">
      <c r="A624" s="50" t="s">
        <v>1242</v>
      </c>
      <c r="B624" s="49" t="s">
        <v>1243</v>
      </c>
      <c r="C624" s="88">
        <v>15.5</v>
      </c>
      <c r="D624" s="38"/>
      <c r="E624" s="55">
        <v>5</v>
      </c>
      <c r="F624" s="34"/>
      <c r="G624" s="93"/>
      <c r="H624" s="93"/>
    </row>
    <row r="625" spans="1:8" ht="12" customHeight="1">
      <c r="A625" s="50" t="s">
        <v>1244</v>
      </c>
      <c r="B625" s="49" t="s">
        <v>2408</v>
      </c>
      <c r="C625" s="88">
        <v>10.9</v>
      </c>
      <c r="D625" s="38"/>
      <c r="E625" s="55">
        <v>3</v>
      </c>
      <c r="F625" s="34"/>
      <c r="G625" s="93"/>
      <c r="H625" s="93"/>
    </row>
    <row r="626" spans="1:8" ht="12" customHeight="1">
      <c r="A626" s="50" t="s">
        <v>1245</v>
      </c>
      <c r="B626" s="49" t="s">
        <v>2409</v>
      </c>
      <c r="C626" s="88">
        <v>11.4</v>
      </c>
      <c r="D626" s="38"/>
      <c r="E626" s="55">
        <v>3</v>
      </c>
      <c r="F626" s="34"/>
      <c r="G626" s="93"/>
      <c r="H626" s="93"/>
    </row>
    <row r="627" spans="1:8" ht="12" customHeight="1">
      <c r="A627" s="50" t="s">
        <v>1246</v>
      </c>
      <c r="B627" s="49" t="s">
        <v>1247</v>
      </c>
      <c r="C627" s="88">
        <v>11.5</v>
      </c>
      <c r="D627" s="38"/>
      <c r="E627" s="55">
        <v>3</v>
      </c>
      <c r="F627" s="34"/>
      <c r="G627" s="93"/>
      <c r="H627" s="93"/>
    </row>
    <row r="628" spans="1:8" ht="12" customHeight="1">
      <c r="A628" s="50" t="s">
        <v>1248</v>
      </c>
      <c r="B628" s="49" t="s">
        <v>2410</v>
      </c>
      <c r="C628" s="88">
        <v>13.8</v>
      </c>
      <c r="D628" s="38"/>
      <c r="E628" s="55">
        <v>3</v>
      </c>
      <c r="F628" s="34"/>
      <c r="G628" s="93"/>
      <c r="H628" s="93"/>
    </row>
    <row r="629" spans="1:8" ht="12" customHeight="1">
      <c r="A629" s="50" t="s">
        <v>1249</v>
      </c>
      <c r="B629" s="49" t="s">
        <v>2411</v>
      </c>
      <c r="C629" s="88">
        <v>13.2</v>
      </c>
      <c r="D629" s="38"/>
      <c r="E629" s="55">
        <v>3</v>
      </c>
      <c r="F629" s="34"/>
      <c r="G629" s="93"/>
      <c r="H629" s="93"/>
    </row>
    <row r="630" spans="1:8" ht="12" customHeight="1">
      <c r="A630" s="50" t="s">
        <v>1250</v>
      </c>
      <c r="B630" s="49" t="s">
        <v>1251</v>
      </c>
      <c r="C630" s="88">
        <v>13.3</v>
      </c>
      <c r="D630" s="38"/>
      <c r="E630" s="55">
        <v>3</v>
      </c>
      <c r="F630" s="34"/>
      <c r="G630" s="93"/>
      <c r="H630" s="93"/>
    </row>
    <row r="631" spans="1:8" ht="12" customHeight="1">
      <c r="A631" s="50" t="s">
        <v>1252</v>
      </c>
      <c r="B631" s="49" t="s">
        <v>2412</v>
      </c>
      <c r="C631" s="88">
        <v>12.3</v>
      </c>
      <c r="D631" s="38"/>
      <c r="E631" s="55">
        <v>3</v>
      </c>
      <c r="F631" s="34"/>
      <c r="G631" s="93"/>
      <c r="H631" s="93"/>
    </row>
    <row r="632" spans="1:8" ht="12" customHeight="1">
      <c r="A632" s="50" t="s">
        <v>2413</v>
      </c>
      <c r="B632" s="49" t="s">
        <v>1262</v>
      </c>
      <c r="C632" s="88">
        <v>8.3</v>
      </c>
      <c r="D632" s="38"/>
      <c r="E632" s="55">
        <v>1</v>
      </c>
      <c r="F632" s="34"/>
      <c r="G632" s="93"/>
      <c r="H632" s="93"/>
    </row>
    <row r="633" spans="1:8" ht="12" customHeight="1">
      <c r="A633" s="50" t="s">
        <v>2414</v>
      </c>
      <c r="B633" s="49" t="s">
        <v>1263</v>
      </c>
      <c r="C633" s="88">
        <v>10</v>
      </c>
      <c r="D633" s="38"/>
      <c r="E633" s="55">
        <v>2</v>
      </c>
      <c r="F633" s="34"/>
      <c r="G633" s="93"/>
      <c r="H633" s="93"/>
    </row>
    <row r="634" spans="1:8" ht="12" customHeight="1">
      <c r="A634" s="50" t="s">
        <v>2415</v>
      </c>
      <c r="B634" s="49" t="s">
        <v>1264</v>
      </c>
      <c r="C634" s="88">
        <v>8.4</v>
      </c>
      <c r="D634" s="38"/>
      <c r="E634" s="55">
        <v>1</v>
      </c>
      <c r="F634" s="34"/>
      <c r="G634" s="93"/>
      <c r="H634" s="93"/>
    </row>
    <row r="635" spans="1:8" ht="12" customHeight="1">
      <c r="A635" s="50" t="s">
        <v>2416</v>
      </c>
      <c r="B635" s="49" t="s">
        <v>1265</v>
      </c>
      <c r="C635" s="88">
        <v>9.4</v>
      </c>
      <c r="D635" s="38"/>
      <c r="E635" s="55">
        <v>2</v>
      </c>
      <c r="F635" s="34"/>
      <c r="G635" s="93"/>
      <c r="H635" s="93"/>
    </row>
    <row r="636" spans="1:8" ht="12" customHeight="1">
      <c r="A636" s="50" t="s">
        <v>2417</v>
      </c>
      <c r="B636" s="49" t="s">
        <v>1266</v>
      </c>
      <c r="C636" s="88">
        <v>9</v>
      </c>
      <c r="D636" s="38"/>
      <c r="E636" s="55">
        <v>2</v>
      </c>
      <c r="F636" s="34"/>
      <c r="G636" s="93"/>
      <c r="H636" s="93"/>
    </row>
    <row r="637" spans="1:8" ht="12" customHeight="1">
      <c r="A637" s="50" t="s">
        <v>2418</v>
      </c>
      <c r="B637" s="49" t="s">
        <v>1267</v>
      </c>
      <c r="C637" s="88">
        <v>9.3</v>
      </c>
      <c r="D637" s="38"/>
      <c r="E637" s="55">
        <v>2</v>
      </c>
      <c r="F637" s="34"/>
      <c r="G637" s="93"/>
      <c r="H637" s="93"/>
    </row>
    <row r="638" spans="1:8" ht="12" customHeight="1">
      <c r="A638" s="50" t="s">
        <v>2419</v>
      </c>
      <c r="B638" s="49" t="s">
        <v>2420</v>
      </c>
      <c r="C638" s="88">
        <v>9</v>
      </c>
      <c r="D638" s="38"/>
      <c r="E638" s="55">
        <v>2</v>
      </c>
      <c r="F638" s="34"/>
      <c r="G638" s="93"/>
      <c r="H638" s="93"/>
    </row>
    <row r="639" spans="1:8" ht="12" customHeight="1">
      <c r="A639" s="50" t="s">
        <v>2421</v>
      </c>
      <c r="B639" s="49" t="s">
        <v>1269</v>
      </c>
      <c r="C639" s="88">
        <v>8.1</v>
      </c>
      <c r="D639" s="38"/>
      <c r="E639" s="55">
        <v>1</v>
      </c>
      <c r="F639" s="34"/>
      <c r="G639" s="93"/>
      <c r="H639" s="93"/>
    </row>
    <row r="640" spans="1:8" ht="12" customHeight="1">
      <c r="A640" s="50" t="s">
        <v>2422</v>
      </c>
      <c r="B640" s="49" t="s">
        <v>1270</v>
      </c>
      <c r="C640" s="88">
        <v>8.6</v>
      </c>
      <c r="D640" s="38"/>
      <c r="E640" s="55">
        <v>2</v>
      </c>
      <c r="F640" s="34"/>
      <c r="G640" s="93"/>
      <c r="H640" s="93"/>
    </row>
    <row r="641" spans="1:8" ht="12" customHeight="1">
      <c r="A641" s="50" t="s">
        <v>2423</v>
      </c>
      <c r="B641" s="49" t="s">
        <v>1271</v>
      </c>
      <c r="C641" s="88">
        <v>8.9</v>
      </c>
      <c r="D641" s="38"/>
      <c r="E641" s="55">
        <v>2</v>
      </c>
      <c r="F641" s="34"/>
      <c r="G641" s="93"/>
      <c r="H641" s="93"/>
    </row>
    <row r="642" spans="1:8" ht="12" customHeight="1">
      <c r="A642" s="50" t="s">
        <v>2424</v>
      </c>
      <c r="B642" s="49" t="s">
        <v>1277</v>
      </c>
      <c r="C642" s="88">
        <v>9</v>
      </c>
      <c r="D642" s="38"/>
      <c r="E642" s="55">
        <v>2</v>
      </c>
      <c r="F642" s="34"/>
      <c r="G642" s="93"/>
      <c r="H642" s="93"/>
    </row>
    <row r="643" spans="1:8" ht="12" customHeight="1">
      <c r="A643" s="50" t="s">
        <v>2425</v>
      </c>
      <c r="B643" s="49" t="s">
        <v>1278</v>
      </c>
      <c r="C643" s="88">
        <v>8.2</v>
      </c>
      <c r="D643" s="38"/>
      <c r="E643" s="55">
        <v>1</v>
      </c>
      <c r="F643" s="34"/>
      <c r="G643" s="93"/>
      <c r="H643" s="93"/>
    </row>
    <row r="644" spans="1:8" ht="12" customHeight="1">
      <c r="A644" s="50" t="s">
        <v>2426</v>
      </c>
      <c r="B644" s="49" t="s">
        <v>1279</v>
      </c>
      <c r="C644" s="88">
        <v>9.3</v>
      </c>
      <c r="D644" s="38"/>
      <c r="E644" s="55">
        <v>2</v>
      </c>
      <c r="F644" s="34"/>
      <c r="G644" s="93"/>
      <c r="H644" s="93"/>
    </row>
    <row r="645" spans="1:8" ht="12" customHeight="1">
      <c r="A645" s="50" t="s">
        <v>2427</v>
      </c>
      <c r="B645" s="49" t="s">
        <v>1280</v>
      </c>
      <c r="C645" s="88">
        <v>10.2</v>
      </c>
      <c r="D645" s="38"/>
      <c r="E645" s="55">
        <v>2</v>
      </c>
      <c r="F645" s="34"/>
      <c r="G645" s="93"/>
      <c r="H645" s="93"/>
    </row>
    <row r="646" spans="1:8" ht="12" customHeight="1">
      <c r="A646" s="51" t="s">
        <v>2428</v>
      </c>
      <c r="B646" s="53" t="s">
        <v>2429</v>
      </c>
      <c r="C646" s="88">
        <v>10.2</v>
      </c>
      <c r="D646" s="38"/>
      <c r="E646" s="55">
        <v>2</v>
      </c>
      <c r="F646" s="34"/>
      <c r="G646" s="93"/>
      <c r="H646" s="93"/>
    </row>
    <row r="647" spans="1:8" ht="12" customHeight="1">
      <c r="A647" s="51" t="s">
        <v>2430</v>
      </c>
      <c r="B647" s="53" t="s">
        <v>2431</v>
      </c>
      <c r="C647" s="88">
        <v>9.1</v>
      </c>
      <c r="D647" s="38"/>
      <c r="E647" s="55">
        <v>2</v>
      </c>
      <c r="F647" s="34"/>
      <c r="G647" s="93"/>
      <c r="H647" s="93"/>
    </row>
    <row r="648" spans="1:8" ht="12" customHeight="1">
      <c r="A648" s="52" t="s">
        <v>2432</v>
      </c>
      <c r="B648" s="60" t="s">
        <v>1268</v>
      </c>
      <c r="C648" s="88">
        <v>9.3</v>
      </c>
      <c r="D648" s="38"/>
      <c r="E648" s="55">
        <v>2</v>
      </c>
      <c r="F648" s="34"/>
      <c r="G648" s="93"/>
      <c r="H648" s="93"/>
    </row>
    <row r="649" spans="1:8" ht="12" customHeight="1">
      <c r="A649" s="51" t="s">
        <v>2433</v>
      </c>
      <c r="B649" s="53" t="s">
        <v>1260</v>
      </c>
      <c r="C649" s="88">
        <v>10.5</v>
      </c>
      <c r="D649" s="38"/>
      <c r="E649" s="55">
        <v>3</v>
      </c>
      <c r="F649" s="34"/>
      <c r="G649" s="93"/>
      <c r="H649" s="93"/>
    </row>
    <row r="650" spans="1:8" ht="12" customHeight="1">
      <c r="A650" s="51" t="s">
        <v>2434</v>
      </c>
      <c r="B650" s="53" t="s">
        <v>1261</v>
      </c>
      <c r="C650" s="88">
        <v>11.4</v>
      </c>
      <c r="D650" s="38"/>
      <c r="E650" s="55">
        <v>3</v>
      </c>
      <c r="F650" s="34"/>
      <c r="G650" s="93"/>
      <c r="H650" s="93"/>
    </row>
    <row r="651" spans="1:8" ht="12" customHeight="1">
      <c r="A651" s="50" t="s">
        <v>2435</v>
      </c>
      <c r="B651" s="49" t="s">
        <v>2436</v>
      </c>
      <c r="C651" s="88">
        <v>14.2</v>
      </c>
      <c r="D651" s="38"/>
      <c r="E651" s="55">
        <v>3</v>
      </c>
      <c r="F651" s="34"/>
      <c r="G651" s="93"/>
      <c r="H651" s="93"/>
    </row>
    <row r="652" spans="1:8" ht="12" customHeight="1">
      <c r="A652" s="50" t="s">
        <v>2437</v>
      </c>
      <c r="B652" s="49" t="s">
        <v>1272</v>
      </c>
      <c r="C652" s="88">
        <v>13</v>
      </c>
      <c r="D652" s="38"/>
      <c r="E652" s="55">
        <v>3</v>
      </c>
      <c r="F652" s="34"/>
      <c r="G652" s="93"/>
      <c r="H652" s="93"/>
    </row>
    <row r="653" spans="1:8" ht="12" customHeight="1">
      <c r="A653" s="50" t="s">
        <v>2438</v>
      </c>
      <c r="B653" s="49" t="s">
        <v>1257</v>
      </c>
      <c r="C653" s="88">
        <v>11.6</v>
      </c>
      <c r="D653" s="38"/>
      <c r="E653" s="55">
        <v>3</v>
      </c>
      <c r="F653" s="34"/>
      <c r="G653" s="93"/>
      <c r="H653" s="93"/>
    </row>
    <row r="654" spans="1:8" ht="12" customHeight="1">
      <c r="A654" s="50" t="s">
        <v>2439</v>
      </c>
      <c r="B654" s="49" t="s">
        <v>1258</v>
      </c>
      <c r="C654" s="88">
        <v>11.7</v>
      </c>
      <c r="D654" s="38"/>
      <c r="E654" s="55">
        <v>3</v>
      </c>
      <c r="F654" s="34"/>
      <c r="G654" s="93"/>
      <c r="H654" s="93"/>
    </row>
    <row r="655" spans="1:8" ht="12" customHeight="1">
      <c r="A655" s="50" t="s">
        <v>2440</v>
      </c>
      <c r="B655" s="49" t="s">
        <v>1259</v>
      </c>
      <c r="C655" s="88">
        <v>12.3</v>
      </c>
      <c r="D655" s="38"/>
      <c r="E655" s="55">
        <v>3</v>
      </c>
      <c r="F655" s="34"/>
      <c r="G655" s="93"/>
      <c r="H655" s="93"/>
    </row>
    <row r="656" spans="1:8" ht="12" customHeight="1">
      <c r="A656" s="50" t="s">
        <v>2441</v>
      </c>
      <c r="B656" s="49" t="s">
        <v>1275</v>
      </c>
      <c r="C656" s="88">
        <v>12.3</v>
      </c>
      <c r="D656" s="38"/>
      <c r="E656" s="55">
        <v>3</v>
      </c>
      <c r="F656" s="34"/>
      <c r="G656" s="93"/>
      <c r="H656" s="93"/>
    </row>
    <row r="657" spans="1:8" ht="12" customHeight="1">
      <c r="A657" s="50" t="s">
        <v>2442</v>
      </c>
      <c r="B657" s="49" t="s">
        <v>1276</v>
      </c>
      <c r="C657" s="88">
        <v>11.2</v>
      </c>
      <c r="D657" s="38"/>
      <c r="E657" s="55">
        <v>3</v>
      </c>
      <c r="F657" s="34"/>
      <c r="G657" s="93"/>
      <c r="H657" s="93"/>
    </row>
    <row r="658" spans="1:8" ht="12" customHeight="1">
      <c r="A658" s="50" t="s">
        <v>2443</v>
      </c>
      <c r="B658" s="49" t="s">
        <v>1253</v>
      </c>
      <c r="C658" s="88">
        <v>10.4</v>
      </c>
      <c r="D658" s="38"/>
      <c r="E658" s="55">
        <v>2</v>
      </c>
      <c r="F658" s="34"/>
      <c r="G658" s="93"/>
      <c r="H658" s="93"/>
    </row>
    <row r="659" spans="1:8" ht="12" customHeight="1">
      <c r="A659" s="50" t="s">
        <v>2444</v>
      </c>
      <c r="B659" s="49" t="s">
        <v>1254</v>
      </c>
      <c r="C659" s="88">
        <v>10.5</v>
      </c>
      <c r="D659" s="38"/>
      <c r="E659" s="55">
        <v>3</v>
      </c>
      <c r="F659" s="34"/>
      <c r="G659" s="93"/>
      <c r="H659" s="93"/>
    </row>
    <row r="660" spans="1:8" ht="12" customHeight="1">
      <c r="A660" s="50" t="s">
        <v>2445</v>
      </c>
      <c r="B660" s="49" t="s">
        <v>1255</v>
      </c>
      <c r="C660" s="88">
        <v>11.3</v>
      </c>
      <c r="D660" s="38"/>
      <c r="E660" s="55">
        <v>3</v>
      </c>
      <c r="F660" s="34"/>
      <c r="G660" s="93"/>
      <c r="H660" s="93"/>
    </row>
    <row r="661" spans="1:8" ht="12" customHeight="1">
      <c r="A661" s="50" t="s">
        <v>2446</v>
      </c>
      <c r="B661" s="49" t="s">
        <v>1256</v>
      </c>
      <c r="C661" s="88">
        <v>9.6</v>
      </c>
      <c r="D661" s="38"/>
      <c r="E661" s="55">
        <v>2</v>
      </c>
      <c r="F661" s="34"/>
      <c r="G661" s="93"/>
      <c r="H661" s="93"/>
    </row>
    <row r="662" spans="1:8" ht="12" customHeight="1">
      <c r="A662" s="50" t="s">
        <v>2447</v>
      </c>
      <c r="B662" s="49" t="s">
        <v>2448</v>
      </c>
      <c r="C662" s="88">
        <v>11</v>
      </c>
      <c r="D662" s="38"/>
      <c r="E662" s="55">
        <v>3</v>
      </c>
      <c r="F662" s="34"/>
      <c r="G662" s="93"/>
      <c r="H662" s="93"/>
    </row>
    <row r="663" spans="1:8" ht="12" customHeight="1">
      <c r="A663" s="50" t="s">
        <v>2449</v>
      </c>
      <c r="B663" s="49" t="s">
        <v>2450</v>
      </c>
      <c r="C663" s="88">
        <v>9.8</v>
      </c>
      <c r="D663" s="38"/>
      <c r="E663" s="55">
        <v>2</v>
      </c>
      <c r="F663" s="34"/>
      <c r="G663" s="93"/>
      <c r="H663" s="93"/>
    </row>
    <row r="664" spans="1:8" ht="12" customHeight="1">
      <c r="A664" s="50" t="s">
        <v>2451</v>
      </c>
      <c r="B664" s="49" t="s">
        <v>1273</v>
      </c>
      <c r="C664" s="88">
        <v>10.6</v>
      </c>
      <c r="D664" s="38"/>
      <c r="E664" s="55">
        <v>3</v>
      </c>
      <c r="F664" s="34"/>
      <c r="G664" s="93"/>
      <c r="H664" s="93"/>
    </row>
    <row r="665" spans="1:8" ht="12" customHeight="1">
      <c r="A665" s="50" t="s">
        <v>2452</v>
      </c>
      <c r="B665" s="49" t="s">
        <v>1274</v>
      </c>
      <c r="C665" s="88">
        <v>8.8</v>
      </c>
      <c r="D665" s="38"/>
      <c r="E665" s="55">
        <v>2</v>
      </c>
      <c r="F665" s="34"/>
      <c r="G665" s="93"/>
      <c r="H665" s="93"/>
    </row>
    <row r="666" spans="1:8" ht="12" customHeight="1">
      <c r="A666" s="50" t="s">
        <v>2453</v>
      </c>
      <c r="B666" s="49" t="s">
        <v>1281</v>
      </c>
      <c r="C666" s="88">
        <v>9.3</v>
      </c>
      <c r="D666" s="38"/>
      <c r="E666" s="55">
        <v>2</v>
      </c>
      <c r="F666" s="34"/>
      <c r="G666" s="93"/>
      <c r="H666" s="93"/>
    </row>
    <row r="667" spans="1:8" ht="12" customHeight="1">
      <c r="A667" s="50" t="s">
        <v>2454</v>
      </c>
      <c r="B667" s="49" t="s">
        <v>1282</v>
      </c>
      <c r="C667" s="88">
        <v>9.4</v>
      </c>
      <c r="D667" s="38"/>
      <c r="E667" s="55">
        <v>2</v>
      </c>
      <c r="F667" s="34"/>
      <c r="G667" s="93"/>
      <c r="H667" s="93"/>
    </row>
    <row r="668" spans="1:8" ht="12" customHeight="1">
      <c r="A668" s="50" t="s">
        <v>2455</v>
      </c>
      <c r="B668" s="49" t="s">
        <v>1283</v>
      </c>
      <c r="C668" s="88">
        <v>9.3</v>
      </c>
      <c r="D668" s="38"/>
      <c r="E668" s="55">
        <v>2</v>
      </c>
      <c r="F668" s="34"/>
      <c r="G668" s="93"/>
      <c r="H668" s="93"/>
    </row>
    <row r="669" spans="1:8" ht="12" customHeight="1">
      <c r="A669" s="50" t="s">
        <v>2456</v>
      </c>
      <c r="B669" s="49" t="s">
        <v>1284</v>
      </c>
      <c r="C669" s="88">
        <v>9.6</v>
      </c>
      <c r="D669" s="38"/>
      <c r="E669" s="55">
        <v>2</v>
      </c>
      <c r="F669" s="34"/>
      <c r="G669" s="93"/>
      <c r="H669" s="93"/>
    </row>
    <row r="670" spans="1:8" ht="12" customHeight="1">
      <c r="A670" s="50" t="s">
        <v>2457</v>
      </c>
      <c r="B670" s="49" t="s">
        <v>1285</v>
      </c>
      <c r="C670" s="88">
        <v>9</v>
      </c>
      <c r="D670" s="38"/>
      <c r="E670" s="55">
        <v>2</v>
      </c>
      <c r="F670" s="34"/>
      <c r="G670" s="93"/>
      <c r="H670" s="93"/>
    </row>
    <row r="671" spans="1:8" ht="12" customHeight="1">
      <c r="A671" s="50" t="s">
        <v>2458</v>
      </c>
      <c r="B671" s="49" t="s">
        <v>2459</v>
      </c>
      <c r="C671" s="88">
        <v>9.3</v>
      </c>
      <c r="D671" s="38"/>
      <c r="E671" s="55">
        <v>2</v>
      </c>
      <c r="F671" s="34"/>
      <c r="G671" s="93"/>
      <c r="H671" s="93"/>
    </row>
    <row r="672" spans="1:8" ht="12" customHeight="1">
      <c r="A672" s="50" t="s">
        <v>2460</v>
      </c>
      <c r="B672" s="49" t="s">
        <v>1286</v>
      </c>
      <c r="C672" s="88">
        <v>8.4</v>
      </c>
      <c r="D672" s="38"/>
      <c r="E672" s="55">
        <v>1</v>
      </c>
      <c r="F672" s="34"/>
      <c r="G672" s="93"/>
      <c r="H672" s="93"/>
    </row>
    <row r="673" spans="1:8" ht="12" customHeight="1">
      <c r="A673" s="50" t="s">
        <v>2461</v>
      </c>
      <c r="B673" s="49" t="s">
        <v>1287</v>
      </c>
      <c r="C673" s="88">
        <v>9.6</v>
      </c>
      <c r="D673" s="38"/>
      <c r="E673" s="55">
        <v>2</v>
      </c>
      <c r="F673" s="34"/>
      <c r="G673" s="93"/>
      <c r="H673" s="93"/>
    </row>
    <row r="674" spans="1:8" ht="12" customHeight="1">
      <c r="A674" s="50" t="s">
        <v>2462</v>
      </c>
      <c r="B674" s="49" t="s">
        <v>1288</v>
      </c>
      <c r="C674" s="88">
        <v>8.7</v>
      </c>
      <c r="D674" s="38"/>
      <c r="E674" s="55">
        <v>2</v>
      </c>
      <c r="F674" s="34"/>
      <c r="G674" s="93"/>
      <c r="H674" s="93"/>
    </row>
    <row r="675" spans="1:8" ht="12" customHeight="1">
      <c r="A675" s="50" t="s">
        <v>2463</v>
      </c>
      <c r="B675" s="49" t="s">
        <v>1293</v>
      </c>
      <c r="C675" s="88">
        <v>7.4</v>
      </c>
      <c r="D675" s="38"/>
      <c r="E675" s="55">
        <v>1</v>
      </c>
      <c r="F675" s="34"/>
      <c r="G675" s="93"/>
      <c r="H675" s="93"/>
    </row>
    <row r="676" spans="1:8" ht="12" customHeight="1">
      <c r="A676" s="50" t="s">
        <v>2464</v>
      </c>
      <c r="B676" s="49" t="s">
        <v>1294</v>
      </c>
      <c r="C676" s="88">
        <v>9.3</v>
      </c>
      <c r="D676" s="38"/>
      <c r="E676" s="55">
        <v>2</v>
      </c>
      <c r="F676" s="34"/>
      <c r="G676" s="93"/>
      <c r="H676" s="93"/>
    </row>
    <row r="677" spans="1:8" ht="12" customHeight="1">
      <c r="A677" s="50" t="s">
        <v>2465</v>
      </c>
      <c r="B677" s="49" t="s">
        <v>1295</v>
      </c>
      <c r="C677" s="88">
        <v>8.6</v>
      </c>
      <c r="D677" s="38"/>
      <c r="E677" s="55">
        <v>2</v>
      </c>
      <c r="F677" s="34"/>
      <c r="G677" s="93"/>
      <c r="H677" s="93"/>
    </row>
    <row r="678" spans="1:8" ht="12" customHeight="1">
      <c r="A678" s="50" t="s">
        <v>2466</v>
      </c>
      <c r="B678" s="49" t="s">
        <v>1296</v>
      </c>
      <c r="C678" s="88">
        <v>8.1</v>
      </c>
      <c r="D678" s="38"/>
      <c r="E678" s="55">
        <v>1</v>
      </c>
      <c r="F678" s="34"/>
      <c r="G678" s="93"/>
      <c r="H678" s="93"/>
    </row>
    <row r="679" spans="1:8" ht="12" customHeight="1">
      <c r="A679" s="50" t="s">
        <v>2467</v>
      </c>
      <c r="B679" s="49" t="s">
        <v>1297</v>
      </c>
      <c r="C679" s="88">
        <v>8.7</v>
      </c>
      <c r="D679" s="38"/>
      <c r="E679" s="55">
        <v>2</v>
      </c>
      <c r="F679" s="34"/>
      <c r="G679" s="93"/>
      <c r="H679" s="93"/>
    </row>
    <row r="680" spans="1:8" ht="12" customHeight="1">
      <c r="A680" s="50" t="s">
        <v>2468</v>
      </c>
      <c r="B680" s="49" t="s">
        <v>1305</v>
      </c>
      <c r="C680" s="88">
        <v>6.9</v>
      </c>
      <c r="D680" s="38"/>
      <c r="E680" s="55">
        <v>1</v>
      </c>
      <c r="F680" s="34"/>
      <c r="G680" s="93"/>
      <c r="H680" s="93"/>
    </row>
    <row r="681" spans="1:8" ht="12" customHeight="1">
      <c r="A681" s="50" t="s">
        <v>2469</v>
      </c>
      <c r="B681" s="49" t="s">
        <v>1306</v>
      </c>
      <c r="C681" s="88">
        <v>6.9</v>
      </c>
      <c r="D681" s="38"/>
      <c r="E681" s="55">
        <v>1</v>
      </c>
      <c r="F681" s="34"/>
      <c r="G681" s="93"/>
      <c r="H681" s="93"/>
    </row>
    <row r="682" spans="1:8" ht="12" customHeight="1">
      <c r="A682" s="50" t="s">
        <v>2470</v>
      </c>
      <c r="B682" s="49" t="s">
        <v>1307</v>
      </c>
      <c r="C682" s="88">
        <v>7.9</v>
      </c>
      <c r="D682" s="38"/>
      <c r="E682" s="55">
        <v>1</v>
      </c>
      <c r="F682" s="34"/>
      <c r="G682" s="93"/>
      <c r="H682" s="93"/>
    </row>
    <row r="683" spans="1:8" ht="12" customHeight="1">
      <c r="A683" s="50" t="s">
        <v>2471</v>
      </c>
      <c r="B683" s="49" t="s">
        <v>1289</v>
      </c>
      <c r="C683" s="88">
        <v>8.6</v>
      </c>
      <c r="D683" s="38"/>
      <c r="E683" s="55">
        <v>2</v>
      </c>
      <c r="F683" s="34"/>
      <c r="G683" s="93"/>
      <c r="H683" s="93"/>
    </row>
    <row r="684" spans="1:8" ht="12" customHeight="1">
      <c r="A684" s="50" t="s">
        <v>2472</v>
      </c>
      <c r="B684" s="49" t="s">
        <v>1290</v>
      </c>
      <c r="C684" s="88">
        <v>9</v>
      </c>
      <c r="D684" s="38"/>
      <c r="E684" s="55">
        <v>2</v>
      </c>
      <c r="F684" s="34"/>
      <c r="G684" s="93"/>
      <c r="H684" s="93"/>
    </row>
    <row r="685" spans="1:8" ht="12" customHeight="1">
      <c r="A685" s="50" t="s">
        <v>2473</v>
      </c>
      <c r="B685" s="49" t="s">
        <v>1291</v>
      </c>
      <c r="C685" s="88">
        <v>9</v>
      </c>
      <c r="D685" s="38"/>
      <c r="E685" s="55">
        <v>2</v>
      </c>
      <c r="F685" s="34"/>
      <c r="G685" s="93"/>
      <c r="H685" s="93"/>
    </row>
    <row r="686" spans="1:8" ht="12" customHeight="1">
      <c r="A686" s="50" t="s">
        <v>2474</v>
      </c>
      <c r="B686" s="49" t="s">
        <v>1292</v>
      </c>
      <c r="C686" s="88">
        <v>9</v>
      </c>
      <c r="D686" s="38"/>
      <c r="E686" s="55">
        <v>2</v>
      </c>
      <c r="F686" s="34"/>
      <c r="G686" s="93"/>
      <c r="H686" s="93"/>
    </row>
    <row r="687" spans="1:8" ht="12" customHeight="1">
      <c r="A687" s="50" t="s">
        <v>2475</v>
      </c>
      <c r="B687" s="49" t="s">
        <v>1320</v>
      </c>
      <c r="C687" s="88">
        <v>8.3</v>
      </c>
      <c r="D687" s="38"/>
      <c r="E687" s="55">
        <v>1</v>
      </c>
      <c r="F687" s="34"/>
      <c r="G687" s="93"/>
      <c r="H687" s="93"/>
    </row>
    <row r="688" spans="1:8" ht="12" customHeight="1">
      <c r="A688" s="50" t="s">
        <v>2476</v>
      </c>
      <c r="B688" s="49" t="s">
        <v>1321</v>
      </c>
      <c r="C688" s="88">
        <v>9.1</v>
      </c>
      <c r="D688" s="38"/>
      <c r="E688" s="55">
        <v>2</v>
      </c>
      <c r="F688" s="34"/>
      <c r="G688" s="93"/>
      <c r="H688" s="93"/>
    </row>
    <row r="689" spans="1:8" ht="12" customHeight="1">
      <c r="A689" s="50" t="s">
        <v>2477</v>
      </c>
      <c r="B689" s="49" t="s">
        <v>1322</v>
      </c>
      <c r="C689" s="88">
        <v>8.4</v>
      </c>
      <c r="D689" s="38"/>
      <c r="E689" s="55">
        <v>1</v>
      </c>
      <c r="F689" s="34"/>
      <c r="G689" s="93"/>
      <c r="H689" s="93"/>
    </row>
    <row r="690" spans="1:8" ht="12" customHeight="1">
      <c r="A690" s="50" t="s">
        <v>2478</v>
      </c>
      <c r="B690" s="49" t="s">
        <v>1323</v>
      </c>
      <c r="C690" s="88">
        <v>5.5</v>
      </c>
      <c r="D690" s="38"/>
      <c r="E690" s="55">
        <v>1</v>
      </c>
      <c r="F690" s="34"/>
      <c r="G690" s="93"/>
      <c r="H690" s="93"/>
    </row>
    <row r="691" spans="1:8" ht="12" customHeight="1">
      <c r="A691" s="50" t="s">
        <v>2479</v>
      </c>
      <c r="B691" s="49" t="s">
        <v>1324</v>
      </c>
      <c r="C691" s="88">
        <v>8.8</v>
      </c>
      <c r="D691" s="38"/>
      <c r="E691" s="55">
        <v>2</v>
      </c>
      <c r="F691" s="34"/>
      <c r="G691" s="93"/>
      <c r="H691" s="93"/>
    </row>
    <row r="692" spans="1:8" ht="12" customHeight="1">
      <c r="A692" s="50" t="s">
        <v>2480</v>
      </c>
      <c r="B692" s="49" t="s">
        <v>1298</v>
      </c>
      <c r="C692" s="88">
        <v>7.8</v>
      </c>
      <c r="D692" s="38"/>
      <c r="E692" s="55">
        <v>1</v>
      </c>
      <c r="F692" s="34"/>
      <c r="G692" s="93"/>
      <c r="H692" s="93"/>
    </row>
    <row r="693" spans="1:8" ht="12" customHeight="1">
      <c r="A693" s="50" t="s">
        <v>2481</v>
      </c>
      <c r="B693" s="49" t="s">
        <v>1299</v>
      </c>
      <c r="C693" s="88">
        <v>6.8</v>
      </c>
      <c r="D693" s="38"/>
      <c r="E693" s="55">
        <v>1</v>
      </c>
      <c r="F693" s="34"/>
      <c r="G693" s="93"/>
      <c r="H693" s="93"/>
    </row>
    <row r="694" spans="1:8" ht="12" customHeight="1">
      <c r="A694" s="61" t="s">
        <v>2482</v>
      </c>
      <c r="B694" s="62" t="s">
        <v>1300</v>
      </c>
      <c r="C694" s="88">
        <v>9.2</v>
      </c>
      <c r="D694" s="38"/>
      <c r="E694" s="55">
        <v>2</v>
      </c>
      <c r="F694" s="34"/>
      <c r="G694" s="93"/>
      <c r="H694" s="93"/>
    </row>
    <row r="695" spans="1:8" ht="12" customHeight="1">
      <c r="A695" s="50" t="s">
        <v>2483</v>
      </c>
      <c r="B695" s="49" t="s">
        <v>1301</v>
      </c>
      <c r="C695" s="88">
        <v>8.2</v>
      </c>
      <c r="D695" s="38"/>
      <c r="E695" s="55">
        <v>1</v>
      </c>
      <c r="F695" s="34"/>
      <c r="G695" s="93"/>
      <c r="H695" s="93"/>
    </row>
    <row r="696" spans="1:8" ht="12" customHeight="1">
      <c r="A696" s="50" t="s">
        <v>2484</v>
      </c>
      <c r="B696" s="49" t="s">
        <v>1302</v>
      </c>
      <c r="C696" s="88">
        <v>6.9</v>
      </c>
      <c r="D696" s="38"/>
      <c r="E696" s="55">
        <v>1</v>
      </c>
      <c r="F696" s="34"/>
      <c r="G696" s="93"/>
      <c r="H696" s="93"/>
    </row>
    <row r="697" spans="1:8" ht="12" customHeight="1">
      <c r="A697" s="50" t="s">
        <v>2485</v>
      </c>
      <c r="B697" s="49" t="s">
        <v>2486</v>
      </c>
      <c r="C697" s="88">
        <v>8</v>
      </c>
      <c r="D697" s="38"/>
      <c r="E697" s="55">
        <v>1</v>
      </c>
      <c r="F697" s="34"/>
      <c r="G697" s="93"/>
      <c r="H697" s="93"/>
    </row>
    <row r="698" spans="1:8" ht="12" customHeight="1">
      <c r="A698" s="50" t="s">
        <v>2487</v>
      </c>
      <c r="B698" s="49" t="s">
        <v>1303</v>
      </c>
      <c r="C698" s="88">
        <v>8.3</v>
      </c>
      <c r="D698" s="38"/>
      <c r="E698" s="55">
        <v>1</v>
      </c>
      <c r="F698" s="34"/>
      <c r="G698" s="93"/>
      <c r="H698" s="93"/>
    </row>
    <row r="699" spans="1:8" ht="12" customHeight="1">
      <c r="A699" s="50" t="s">
        <v>2488</v>
      </c>
      <c r="B699" s="49" t="s">
        <v>1304</v>
      </c>
      <c r="C699" s="88">
        <v>8.4</v>
      </c>
      <c r="D699" s="38"/>
      <c r="E699" s="55">
        <v>1</v>
      </c>
      <c r="F699" s="34"/>
      <c r="G699" s="93"/>
      <c r="H699" s="93"/>
    </row>
    <row r="700" spans="1:8" ht="12" customHeight="1">
      <c r="A700" s="50" t="s">
        <v>2489</v>
      </c>
      <c r="B700" s="49" t="s">
        <v>1316</v>
      </c>
      <c r="C700" s="88">
        <v>8.2</v>
      </c>
      <c r="D700" s="38"/>
      <c r="E700" s="55">
        <v>1</v>
      </c>
      <c r="F700" s="34"/>
      <c r="G700" s="93"/>
      <c r="H700" s="93"/>
    </row>
    <row r="701" spans="1:8" ht="12" customHeight="1">
      <c r="A701" s="50" t="s">
        <v>2490</v>
      </c>
      <c r="B701" s="49" t="s">
        <v>1317</v>
      </c>
      <c r="C701" s="88">
        <v>6.1</v>
      </c>
      <c r="D701" s="38"/>
      <c r="E701" s="55">
        <v>1</v>
      </c>
      <c r="F701" s="34"/>
      <c r="G701" s="93"/>
      <c r="H701" s="93"/>
    </row>
    <row r="702" spans="1:8" ht="12" customHeight="1">
      <c r="A702" s="50" t="s">
        <v>2491</v>
      </c>
      <c r="B702" s="49" t="s">
        <v>1318</v>
      </c>
      <c r="C702" s="88">
        <v>7</v>
      </c>
      <c r="D702" s="38"/>
      <c r="E702" s="55">
        <v>1</v>
      </c>
      <c r="F702" s="34"/>
      <c r="G702" s="93"/>
      <c r="H702" s="93"/>
    </row>
    <row r="703" spans="1:8" ht="12" customHeight="1">
      <c r="A703" s="50" t="s">
        <v>2492</v>
      </c>
      <c r="B703" s="49" t="s">
        <v>1319</v>
      </c>
      <c r="C703" s="88">
        <v>7.9</v>
      </c>
      <c r="D703" s="38"/>
      <c r="E703" s="55">
        <v>1</v>
      </c>
      <c r="F703" s="34"/>
      <c r="G703" s="93"/>
      <c r="H703" s="93"/>
    </row>
    <row r="704" spans="1:8" ht="12" customHeight="1">
      <c r="A704" s="50" t="s">
        <v>2493</v>
      </c>
      <c r="B704" s="49" t="s">
        <v>1308</v>
      </c>
      <c r="C704" s="88">
        <v>9</v>
      </c>
      <c r="D704" s="38"/>
      <c r="E704" s="55">
        <v>2</v>
      </c>
      <c r="F704" s="34"/>
      <c r="G704" s="93"/>
      <c r="H704" s="93"/>
    </row>
    <row r="705" spans="1:8" ht="12" customHeight="1">
      <c r="A705" s="50" t="s">
        <v>2494</v>
      </c>
      <c r="B705" s="49" t="s">
        <v>1309</v>
      </c>
      <c r="C705" s="88">
        <v>8.1</v>
      </c>
      <c r="D705" s="38"/>
      <c r="E705" s="55">
        <v>1</v>
      </c>
      <c r="F705" s="34"/>
      <c r="G705" s="93"/>
      <c r="H705" s="93"/>
    </row>
    <row r="706" spans="1:8" ht="12" customHeight="1">
      <c r="A706" s="50" t="s">
        <v>2495</v>
      </c>
      <c r="B706" s="49" t="s">
        <v>1310</v>
      </c>
      <c r="C706" s="88">
        <v>10</v>
      </c>
      <c r="D706" s="38"/>
      <c r="E706" s="55">
        <v>2</v>
      </c>
      <c r="F706" s="34"/>
      <c r="G706" s="93"/>
      <c r="H706" s="93"/>
    </row>
    <row r="707" spans="1:8" ht="12" customHeight="1">
      <c r="A707" s="50" t="s">
        <v>2496</v>
      </c>
      <c r="B707" s="49" t="s">
        <v>1311</v>
      </c>
      <c r="C707" s="88">
        <v>10.5</v>
      </c>
      <c r="D707" s="38"/>
      <c r="E707" s="55">
        <v>3</v>
      </c>
      <c r="F707" s="34"/>
      <c r="G707" s="93"/>
      <c r="H707" s="93"/>
    </row>
    <row r="708" spans="1:8" ht="12" customHeight="1">
      <c r="A708" s="50" t="s">
        <v>2497</v>
      </c>
      <c r="B708" s="49" t="s">
        <v>1312</v>
      </c>
      <c r="C708" s="88">
        <v>9</v>
      </c>
      <c r="D708" s="38"/>
      <c r="E708" s="55">
        <v>2</v>
      </c>
      <c r="F708" s="34"/>
      <c r="G708" s="93"/>
      <c r="H708" s="93"/>
    </row>
    <row r="709" spans="1:8" ht="12" customHeight="1">
      <c r="A709" s="50" t="s">
        <v>2498</v>
      </c>
      <c r="B709" s="49" t="s">
        <v>1313</v>
      </c>
      <c r="C709" s="88">
        <v>10.9</v>
      </c>
      <c r="D709" s="38"/>
      <c r="E709" s="55">
        <v>3</v>
      </c>
      <c r="F709" s="34"/>
      <c r="G709" s="93"/>
      <c r="H709" s="93"/>
    </row>
    <row r="710" spans="1:8" ht="12" customHeight="1">
      <c r="A710" s="50" t="s">
        <v>2499</v>
      </c>
      <c r="B710" s="49" t="s">
        <v>1314</v>
      </c>
      <c r="C710" s="88">
        <v>9.8</v>
      </c>
      <c r="D710" s="38"/>
      <c r="E710" s="55">
        <v>2</v>
      </c>
      <c r="F710" s="34"/>
      <c r="G710" s="93"/>
      <c r="H710" s="93"/>
    </row>
    <row r="711" spans="1:8" ht="12" customHeight="1">
      <c r="A711" s="50" t="s">
        <v>2500</v>
      </c>
      <c r="B711" s="49" t="s">
        <v>1315</v>
      </c>
      <c r="C711" s="88">
        <v>9.8</v>
      </c>
      <c r="D711" s="38"/>
      <c r="E711" s="55">
        <v>2</v>
      </c>
      <c r="F711" s="34"/>
      <c r="G711" s="93"/>
      <c r="H711" s="93"/>
    </row>
    <row r="712" spans="1:8" ht="12" customHeight="1">
      <c r="A712" s="50" t="s">
        <v>2501</v>
      </c>
      <c r="B712" s="49" t="s">
        <v>1325</v>
      </c>
      <c r="C712" s="88">
        <v>7.9</v>
      </c>
      <c r="D712" s="38"/>
      <c r="E712" s="55">
        <v>1</v>
      </c>
      <c r="F712" s="34"/>
      <c r="G712" s="93"/>
      <c r="H712" s="93"/>
    </row>
    <row r="713" spans="1:8" ht="12" customHeight="1">
      <c r="A713" s="50" t="s">
        <v>2502</v>
      </c>
      <c r="B713" s="49" t="s">
        <v>2503</v>
      </c>
      <c r="C713" s="88">
        <v>8.2</v>
      </c>
      <c r="D713" s="38"/>
      <c r="E713" s="55">
        <v>1</v>
      </c>
      <c r="F713" s="34"/>
      <c r="G713" s="93"/>
      <c r="H713" s="93"/>
    </row>
    <row r="714" spans="1:8" ht="12" customHeight="1">
      <c r="A714" s="50" t="s">
        <v>2504</v>
      </c>
      <c r="B714" s="49" t="s">
        <v>1326</v>
      </c>
      <c r="C714" s="88">
        <v>12.8</v>
      </c>
      <c r="D714" s="38"/>
      <c r="E714" s="55">
        <v>3</v>
      </c>
      <c r="F714" s="34"/>
      <c r="G714" s="93"/>
      <c r="H714" s="93"/>
    </row>
    <row r="715" spans="1:8" ht="12" customHeight="1">
      <c r="A715" s="50" t="s">
        <v>2505</v>
      </c>
      <c r="B715" s="49" t="s">
        <v>1327</v>
      </c>
      <c r="C715" s="88">
        <v>11.6</v>
      </c>
      <c r="D715" s="38"/>
      <c r="E715" s="55">
        <v>3</v>
      </c>
      <c r="F715" s="34"/>
      <c r="G715" s="93"/>
      <c r="H715" s="93"/>
    </row>
    <row r="716" spans="1:8" ht="12" customHeight="1">
      <c r="A716" s="50" t="s">
        <v>2506</v>
      </c>
      <c r="B716" s="49" t="s">
        <v>1328</v>
      </c>
      <c r="C716" s="88">
        <v>10.5</v>
      </c>
      <c r="D716" s="38"/>
      <c r="E716" s="55">
        <v>3</v>
      </c>
      <c r="F716" s="34"/>
      <c r="G716" s="93"/>
      <c r="H716" s="93"/>
    </row>
    <row r="717" spans="1:8" ht="12" customHeight="1">
      <c r="A717" s="50" t="s">
        <v>2507</v>
      </c>
      <c r="B717" s="49" t="s">
        <v>1329</v>
      </c>
      <c r="C717" s="88">
        <v>10.5</v>
      </c>
      <c r="D717" s="38"/>
      <c r="E717" s="55">
        <v>3</v>
      </c>
      <c r="F717" s="34"/>
      <c r="G717" s="93"/>
      <c r="H717" s="93"/>
    </row>
    <row r="718" spans="1:8" ht="12" customHeight="1">
      <c r="A718" s="50" t="s">
        <v>2508</v>
      </c>
      <c r="B718" s="49" t="s">
        <v>1330</v>
      </c>
      <c r="C718" s="88">
        <v>8.5</v>
      </c>
      <c r="D718" s="38"/>
      <c r="E718" s="55">
        <v>2</v>
      </c>
      <c r="F718" s="34"/>
      <c r="G718" s="93"/>
      <c r="H718" s="93"/>
    </row>
    <row r="719" spans="1:8" ht="12" customHeight="1">
      <c r="A719" s="50" t="s">
        <v>2509</v>
      </c>
      <c r="B719" s="49" t="s">
        <v>1331</v>
      </c>
      <c r="C719" s="88">
        <v>8.4</v>
      </c>
      <c r="D719" s="38"/>
      <c r="E719" s="55">
        <v>1</v>
      </c>
      <c r="F719" s="34"/>
      <c r="G719" s="93"/>
      <c r="H719" s="93"/>
    </row>
    <row r="720" spans="1:8" ht="12" customHeight="1">
      <c r="A720" s="50" t="s">
        <v>2510</v>
      </c>
      <c r="B720" s="49" t="s">
        <v>20</v>
      </c>
      <c r="C720" s="145" t="s">
        <v>9</v>
      </c>
      <c r="D720" s="38"/>
      <c r="E720" s="145" t="s">
        <v>9</v>
      </c>
      <c r="F720" s="34"/>
      <c r="G720" s="93"/>
      <c r="H720" s="93"/>
    </row>
    <row r="721" spans="1:8" ht="12" customHeight="1">
      <c r="A721" s="50" t="s">
        <v>2511</v>
      </c>
      <c r="B721" s="49" t="s">
        <v>2367</v>
      </c>
      <c r="C721" s="145" t="s">
        <v>9</v>
      </c>
      <c r="D721" s="38"/>
      <c r="E721" s="145" t="s">
        <v>9</v>
      </c>
      <c r="F721" s="34"/>
      <c r="G721" s="93"/>
      <c r="H721" s="93"/>
    </row>
    <row r="722" spans="1:8" ht="12" customHeight="1">
      <c r="A722" s="50" t="s">
        <v>2512</v>
      </c>
      <c r="B722" s="49" t="s">
        <v>19</v>
      </c>
      <c r="C722" s="145" t="s">
        <v>9</v>
      </c>
      <c r="D722" s="38"/>
      <c r="E722" s="145" t="s">
        <v>9</v>
      </c>
      <c r="F722" s="34"/>
      <c r="G722" s="93"/>
      <c r="H722" s="93"/>
    </row>
    <row r="723" spans="1:8" ht="12" customHeight="1">
      <c r="A723" s="50" t="s">
        <v>2513</v>
      </c>
      <c r="B723" s="49" t="s">
        <v>38</v>
      </c>
      <c r="C723" s="145" t="s">
        <v>9</v>
      </c>
      <c r="D723" s="38"/>
      <c r="E723" s="145" t="s">
        <v>9</v>
      </c>
      <c r="F723" s="34"/>
      <c r="G723" s="93"/>
      <c r="H723" s="93"/>
    </row>
    <row r="724" spans="1:8" ht="12" customHeight="1">
      <c r="A724" s="50" t="s">
        <v>2514</v>
      </c>
      <c r="B724" s="49" t="s">
        <v>2515</v>
      </c>
      <c r="C724" s="145" t="s">
        <v>9</v>
      </c>
      <c r="D724" s="38"/>
      <c r="E724" s="145" t="s">
        <v>9</v>
      </c>
      <c r="F724" s="34"/>
      <c r="G724" s="93"/>
      <c r="H724" s="93"/>
    </row>
    <row r="725" spans="1:8" ht="12" customHeight="1">
      <c r="A725" s="50" t="s">
        <v>1332</v>
      </c>
      <c r="B725" s="49" t="s">
        <v>2516</v>
      </c>
      <c r="C725" s="88">
        <v>10.9</v>
      </c>
      <c r="D725" s="38"/>
      <c r="E725" s="55">
        <v>3</v>
      </c>
      <c r="F725" s="34"/>
      <c r="G725" s="93"/>
      <c r="H725" s="93"/>
    </row>
    <row r="726" spans="1:8" ht="12" customHeight="1">
      <c r="A726" s="50" t="s">
        <v>1333</v>
      </c>
      <c r="B726" s="49" t="s">
        <v>2517</v>
      </c>
      <c r="C726" s="88">
        <v>9.8</v>
      </c>
      <c r="D726" s="38"/>
      <c r="E726" s="55">
        <v>2</v>
      </c>
      <c r="F726" s="34"/>
      <c r="G726" s="93"/>
      <c r="H726" s="93"/>
    </row>
    <row r="727" spans="1:8" ht="12" customHeight="1">
      <c r="A727" s="50" t="s">
        <v>1334</v>
      </c>
      <c r="B727" s="49" t="s">
        <v>2518</v>
      </c>
      <c r="C727" s="88">
        <v>10.3</v>
      </c>
      <c r="D727" s="38"/>
      <c r="E727" s="55">
        <v>2</v>
      </c>
      <c r="F727" s="34"/>
      <c r="G727" s="93"/>
      <c r="H727" s="93"/>
    </row>
    <row r="728" spans="1:8" ht="12" customHeight="1">
      <c r="A728" s="50" t="s">
        <v>1335</v>
      </c>
      <c r="B728" s="49" t="s">
        <v>2519</v>
      </c>
      <c r="C728" s="88">
        <v>12.9</v>
      </c>
      <c r="D728" s="38"/>
      <c r="E728" s="55">
        <v>3</v>
      </c>
      <c r="F728" s="34"/>
      <c r="G728" s="93"/>
      <c r="H728" s="93"/>
    </row>
    <row r="729" spans="1:8" ht="12" customHeight="1">
      <c r="A729" s="50" t="s">
        <v>1336</v>
      </c>
      <c r="B729" s="49" t="s">
        <v>2520</v>
      </c>
      <c r="C729" s="88">
        <v>17.8</v>
      </c>
      <c r="D729" s="38"/>
      <c r="E729" s="55">
        <v>5</v>
      </c>
      <c r="F729" s="34"/>
      <c r="G729" s="93"/>
      <c r="H729" s="93"/>
    </row>
    <row r="730" spans="1:8" ht="12" customHeight="1">
      <c r="A730" s="50" t="s">
        <v>1337</v>
      </c>
      <c r="B730" s="49" t="s">
        <v>2521</v>
      </c>
      <c r="C730" s="88">
        <v>10.2</v>
      </c>
      <c r="D730" s="38"/>
      <c r="E730" s="55">
        <v>2</v>
      </c>
      <c r="F730" s="34"/>
      <c r="G730" s="93"/>
      <c r="H730" s="93"/>
    </row>
    <row r="731" spans="1:8" ht="12" customHeight="1">
      <c r="A731" s="50" t="s">
        <v>1338</v>
      </c>
      <c r="B731" s="49" t="s">
        <v>2522</v>
      </c>
      <c r="C731" s="88">
        <v>15.2</v>
      </c>
      <c r="D731" s="38"/>
      <c r="E731" s="55">
        <v>5</v>
      </c>
      <c r="F731" s="34"/>
      <c r="G731" s="93"/>
      <c r="H731" s="93"/>
    </row>
    <row r="732" spans="1:8" ht="12" customHeight="1">
      <c r="A732" s="50" t="s">
        <v>1339</v>
      </c>
      <c r="B732" s="49" t="s">
        <v>1340</v>
      </c>
      <c r="C732" s="88">
        <v>22</v>
      </c>
      <c r="D732" s="38"/>
      <c r="E732" s="55">
        <v>6</v>
      </c>
      <c r="F732" s="34"/>
      <c r="G732" s="93"/>
      <c r="H732" s="93"/>
    </row>
    <row r="733" spans="1:8" ht="12" customHeight="1">
      <c r="A733" s="50" t="s">
        <v>1341</v>
      </c>
      <c r="B733" s="49" t="s">
        <v>2523</v>
      </c>
      <c r="C733" s="88">
        <v>19.1</v>
      </c>
      <c r="D733" s="38"/>
      <c r="E733" s="55">
        <v>5</v>
      </c>
      <c r="F733" s="34"/>
      <c r="G733" s="93"/>
      <c r="H733" s="93"/>
    </row>
    <row r="734" spans="1:8" ht="12" customHeight="1">
      <c r="A734" s="50" t="s">
        <v>1342</v>
      </c>
      <c r="B734" s="49" t="s">
        <v>2524</v>
      </c>
      <c r="C734" s="88">
        <v>16.8</v>
      </c>
      <c r="D734" s="38"/>
      <c r="E734" s="55">
        <v>5</v>
      </c>
      <c r="F734" s="34"/>
      <c r="G734" s="93"/>
      <c r="H734" s="93"/>
    </row>
    <row r="735" spans="1:8" ht="12" customHeight="1">
      <c r="A735" s="50" t="s">
        <v>1343</v>
      </c>
      <c r="B735" s="49" t="s">
        <v>2525</v>
      </c>
      <c r="C735" s="88">
        <v>17.4</v>
      </c>
      <c r="D735" s="38"/>
      <c r="E735" s="55">
        <v>5</v>
      </c>
      <c r="F735" s="34"/>
      <c r="G735" s="93"/>
      <c r="H735" s="93"/>
    </row>
    <row r="736" spans="1:8" ht="12" customHeight="1">
      <c r="A736" s="50" t="s">
        <v>1344</v>
      </c>
      <c r="B736" s="49" t="s">
        <v>2526</v>
      </c>
      <c r="C736" s="88">
        <v>17.1</v>
      </c>
      <c r="D736" s="38"/>
      <c r="E736" s="55">
        <v>5</v>
      </c>
      <c r="F736" s="34"/>
      <c r="G736" s="93"/>
      <c r="H736" s="93"/>
    </row>
    <row r="737" spans="1:8" ht="12" customHeight="1">
      <c r="A737" s="50" t="s">
        <v>1345</v>
      </c>
      <c r="B737" s="49" t="s">
        <v>2527</v>
      </c>
      <c r="C737" s="88">
        <v>17.6</v>
      </c>
      <c r="D737" s="38"/>
      <c r="E737" s="55">
        <v>5</v>
      </c>
      <c r="F737" s="34"/>
      <c r="G737" s="93"/>
      <c r="H737" s="93"/>
    </row>
    <row r="738" spans="1:8" ht="12" customHeight="1">
      <c r="A738" s="50" t="s">
        <v>1346</v>
      </c>
      <c r="B738" s="49" t="s">
        <v>2528</v>
      </c>
      <c r="C738" s="88">
        <v>16.8</v>
      </c>
      <c r="D738" s="38"/>
      <c r="E738" s="55">
        <v>5</v>
      </c>
      <c r="F738" s="34"/>
      <c r="G738" s="93"/>
      <c r="H738" s="93"/>
    </row>
    <row r="739" spans="1:8" ht="12" customHeight="1">
      <c r="A739" s="50" t="s">
        <v>1347</v>
      </c>
      <c r="B739" s="49" t="s">
        <v>2529</v>
      </c>
      <c r="C739" s="88">
        <v>18.3</v>
      </c>
      <c r="D739" s="38"/>
      <c r="E739" s="55">
        <v>5</v>
      </c>
      <c r="F739" s="34"/>
      <c r="G739" s="93"/>
      <c r="H739" s="93"/>
    </row>
    <row r="740" spans="1:8" ht="12" customHeight="1">
      <c r="A740" s="50" t="s">
        <v>1348</v>
      </c>
      <c r="B740" s="49" t="s">
        <v>2530</v>
      </c>
      <c r="C740" s="88">
        <v>19.3</v>
      </c>
      <c r="D740" s="38"/>
      <c r="E740" s="55">
        <v>5</v>
      </c>
      <c r="F740" s="34"/>
      <c r="G740" s="93"/>
      <c r="H740" s="93"/>
    </row>
    <row r="741" spans="1:8" ht="12" customHeight="1">
      <c r="A741" s="50" t="s">
        <v>1349</v>
      </c>
      <c r="B741" s="49" t="s">
        <v>2531</v>
      </c>
      <c r="C741" s="88">
        <v>23.9</v>
      </c>
      <c r="D741" s="38"/>
      <c r="E741" s="55">
        <v>6</v>
      </c>
      <c r="F741" s="34"/>
      <c r="G741" s="93"/>
      <c r="H741" s="93"/>
    </row>
    <row r="742" spans="1:8" ht="12" customHeight="1">
      <c r="A742" s="50" t="s">
        <v>1350</v>
      </c>
      <c r="B742" s="49" t="s">
        <v>2532</v>
      </c>
      <c r="C742" s="88">
        <v>21.9</v>
      </c>
      <c r="D742" s="38"/>
      <c r="E742" s="55">
        <v>6</v>
      </c>
      <c r="F742" s="34"/>
      <c r="G742" s="93"/>
      <c r="H742" s="93"/>
    </row>
    <row r="743" spans="1:8" ht="12" customHeight="1">
      <c r="A743" s="50" t="s">
        <v>1351</v>
      </c>
      <c r="B743" s="49" t="s">
        <v>2533</v>
      </c>
      <c r="C743" s="88">
        <v>26.1</v>
      </c>
      <c r="D743" s="38"/>
      <c r="E743" s="55">
        <v>6</v>
      </c>
      <c r="F743" s="34"/>
      <c r="G743" s="93"/>
      <c r="H743" s="93"/>
    </row>
    <row r="744" spans="1:8" ht="12" customHeight="1">
      <c r="A744" s="50" t="s">
        <v>1352</v>
      </c>
      <c r="B744" s="49" t="s">
        <v>2534</v>
      </c>
      <c r="C744" s="88">
        <v>15.4</v>
      </c>
      <c r="D744" s="38"/>
      <c r="E744" s="55">
        <v>5</v>
      </c>
      <c r="F744" s="34"/>
      <c r="G744" s="93"/>
      <c r="H744" s="93"/>
    </row>
    <row r="745" spans="1:8" ht="12" customHeight="1">
      <c r="A745" s="50" t="s">
        <v>1353</v>
      </c>
      <c r="B745" s="49" t="s">
        <v>2535</v>
      </c>
      <c r="C745" s="88">
        <v>18</v>
      </c>
      <c r="D745" s="38"/>
      <c r="E745" s="55">
        <v>5</v>
      </c>
      <c r="F745" s="34"/>
      <c r="G745" s="93"/>
      <c r="H745" s="93"/>
    </row>
    <row r="746" spans="1:8" ht="12" customHeight="1">
      <c r="A746" s="50" t="s">
        <v>1354</v>
      </c>
      <c r="B746" s="49" t="s">
        <v>1355</v>
      </c>
      <c r="C746" s="88">
        <v>21.4</v>
      </c>
      <c r="D746" s="38"/>
      <c r="E746" s="55">
        <v>6</v>
      </c>
      <c r="F746" s="34"/>
      <c r="G746" s="93"/>
      <c r="H746" s="93"/>
    </row>
    <row r="747" spans="1:8" ht="12" customHeight="1">
      <c r="A747" s="50" t="s">
        <v>1356</v>
      </c>
      <c r="B747" s="49" t="s">
        <v>1357</v>
      </c>
      <c r="C747" s="88">
        <v>16.5</v>
      </c>
      <c r="D747" s="38"/>
      <c r="E747" s="55">
        <v>5</v>
      </c>
      <c r="F747" s="34"/>
      <c r="G747" s="93"/>
      <c r="H747" s="93"/>
    </row>
    <row r="748" spans="1:8" ht="12" customHeight="1">
      <c r="A748" s="50" t="s">
        <v>1358</v>
      </c>
      <c r="B748" s="49" t="s">
        <v>1359</v>
      </c>
      <c r="C748" s="88">
        <v>14.8</v>
      </c>
      <c r="D748" s="38"/>
      <c r="E748" s="55">
        <v>4</v>
      </c>
      <c r="F748" s="34"/>
      <c r="G748" s="93"/>
      <c r="H748" s="93"/>
    </row>
    <row r="749" spans="1:8" ht="12" customHeight="1">
      <c r="A749" s="50" t="s">
        <v>1360</v>
      </c>
      <c r="B749" s="49" t="s">
        <v>1361</v>
      </c>
      <c r="C749" s="88">
        <v>10.6</v>
      </c>
      <c r="D749" s="38"/>
      <c r="E749" s="55">
        <v>3</v>
      </c>
      <c r="F749" s="34"/>
      <c r="G749" s="93"/>
      <c r="H749" s="93"/>
    </row>
    <row r="750" spans="1:8" ht="12" customHeight="1">
      <c r="A750" s="50" t="s">
        <v>1362</v>
      </c>
      <c r="B750" s="49" t="s">
        <v>1363</v>
      </c>
      <c r="C750" s="88">
        <v>17</v>
      </c>
      <c r="D750" s="38"/>
      <c r="E750" s="55">
        <v>5</v>
      </c>
      <c r="F750" s="34"/>
      <c r="G750" s="93"/>
      <c r="H750" s="93"/>
    </row>
    <row r="751" spans="1:8" ht="12" customHeight="1">
      <c r="A751" s="50" t="s">
        <v>1364</v>
      </c>
      <c r="B751" s="49" t="s">
        <v>1365</v>
      </c>
      <c r="C751" s="88">
        <v>16.3</v>
      </c>
      <c r="D751" s="38"/>
      <c r="E751" s="55">
        <v>5</v>
      </c>
      <c r="F751" s="34"/>
      <c r="G751" s="93"/>
      <c r="H751" s="93"/>
    </row>
    <row r="752" spans="1:8" ht="12" customHeight="1">
      <c r="A752" s="50" t="s">
        <v>1366</v>
      </c>
      <c r="B752" s="49" t="s">
        <v>1367</v>
      </c>
      <c r="C752" s="88">
        <v>19.4</v>
      </c>
      <c r="D752" s="38"/>
      <c r="E752" s="55">
        <v>5</v>
      </c>
      <c r="F752" s="34"/>
      <c r="G752" s="93"/>
      <c r="H752" s="93"/>
    </row>
    <row r="753" spans="1:8" ht="12" customHeight="1">
      <c r="A753" s="50" t="s">
        <v>1368</v>
      </c>
      <c r="B753" s="49" t="s">
        <v>1369</v>
      </c>
      <c r="C753" s="88">
        <v>18.6</v>
      </c>
      <c r="D753" s="38"/>
      <c r="E753" s="55">
        <v>5</v>
      </c>
      <c r="F753" s="34"/>
      <c r="G753" s="93"/>
      <c r="H753" s="93"/>
    </row>
    <row r="754" spans="1:8" ht="12" customHeight="1">
      <c r="A754" s="50" t="s">
        <v>1370</v>
      </c>
      <c r="B754" s="49" t="s">
        <v>2368</v>
      </c>
      <c r="C754" s="88">
        <v>9</v>
      </c>
      <c r="D754" s="38"/>
      <c r="E754" s="55">
        <v>2</v>
      </c>
      <c r="F754" s="34"/>
      <c r="G754" s="93"/>
      <c r="H754" s="93"/>
    </row>
    <row r="755" spans="1:8" ht="12" customHeight="1">
      <c r="A755" s="50" t="s">
        <v>1371</v>
      </c>
      <c r="B755" s="49" t="s">
        <v>1372</v>
      </c>
      <c r="C755" s="88">
        <v>11.8</v>
      </c>
      <c r="D755" s="38"/>
      <c r="E755" s="55">
        <v>3</v>
      </c>
      <c r="F755" s="34"/>
      <c r="G755" s="93"/>
      <c r="H755" s="93"/>
    </row>
    <row r="756" spans="1:8" ht="12" customHeight="1">
      <c r="A756" s="50" t="s">
        <v>1373</v>
      </c>
      <c r="B756" s="49" t="s">
        <v>1374</v>
      </c>
      <c r="C756" s="88">
        <v>11.4</v>
      </c>
      <c r="D756" s="38"/>
      <c r="E756" s="55">
        <v>3</v>
      </c>
      <c r="F756" s="34"/>
      <c r="G756" s="93"/>
      <c r="H756" s="93"/>
    </row>
    <row r="757" spans="1:8" ht="12" customHeight="1">
      <c r="A757" s="50" t="s">
        <v>1375</v>
      </c>
      <c r="B757" s="49" t="s">
        <v>1376</v>
      </c>
      <c r="C757" s="88">
        <v>11.7</v>
      </c>
      <c r="D757" s="38"/>
      <c r="E757" s="55">
        <v>3</v>
      </c>
      <c r="F757" s="34"/>
      <c r="G757" s="93"/>
      <c r="H757" s="93"/>
    </row>
    <row r="758" spans="1:8" ht="12" customHeight="1">
      <c r="A758" s="50" t="s">
        <v>1377</v>
      </c>
      <c r="B758" s="49" t="s">
        <v>1378</v>
      </c>
      <c r="C758" s="88">
        <v>11.6</v>
      </c>
      <c r="D758" s="38"/>
      <c r="E758" s="55">
        <v>3</v>
      </c>
      <c r="F758" s="34"/>
      <c r="G758" s="93"/>
      <c r="H758" s="93"/>
    </row>
    <row r="759" spans="1:8" ht="12" customHeight="1">
      <c r="A759" s="50" t="s">
        <v>1379</v>
      </c>
      <c r="B759" s="49" t="s">
        <v>1380</v>
      </c>
      <c r="C759" s="88">
        <v>17.3</v>
      </c>
      <c r="D759" s="38"/>
      <c r="E759" s="55">
        <v>5</v>
      </c>
      <c r="F759" s="34"/>
      <c r="G759" s="93"/>
      <c r="H759" s="93"/>
    </row>
    <row r="760" spans="1:8" ht="12" customHeight="1">
      <c r="A760" s="50" t="s">
        <v>1381</v>
      </c>
      <c r="B760" s="49" t="s">
        <v>1382</v>
      </c>
      <c r="C760" s="88">
        <v>17.2</v>
      </c>
      <c r="D760" s="38"/>
      <c r="E760" s="55">
        <v>5</v>
      </c>
      <c r="F760" s="34"/>
      <c r="G760" s="93"/>
      <c r="H760" s="93"/>
    </row>
    <row r="761" spans="1:8" ht="12" customHeight="1">
      <c r="A761" s="50" t="s">
        <v>1383</v>
      </c>
      <c r="B761" s="49" t="s">
        <v>1384</v>
      </c>
      <c r="C761" s="88">
        <v>18.4</v>
      </c>
      <c r="D761" s="38"/>
      <c r="E761" s="55">
        <v>5</v>
      </c>
      <c r="F761" s="34"/>
      <c r="G761" s="93"/>
      <c r="H761" s="93"/>
    </row>
    <row r="762" spans="1:8" ht="12" customHeight="1">
      <c r="A762" s="50" t="s">
        <v>1385</v>
      </c>
      <c r="B762" s="49" t="s">
        <v>1386</v>
      </c>
      <c r="C762" s="88">
        <v>11.4</v>
      </c>
      <c r="D762" s="38"/>
      <c r="E762" s="55">
        <v>3</v>
      </c>
      <c r="F762" s="34"/>
      <c r="G762" s="93"/>
      <c r="H762" s="93"/>
    </row>
    <row r="763" spans="1:8" ht="12" customHeight="1">
      <c r="A763" s="50" t="s">
        <v>1387</v>
      </c>
      <c r="B763" s="49" t="s">
        <v>1388</v>
      </c>
      <c r="C763" s="88">
        <v>21</v>
      </c>
      <c r="D763" s="38"/>
      <c r="E763" s="55">
        <v>6</v>
      </c>
      <c r="F763" s="34"/>
      <c r="G763" s="93"/>
      <c r="H763" s="93"/>
    </row>
    <row r="764" spans="1:8" ht="12" customHeight="1">
      <c r="A764" s="50" t="s">
        <v>1389</v>
      </c>
      <c r="B764" s="49" t="s">
        <v>1390</v>
      </c>
      <c r="C764" s="88">
        <v>23.6</v>
      </c>
      <c r="D764" s="38"/>
      <c r="E764" s="55">
        <v>6</v>
      </c>
      <c r="F764" s="34"/>
      <c r="G764" s="93"/>
      <c r="H764" s="93"/>
    </row>
    <row r="765" spans="1:8" ht="12" customHeight="1">
      <c r="A765" s="50" t="s">
        <v>1391</v>
      </c>
      <c r="B765" s="49" t="s">
        <v>1392</v>
      </c>
      <c r="C765" s="88">
        <v>20.3</v>
      </c>
      <c r="D765" s="38"/>
      <c r="E765" s="55">
        <v>6</v>
      </c>
      <c r="F765" s="34"/>
      <c r="G765" s="93"/>
      <c r="H765" s="93"/>
    </row>
    <row r="766" spans="1:8" ht="12" customHeight="1">
      <c r="A766" s="50" t="s">
        <v>1393</v>
      </c>
      <c r="B766" s="49" t="s">
        <v>1394</v>
      </c>
      <c r="C766" s="88">
        <v>22.3</v>
      </c>
      <c r="D766" s="38"/>
      <c r="E766" s="55">
        <v>6</v>
      </c>
      <c r="F766" s="34"/>
      <c r="G766" s="93"/>
      <c r="H766" s="93"/>
    </row>
    <row r="767" spans="1:8" ht="12" customHeight="1">
      <c r="A767" s="50" t="s">
        <v>1395</v>
      </c>
      <c r="B767" s="49" t="s">
        <v>1396</v>
      </c>
      <c r="C767" s="88">
        <v>23</v>
      </c>
      <c r="D767" s="38"/>
      <c r="E767" s="55">
        <v>6</v>
      </c>
      <c r="F767" s="34"/>
      <c r="G767" s="93"/>
      <c r="H767" s="93"/>
    </row>
    <row r="768" spans="1:8" ht="12" customHeight="1">
      <c r="A768" s="50" t="s">
        <v>1397</v>
      </c>
      <c r="B768" s="49" t="s">
        <v>1398</v>
      </c>
      <c r="C768" s="88">
        <v>22.3</v>
      </c>
      <c r="D768" s="38"/>
      <c r="E768" s="55">
        <v>6</v>
      </c>
      <c r="F768" s="34"/>
      <c r="G768" s="93"/>
      <c r="H768" s="93"/>
    </row>
    <row r="769" spans="1:8" ht="12" customHeight="1">
      <c r="A769" s="50" t="s">
        <v>1399</v>
      </c>
      <c r="B769" s="49" t="s">
        <v>1400</v>
      </c>
      <c r="C769" s="88">
        <v>21.4</v>
      </c>
      <c r="D769" s="38"/>
      <c r="E769" s="55">
        <v>6</v>
      </c>
      <c r="F769" s="34"/>
      <c r="G769" s="93"/>
      <c r="H769" s="93"/>
    </row>
    <row r="770" spans="1:8" ht="12" customHeight="1">
      <c r="A770" s="50" t="s">
        <v>1401</v>
      </c>
      <c r="B770" s="49" t="s">
        <v>1402</v>
      </c>
      <c r="C770" s="88">
        <v>21.1</v>
      </c>
      <c r="D770" s="38"/>
      <c r="E770" s="55">
        <v>6</v>
      </c>
      <c r="F770" s="34"/>
      <c r="G770" s="93"/>
      <c r="H770" s="93"/>
    </row>
    <row r="771" spans="1:8" ht="12" customHeight="1">
      <c r="A771" s="50" t="s">
        <v>1403</v>
      </c>
      <c r="B771" s="49" t="s">
        <v>2536</v>
      </c>
      <c r="C771" s="88">
        <v>11.2</v>
      </c>
      <c r="D771" s="38"/>
      <c r="E771" s="55">
        <v>3</v>
      </c>
      <c r="F771" s="34"/>
      <c r="G771" s="93"/>
      <c r="H771" s="93"/>
    </row>
    <row r="772" spans="1:8" ht="12" customHeight="1">
      <c r="A772" s="50" t="s">
        <v>1404</v>
      </c>
      <c r="B772" s="49" t="s">
        <v>1405</v>
      </c>
      <c r="C772" s="88">
        <v>12.8</v>
      </c>
      <c r="D772" s="38"/>
      <c r="E772" s="55">
        <v>3</v>
      </c>
      <c r="F772" s="34"/>
      <c r="G772" s="93"/>
      <c r="H772" s="93"/>
    </row>
    <row r="773" spans="1:8" ht="12" customHeight="1">
      <c r="A773" s="50" t="s">
        <v>1406</v>
      </c>
      <c r="B773" s="49" t="s">
        <v>1407</v>
      </c>
      <c r="C773" s="88">
        <v>13.5</v>
      </c>
      <c r="D773" s="38"/>
      <c r="E773" s="55">
        <v>3</v>
      </c>
      <c r="F773" s="34"/>
      <c r="G773" s="93"/>
      <c r="H773" s="93"/>
    </row>
    <row r="774" spans="1:8" ht="12" customHeight="1">
      <c r="A774" s="50" t="s">
        <v>1408</v>
      </c>
      <c r="B774" s="49" t="s">
        <v>1409</v>
      </c>
      <c r="C774" s="88">
        <v>12.3</v>
      </c>
      <c r="D774" s="38"/>
      <c r="E774" s="55">
        <v>3</v>
      </c>
      <c r="F774" s="34"/>
      <c r="G774" s="93"/>
      <c r="H774" s="93"/>
    </row>
    <row r="775" spans="1:8" ht="12" customHeight="1">
      <c r="A775" s="50" t="s">
        <v>1410</v>
      </c>
      <c r="B775" s="49" t="s">
        <v>1411</v>
      </c>
      <c r="C775" s="88">
        <v>10.5</v>
      </c>
      <c r="D775" s="38"/>
      <c r="E775" s="55">
        <v>3</v>
      </c>
      <c r="F775" s="34"/>
      <c r="G775" s="93"/>
      <c r="H775" s="93"/>
    </row>
    <row r="776" spans="1:8" ht="12" customHeight="1">
      <c r="A776" s="50" t="s">
        <v>1412</v>
      </c>
      <c r="B776" s="49" t="s">
        <v>1413</v>
      </c>
      <c r="C776" s="88">
        <v>10.8</v>
      </c>
      <c r="D776" s="38"/>
      <c r="E776" s="55">
        <v>3</v>
      </c>
      <c r="F776" s="34"/>
      <c r="G776" s="93"/>
      <c r="H776" s="93"/>
    </row>
    <row r="777" spans="1:8" ht="12" customHeight="1">
      <c r="A777" s="50" t="s">
        <v>1414</v>
      </c>
      <c r="B777" s="49" t="s">
        <v>1415</v>
      </c>
      <c r="C777" s="88">
        <v>13.9</v>
      </c>
      <c r="D777" s="38"/>
      <c r="E777" s="55">
        <v>3</v>
      </c>
      <c r="F777" s="34"/>
      <c r="G777" s="93"/>
      <c r="H777" s="93"/>
    </row>
    <row r="778" spans="1:8" ht="12" customHeight="1">
      <c r="A778" s="50" t="s">
        <v>1416</v>
      </c>
      <c r="B778" s="49" t="s">
        <v>1417</v>
      </c>
      <c r="C778" s="88">
        <v>12.5</v>
      </c>
      <c r="D778" s="38"/>
      <c r="E778" s="55">
        <v>3</v>
      </c>
      <c r="F778" s="34"/>
      <c r="G778" s="93"/>
      <c r="H778" s="93"/>
    </row>
    <row r="779" spans="1:8" ht="12" customHeight="1">
      <c r="A779" s="50" t="s">
        <v>1418</v>
      </c>
      <c r="B779" s="49" t="s">
        <v>1419</v>
      </c>
      <c r="C779" s="88">
        <v>13.4</v>
      </c>
      <c r="D779" s="38"/>
      <c r="E779" s="55">
        <v>3</v>
      </c>
      <c r="F779" s="34"/>
      <c r="G779" s="93"/>
      <c r="H779" s="93"/>
    </row>
    <row r="780" spans="1:8" ht="12" customHeight="1">
      <c r="A780" s="50" t="s">
        <v>1420</v>
      </c>
      <c r="B780" s="49" t="s">
        <v>1421</v>
      </c>
      <c r="C780" s="88">
        <v>11.2</v>
      </c>
      <c r="D780" s="38"/>
      <c r="E780" s="55">
        <v>3</v>
      </c>
      <c r="F780" s="34"/>
      <c r="G780" s="93"/>
      <c r="H780" s="93"/>
    </row>
    <row r="781" spans="1:8" ht="12" customHeight="1">
      <c r="A781" s="50" t="s">
        <v>1422</v>
      </c>
      <c r="B781" s="49" t="s">
        <v>1423</v>
      </c>
      <c r="C781" s="88">
        <v>11</v>
      </c>
      <c r="D781" s="38"/>
      <c r="E781" s="55">
        <v>3</v>
      </c>
      <c r="F781" s="34"/>
      <c r="G781" s="93"/>
      <c r="H781" s="93"/>
    </row>
    <row r="782" spans="1:8" ht="12" customHeight="1">
      <c r="A782" s="50" t="s">
        <v>1424</v>
      </c>
      <c r="B782" s="49" t="s">
        <v>1425</v>
      </c>
      <c r="C782" s="88">
        <v>12.9</v>
      </c>
      <c r="D782" s="38"/>
      <c r="E782" s="55">
        <v>3</v>
      </c>
      <c r="F782" s="34"/>
      <c r="G782" s="93"/>
      <c r="H782" s="93"/>
    </row>
    <row r="783" spans="1:8" ht="12" customHeight="1">
      <c r="A783" s="50" t="s">
        <v>1426</v>
      </c>
      <c r="B783" s="49" t="s">
        <v>1427</v>
      </c>
      <c r="C783" s="88">
        <v>14</v>
      </c>
      <c r="D783" s="38"/>
      <c r="E783" s="55">
        <v>3</v>
      </c>
      <c r="F783" s="34"/>
      <c r="G783" s="93"/>
      <c r="H783" s="93"/>
    </row>
    <row r="784" spans="1:8" ht="12" customHeight="1">
      <c r="A784" s="50" t="s">
        <v>1428</v>
      </c>
      <c r="B784" s="49" t="s">
        <v>1429</v>
      </c>
      <c r="C784" s="88">
        <v>15.5</v>
      </c>
      <c r="D784" s="38"/>
      <c r="E784" s="55">
        <v>5</v>
      </c>
      <c r="F784" s="34"/>
      <c r="G784" s="93"/>
      <c r="H784" s="93"/>
    </row>
    <row r="785" spans="1:8" ht="12" customHeight="1">
      <c r="A785" s="50" t="s">
        <v>1430</v>
      </c>
      <c r="B785" s="49" t="s">
        <v>1431</v>
      </c>
      <c r="C785" s="88">
        <v>12.2</v>
      </c>
      <c r="D785" s="38"/>
      <c r="E785" s="55">
        <v>3</v>
      </c>
      <c r="F785" s="34"/>
      <c r="G785" s="93"/>
      <c r="H785" s="93"/>
    </row>
    <row r="786" spans="1:8" ht="12" customHeight="1">
      <c r="A786" s="50" t="s">
        <v>1432</v>
      </c>
      <c r="B786" s="49" t="s">
        <v>1433</v>
      </c>
      <c r="C786" s="88">
        <v>14.2</v>
      </c>
      <c r="D786" s="38"/>
      <c r="E786" s="55">
        <v>3</v>
      </c>
      <c r="F786" s="34"/>
      <c r="G786" s="93"/>
      <c r="H786" s="93"/>
    </row>
    <row r="787" spans="1:8" ht="12" customHeight="1">
      <c r="A787" s="50" t="s">
        <v>1434</v>
      </c>
      <c r="B787" s="49" t="s">
        <v>1435</v>
      </c>
      <c r="C787" s="88">
        <v>14</v>
      </c>
      <c r="D787" s="38"/>
      <c r="E787" s="55">
        <v>3</v>
      </c>
      <c r="F787" s="34"/>
      <c r="G787" s="93"/>
      <c r="H787" s="93"/>
    </row>
    <row r="788" spans="1:8" ht="12" customHeight="1">
      <c r="A788" s="50" t="s">
        <v>1436</v>
      </c>
      <c r="B788" s="49" t="s">
        <v>1437</v>
      </c>
      <c r="C788" s="88">
        <v>10.1</v>
      </c>
      <c r="D788" s="38"/>
      <c r="E788" s="55">
        <v>2</v>
      </c>
      <c r="F788" s="34"/>
      <c r="G788" s="93"/>
      <c r="H788" s="93"/>
    </row>
    <row r="789" spans="1:8" ht="12" customHeight="1">
      <c r="A789" s="50" t="s">
        <v>1438</v>
      </c>
      <c r="B789" s="49" t="s">
        <v>1439</v>
      </c>
      <c r="C789" s="88">
        <v>12</v>
      </c>
      <c r="D789" s="38"/>
      <c r="E789" s="55">
        <v>3</v>
      </c>
      <c r="F789" s="34"/>
      <c r="G789" s="93"/>
      <c r="H789" s="93"/>
    </row>
    <row r="790" spans="1:8" ht="12" customHeight="1">
      <c r="A790" s="50" t="s">
        <v>1440</v>
      </c>
      <c r="B790" s="49" t="s">
        <v>1441</v>
      </c>
      <c r="C790" s="88">
        <v>11.3</v>
      </c>
      <c r="D790" s="38"/>
      <c r="E790" s="55">
        <v>3</v>
      </c>
      <c r="F790" s="34"/>
      <c r="G790" s="93"/>
      <c r="H790" s="93"/>
    </row>
    <row r="791" spans="1:8" ht="12" customHeight="1">
      <c r="A791" s="50" t="s">
        <v>1442</v>
      </c>
      <c r="B791" s="49" t="s">
        <v>1443</v>
      </c>
      <c r="C791" s="88">
        <v>12.3</v>
      </c>
      <c r="D791" s="38"/>
      <c r="E791" s="55">
        <v>3</v>
      </c>
      <c r="F791" s="34"/>
      <c r="G791" s="93"/>
      <c r="H791" s="93"/>
    </row>
    <row r="792" spans="1:8" ht="12" customHeight="1">
      <c r="A792" s="50" t="s">
        <v>1444</v>
      </c>
      <c r="B792" s="49" t="s">
        <v>1445</v>
      </c>
      <c r="C792" s="88">
        <v>10.7</v>
      </c>
      <c r="D792" s="38"/>
      <c r="E792" s="55">
        <v>3</v>
      </c>
      <c r="F792" s="34"/>
      <c r="G792" s="93"/>
      <c r="H792" s="93"/>
    </row>
    <row r="793" spans="1:8" ht="12" customHeight="1">
      <c r="A793" s="50" t="s">
        <v>1446</v>
      </c>
      <c r="B793" s="49" t="s">
        <v>1447</v>
      </c>
      <c r="C793" s="88">
        <v>10.4</v>
      </c>
      <c r="D793" s="38"/>
      <c r="E793" s="55">
        <v>2</v>
      </c>
      <c r="F793" s="34"/>
      <c r="G793" s="93"/>
      <c r="H793" s="93"/>
    </row>
    <row r="794" spans="1:8" ht="12" customHeight="1">
      <c r="A794" s="50" t="s">
        <v>1448</v>
      </c>
      <c r="B794" s="49" t="s">
        <v>1449</v>
      </c>
      <c r="C794" s="88">
        <v>11.7</v>
      </c>
      <c r="D794" s="38"/>
      <c r="E794" s="55">
        <v>3</v>
      </c>
      <c r="F794" s="34"/>
      <c r="G794" s="93"/>
      <c r="H794" s="93"/>
    </row>
    <row r="795" spans="1:8" ht="12" customHeight="1">
      <c r="A795" s="50" t="s">
        <v>1450</v>
      </c>
      <c r="B795" s="49" t="s">
        <v>1451</v>
      </c>
      <c r="C795" s="88">
        <v>11.3</v>
      </c>
      <c r="D795" s="38"/>
      <c r="E795" s="55">
        <v>3</v>
      </c>
      <c r="F795" s="34"/>
      <c r="G795" s="93"/>
      <c r="H795" s="93"/>
    </row>
    <row r="796" spans="1:8" ht="12" customHeight="1">
      <c r="A796" s="50" t="s">
        <v>1452</v>
      </c>
      <c r="B796" s="49" t="s">
        <v>1453</v>
      </c>
      <c r="C796" s="88">
        <v>11.6</v>
      </c>
      <c r="D796" s="38"/>
      <c r="E796" s="55">
        <v>3</v>
      </c>
      <c r="F796" s="34"/>
      <c r="G796" s="93"/>
      <c r="H796" s="93"/>
    </row>
    <row r="797" spans="1:8" ht="12" customHeight="1">
      <c r="A797" s="50" t="s">
        <v>1454</v>
      </c>
      <c r="B797" s="49" t="s">
        <v>1455</v>
      </c>
      <c r="C797" s="88">
        <v>12.8</v>
      </c>
      <c r="D797" s="38"/>
      <c r="E797" s="55">
        <v>3</v>
      </c>
      <c r="F797" s="34"/>
      <c r="G797" s="93"/>
      <c r="H797" s="93"/>
    </row>
    <row r="798" spans="1:8" ht="12" customHeight="1">
      <c r="A798" s="50" t="s">
        <v>1456</v>
      </c>
      <c r="B798" s="49" t="s">
        <v>1457</v>
      </c>
      <c r="C798" s="88">
        <v>11.5</v>
      </c>
      <c r="D798" s="38"/>
      <c r="E798" s="55">
        <v>3</v>
      </c>
      <c r="F798" s="34"/>
      <c r="G798" s="93"/>
      <c r="H798" s="93"/>
    </row>
    <row r="799" spans="1:8" ht="12" customHeight="1">
      <c r="A799" s="50" t="s">
        <v>1458</v>
      </c>
      <c r="B799" s="49" t="s">
        <v>1459</v>
      </c>
      <c r="C799" s="88">
        <v>11.5</v>
      </c>
      <c r="D799" s="38"/>
      <c r="E799" s="55">
        <v>3</v>
      </c>
      <c r="F799" s="34"/>
      <c r="G799" s="93"/>
      <c r="H799" s="93"/>
    </row>
    <row r="800" spans="1:8" ht="12" customHeight="1">
      <c r="A800" s="50" t="s">
        <v>1460</v>
      </c>
      <c r="B800" s="49" t="s">
        <v>1461</v>
      </c>
      <c r="C800" s="88">
        <v>10.5</v>
      </c>
      <c r="D800" s="38"/>
      <c r="E800" s="55">
        <v>3</v>
      </c>
      <c r="F800" s="34"/>
      <c r="G800" s="93"/>
      <c r="H800" s="93"/>
    </row>
    <row r="801" spans="1:8" ht="12" customHeight="1">
      <c r="A801" s="50" t="s">
        <v>1462</v>
      </c>
      <c r="B801" s="49" t="s">
        <v>1463</v>
      </c>
      <c r="C801" s="88">
        <v>12.2</v>
      </c>
      <c r="D801" s="38"/>
      <c r="E801" s="55">
        <v>3</v>
      </c>
      <c r="F801" s="34"/>
      <c r="G801" s="93"/>
      <c r="H801" s="93"/>
    </row>
    <row r="802" spans="1:8" ht="12" customHeight="1">
      <c r="A802" s="50" t="s">
        <v>1464</v>
      </c>
      <c r="B802" s="49" t="s">
        <v>1465</v>
      </c>
      <c r="C802" s="88">
        <v>11.1</v>
      </c>
      <c r="D802" s="38"/>
      <c r="E802" s="55">
        <v>3</v>
      </c>
      <c r="F802" s="34"/>
      <c r="G802" s="93"/>
      <c r="H802" s="93"/>
    </row>
    <row r="803" spans="1:8" ht="12" customHeight="1">
      <c r="A803" s="50" t="s">
        <v>1466</v>
      </c>
      <c r="B803" s="49" t="s">
        <v>1467</v>
      </c>
      <c r="C803" s="88">
        <v>11.4</v>
      </c>
      <c r="D803" s="38"/>
      <c r="E803" s="55">
        <v>3</v>
      </c>
      <c r="F803" s="34"/>
      <c r="G803" s="93"/>
      <c r="H803" s="93"/>
    </row>
    <row r="804" spans="1:8" ht="12" customHeight="1">
      <c r="A804" s="50" t="s">
        <v>1468</v>
      </c>
      <c r="B804" s="49" t="s">
        <v>1469</v>
      </c>
      <c r="C804" s="88">
        <v>7.3</v>
      </c>
      <c r="D804" s="38"/>
      <c r="E804" s="55">
        <v>1</v>
      </c>
      <c r="F804" s="34"/>
      <c r="G804" s="93"/>
      <c r="H804" s="93"/>
    </row>
    <row r="805" spans="1:8" ht="12" customHeight="1">
      <c r="A805" s="50" t="s">
        <v>1470</v>
      </c>
      <c r="B805" s="49" t="s">
        <v>1471</v>
      </c>
      <c r="C805" s="88">
        <v>7.8</v>
      </c>
      <c r="D805" s="38"/>
      <c r="E805" s="55">
        <v>1</v>
      </c>
      <c r="F805" s="34"/>
      <c r="G805" s="93"/>
      <c r="H805" s="93"/>
    </row>
    <row r="806" spans="1:8" ht="12" customHeight="1">
      <c r="A806" s="50" t="s">
        <v>1472</v>
      </c>
      <c r="B806" s="49" t="s">
        <v>1473</v>
      </c>
      <c r="C806" s="88">
        <v>11.7</v>
      </c>
      <c r="D806" s="38"/>
      <c r="E806" s="55">
        <v>3</v>
      </c>
      <c r="F806" s="34"/>
      <c r="G806" s="93"/>
      <c r="H806" s="93"/>
    </row>
    <row r="807" spans="1:8" ht="12" customHeight="1">
      <c r="A807" s="50" t="s">
        <v>1474</v>
      </c>
      <c r="B807" s="49" t="s">
        <v>1475</v>
      </c>
      <c r="C807" s="88">
        <v>12.2</v>
      </c>
      <c r="D807" s="38"/>
      <c r="E807" s="55">
        <v>3</v>
      </c>
      <c r="F807" s="34"/>
      <c r="G807" s="93"/>
      <c r="H807" s="93"/>
    </row>
    <row r="808" spans="1:8" ht="12" customHeight="1">
      <c r="A808" s="50" t="s">
        <v>1476</v>
      </c>
      <c r="B808" s="49" t="s">
        <v>1477</v>
      </c>
      <c r="C808" s="88">
        <v>5.9</v>
      </c>
      <c r="D808" s="38"/>
      <c r="E808" s="55">
        <v>1</v>
      </c>
      <c r="F808" s="34"/>
      <c r="G808" s="93"/>
      <c r="H808" s="93"/>
    </row>
    <row r="809" spans="1:8" ht="12" customHeight="1">
      <c r="A809" s="50" t="s">
        <v>1478</v>
      </c>
      <c r="B809" s="49" t="s">
        <v>1479</v>
      </c>
      <c r="C809" s="88">
        <v>8.6</v>
      </c>
      <c r="D809" s="38"/>
      <c r="E809" s="55">
        <v>2</v>
      </c>
      <c r="F809" s="34"/>
      <c r="G809" s="93"/>
      <c r="H809" s="93"/>
    </row>
    <row r="810" spans="1:8" ht="12" customHeight="1">
      <c r="A810" s="50" t="s">
        <v>1480</v>
      </c>
      <c r="B810" s="49" t="s">
        <v>1481</v>
      </c>
      <c r="C810" s="88">
        <v>13.6</v>
      </c>
      <c r="D810" s="38"/>
      <c r="E810" s="55">
        <v>3</v>
      </c>
      <c r="F810" s="34"/>
      <c r="G810" s="93"/>
      <c r="H810" s="93"/>
    </row>
    <row r="811" spans="1:8" ht="12" customHeight="1">
      <c r="A811" s="50" t="s">
        <v>1482</v>
      </c>
      <c r="B811" s="49" t="s">
        <v>1483</v>
      </c>
      <c r="C811" s="88">
        <v>10.6</v>
      </c>
      <c r="D811" s="38"/>
      <c r="E811" s="55">
        <v>3</v>
      </c>
      <c r="F811" s="34"/>
      <c r="G811" s="93"/>
      <c r="H811" s="93"/>
    </row>
    <row r="812" spans="1:8" ht="12" customHeight="1">
      <c r="A812" s="50" t="s">
        <v>1484</v>
      </c>
      <c r="B812" s="49" t="s">
        <v>1485</v>
      </c>
      <c r="C812" s="88">
        <v>11.7</v>
      </c>
      <c r="D812" s="38"/>
      <c r="E812" s="55">
        <v>3</v>
      </c>
      <c r="F812" s="34"/>
      <c r="G812" s="93"/>
      <c r="H812" s="93"/>
    </row>
    <row r="813" spans="1:8" ht="12" customHeight="1">
      <c r="A813" s="50" t="s">
        <v>1486</v>
      </c>
      <c r="B813" s="49" t="s">
        <v>1487</v>
      </c>
      <c r="C813" s="88">
        <v>13.1</v>
      </c>
      <c r="D813" s="38"/>
      <c r="E813" s="55">
        <v>3</v>
      </c>
      <c r="F813" s="34"/>
      <c r="G813" s="93"/>
      <c r="H813" s="93"/>
    </row>
    <row r="814" spans="1:8" ht="12" customHeight="1">
      <c r="A814" s="50" t="s">
        <v>1488</v>
      </c>
      <c r="B814" s="49" t="s">
        <v>1489</v>
      </c>
      <c r="C814" s="88">
        <v>21.6</v>
      </c>
      <c r="D814" s="38"/>
      <c r="E814" s="55">
        <v>6</v>
      </c>
      <c r="F814" s="34"/>
      <c r="G814" s="93"/>
      <c r="H814" s="93"/>
    </row>
    <row r="815" spans="1:8" ht="12" customHeight="1">
      <c r="A815" s="50" t="s">
        <v>1490</v>
      </c>
      <c r="B815" s="49" t="s">
        <v>1491</v>
      </c>
      <c r="C815" s="88">
        <v>20.7</v>
      </c>
      <c r="D815" s="38"/>
      <c r="E815" s="55">
        <v>6</v>
      </c>
      <c r="F815" s="34"/>
      <c r="G815" s="93"/>
      <c r="H815" s="93"/>
    </row>
    <row r="816" spans="1:8" ht="12" customHeight="1">
      <c r="A816" s="50" t="s">
        <v>1492</v>
      </c>
      <c r="B816" s="49" t="s">
        <v>1493</v>
      </c>
      <c r="C816" s="88">
        <v>12.1</v>
      </c>
      <c r="D816" s="38"/>
      <c r="E816" s="55">
        <v>3</v>
      </c>
      <c r="F816" s="34"/>
      <c r="G816" s="93"/>
      <c r="H816" s="93"/>
    </row>
    <row r="817" spans="1:8" ht="12" customHeight="1">
      <c r="A817" s="50" t="s">
        <v>1494</v>
      </c>
      <c r="B817" s="49" t="s">
        <v>1495</v>
      </c>
      <c r="C817" s="88">
        <v>20.9</v>
      </c>
      <c r="D817" s="38"/>
      <c r="E817" s="55">
        <v>6</v>
      </c>
      <c r="F817" s="34"/>
      <c r="G817" s="93"/>
      <c r="H817" s="93"/>
    </row>
    <row r="818" spans="1:8" ht="12" customHeight="1">
      <c r="A818" s="50" t="s">
        <v>1496</v>
      </c>
      <c r="B818" s="49" t="s">
        <v>1497</v>
      </c>
      <c r="C818" s="88">
        <v>20.9</v>
      </c>
      <c r="D818" s="38"/>
      <c r="E818" s="55">
        <v>6</v>
      </c>
      <c r="F818" s="34"/>
      <c r="G818" s="93"/>
      <c r="H818" s="93"/>
    </row>
    <row r="819" spans="1:8" ht="12" customHeight="1">
      <c r="A819" s="50" t="s">
        <v>1498</v>
      </c>
      <c r="B819" s="49" t="s">
        <v>1499</v>
      </c>
      <c r="C819" s="88">
        <v>23.6</v>
      </c>
      <c r="D819" s="38"/>
      <c r="E819" s="55">
        <v>6</v>
      </c>
      <c r="F819" s="34"/>
      <c r="G819" s="93"/>
      <c r="H819" s="93"/>
    </row>
    <row r="820" spans="1:8" ht="12" customHeight="1">
      <c r="A820" s="50" t="s">
        <v>1500</v>
      </c>
      <c r="B820" s="49" t="s">
        <v>1501</v>
      </c>
      <c r="C820" s="88">
        <v>19.2</v>
      </c>
      <c r="D820" s="38"/>
      <c r="E820" s="55">
        <v>5</v>
      </c>
      <c r="F820" s="34"/>
      <c r="G820" s="93"/>
      <c r="H820" s="93"/>
    </row>
    <row r="821" spans="1:8" ht="12" customHeight="1">
      <c r="A821" s="50" t="s">
        <v>1502</v>
      </c>
      <c r="B821" s="49" t="s">
        <v>1503</v>
      </c>
      <c r="C821" s="88">
        <v>15.6</v>
      </c>
      <c r="D821" s="38"/>
      <c r="E821" s="55">
        <v>5</v>
      </c>
      <c r="F821" s="34"/>
      <c r="G821" s="93"/>
      <c r="H821" s="93"/>
    </row>
    <row r="822" spans="1:8" ht="12" customHeight="1">
      <c r="A822" s="50" t="s">
        <v>1504</v>
      </c>
      <c r="B822" s="49" t="s">
        <v>1505</v>
      </c>
      <c r="C822" s="88">
        <v>13.7</v>
      </c>
      <c r="D822" s="38"/>
      <c r="E822" s="55">
        <v>3</v>
      </c>
      <c r="F822" s="34"/>
      <c r="G822" s="93"/>
      <c r="H822" s="93"/>
    </row>
    <row r="823" spans="1:8" ht="12" customHeight="1">
      <c r="A823" s="50" t="s">
        <v>1506</v>
      </c>
      <c r="B823" s="49" t="s">
        <v>1507</v>
      </c>
      <c r="C823" s="88">
        <v>13.2</v>
      </c>
      <c r="D823" s="38"/>
      <c r="E823" s="55">
        <v>3</v>
      </c>
      <c r="F823" s="34"/>
      <c r="G823" s="93"/>
      <c r="H823" s="93"/>
    </row>
    <row r="824" spans="1:8" ht="12" customHeight="1">
      <c r="A824" s="50" t="s">
        <v>1508</v>
      </c>
      <c r="B824" s="49" t="s">
        <v>1509</v>
      </c>
      <c r="C824" s="88">
        <v>12.5</v>
      </c>
      <c r="D824" s="38"/>
      <c r="E824" s="55">
        <v>3</v>
      </c>
      <c r="F824" s="34"/>
      <c r="G824" s="93"/>
      <c r="H824" s="93"/>
    </row>
    <row r="825" spans="1:8" ht="12" customHeight="1">
      <c r="A825" s="50" t="s">
        <v>1510</v>
      </c>
      <c r="B825" s="49" t="s">
        <v>1511</v>
      </c>
      <c r="C825" s="88">
        <v>18.2</v>
      </c>
      <c r="D825" s="38"/>
      <c r="E825" s="55">
        <v>5</v>
      </c>
      <c r="F825" s="34"/>
      <c r="G825" s="93"/>
      <c r="H825" s="93"/>
    </row>
    <row r="826" spans="1:8" ht="12" customHeight="1">
      <c r="A826" s="50" t="s">
        <v>1512</v>
      </c>
      <c r="B826" s="49" t="s">
        <v>1513</v>
      </c>
      <c r="C826" s="88">
        <v>17.3</v>
      </c>
      <c r="D826" s="38"/>
      <c r="E826" s="55">
        <v>5</v>
      </c>
      <c r="F826" s="34"/>
      <c r="G826" s="93"/>
      <c r="H826" s="93"/>
    </row>
    <row r="827" spans="1:8" ht="12" customHeight="1">
      <c r="A827" s="50" t="s">
        <v>1514</v>
      </c>
      <c r="B827" s="49" t="s">
        <v>2537</v>
      </c>
      <c r="C827" s="88">
        <v>18.5</v>
      </c>
      <c r="D827" s="38"/>
      <c r="E827" s="55">
        <v>5</v>
      </c>
      <c r="F827" s="34"/>
      <c r="G827" s="93"/>
      <c r="H827" s="93"/>
    </row>
    <row r="828" spans="1:8" ht="12" customHeight="1">
      <c r="A828" s="50" t="s">
        <v>1515</v>
      </c>
      <c r="B828" s="49" t="s">
        <v>1516</v>
      </c>
      <c r="C828" s="88">
        <v>18</v>
      </c>
      <c r="D828" s="38"/>
      <c r="E828" s="55">
        <v>5</v>
      </c>
      <c r="F828" s="34"/>
      <c r="G828" s="93"/>
      <c r="H828" s="93"/>
    </row>
    <row r="829" spans="1:8" ht="12" customHeight="1">
      <c r="A829" s="50" t="s">
        <v>1517</v>
      </c>
      <c r="B829" s="49" t="s">
        <v>1518</v>
      </c>
      <c r="C829" s="88">
        <v>16</v>
      </c>
      <c r="D829" s="38"/>
      <c r="E829" s="55">
        <v>5</v>
      </c>
      <c r="F829" s="34"/>
      <c r="G829" s="93"/>
      <c r="H829" s="93"/>
    </row>
    <row r="830" spans="1:8" ht="12" customHeight="1">
      <c r="A830" s="50" t="s">
        <v>1519</v>
      </c>
      <c r="B830" s="49" t="s">
        <v>1520</v>
      </c>
      <c r="C830" s="88">
        <v>17.6</v>
      </c>
      <c r="D830" s="38"/>
      <c r="E830" s="55">
        <v>5</v>
      </c>
      <c r="F830" s="34"/>
      <c r="G830" s="93"/>
      <c r="H830" s="93"/>
    </row>
    <row r="831" spans="1:8" ht="12" customHeight="1">
      <c r="A831" s="50" t="s">
        <v>1521</v>
      </c>
      <c r="B831" s="49" t="s">
        <v>1522</v>
      </c>
      <c r="C831" s="88">
        <v>16.9</v>
      </c>
      <c r="D831" s="38"/>
      <c r="E831" s="55">
        <v>5</v>
      </c>
      <c r="F831" s="34"/>
      <c r="G831" s="93"/>
      <c r="H831" s="93"/>
    </row>
    <row r="832" spans="1:8" ht="12" customHeight="1">
      <c r="A832" s="50" t="s">
        <v>1523</v>
      </c>
      <c r="B832" s="49" t="s">
        <v>1524</v>
      </c>
      <c r="C832" s="88">
        <v>15</v>
      </c>
      <c r="D832" s="38"/>
      <c r="E832" s="55">
        <v>5</v>
      </c>
      <c r="F832" s="34"/>
      <c r="G832" s="93"/>
      <c r="H832" s="93"/>
    </row>
    <row r="833" spans="1:8" ht="12" customHeight="1">
      <c r="A833" s="50" t="s">
        <v>1525</v>
      </c>
      <c r="B833" s="49" t="s">
        <v>1526</v>
      </c>
      <c r="C833" s="88">
        <v>14.5</v>
      </c>
      <c r="D833" s="38"/>
      <c r="E833" s="55">
        <v>4</v>
      </c>
      <c r="F833" s="34"/>
      <c r="G833" s="93"/>
      <c r="H833" s="93"/>
    </row>
    <row r="834" spans="1:8" ht="12" customHeight="1">
      <c r="A834" s="50" t="s">
        <v>1527</v>
      </c>
      <c r="B834" s="49" t="s">
        <v>1528</v>
      </c>
      <c r="C834" s="88">
        <v>11.7</v>
      </c>
      <c r="D834" s="38"/>
      <c r="E834" s="55">
        <v>3</v>
      </c>
      <c r="F834" s="34"/>
      <c r="G834" s="93"/>
      <c r="H834" s="93"/>
    </row>
    <row r="835" spans="1:8" ht="12" customHeight="1">
      <c r="A835" s="50" t="s">
        <v>1529</v>
      </c>
      <c r="B835" s="49" t="s">
        <v>1530</v>
      </c>
      <c r="C835" s="88">
        <v>13.6</v>
      </c>
      <c r="D835" s="38"/>
      <c r="E835" s="55">
        <v>3</v>
      </c>
      <c r="F835" s="34"/>
      <c r="G835" s="93"/>
      <c r="H835" s="93"/>
    </row>
    <row r="836" spans="1:8" ht="12" customHeight="1">
      <c r="A836" s="50" t="s">
        <v>1531</v>
      </c>
      <c r="B836" s="49" t="s">
        <v>1532</v>
      </c>
      <c r="C836" s="88">
        <v>14.6</v>
      </c>
      <c r="D836" s="38"/>
      <c r="E836" s="55">
        <v>4</v>
      </c>
      <c r="F836" s="34"/>
      <c r="G836" s="93"/>
      <c r="H836" s="93"/>
    </row>
    <row r="837" spans="1:8" ht="12" customHeight="1">
      <c r="A837" s="50" t="s">
        <v>1533</v>
      </c>
      <c r="B837" s="49" t="s">
        <v>1534</v>
      </c>
      <c r="C837" s="88">
        <v>13.7</v>
      </c>
      <c r="D837" s="38"/>
      <c r="E837" s="55">
        <v>3</v>
      </c>
      <c r="F837" s="34"/>
      <c r="G837" s="93"/>
      <c r="H837" s="93"/>
    </row>
    <row r="838" spans="1:8" ht="12" customHeight="1">
      <c r="A838" s="50" t="s">
        <v>1535</v>
      </c>
      <c r="B838" s="49" t="s">
        <v>1536</v>
      </c>
      <c r="C838" s="88">
        <v>16.1</v>
      </c>
      <c r="D838" s="38"/>
      <c r="E838" s="55">
        <v>5</v>
      </c>
      <c r="F838" s="34"/>
      <c r="G838" s="93"/>
      <c r="H838" s="93"/>
    </row>
    <row r="839" spans="1:8" ht="12" customHeight="1">
      <c r="A839" s="50" t="s">
        <v>1537</v>
      </c>
      <c r="B839" s="49" t="s">
        <v>1538</v>
      </c>
      <c r="C839" s="88">
        <v>10.4</v>
      </c>
      <c r="D839" s="38"/>
      <c r="E839" s="55">
        <v>2</v>
      </c>
      <c r="F839" s="34"/>
      <c r="G839" s="93"/>
      <c r="H839" s="93"/>
    </row>
    <row r="840" spans="1:8" ht="12" customHeight="1">
      <c r="A840" s="50" t="s">
        <v>1539</v>
      </c>
      <c r="B840" s="49" t="s">
        <v>1540</v>
      </c>
      <c r="C840" s="88">
        <v>14.7</v>
      </c>
      <c r="D840" s="38"/>
      <c r="E840" s="55">
        <v>4</v>
      </c>
      <c r="F840" s="34"/>
      <c r="G840" s="93"/>
      <c r="H840" s="93"/>
    </row>
    <row r="841" spans="1:8" ht="12" customHeight="1">
      <c r="A841" s="50" t="s">
        <v>1541</v>
      </c>
      <c r="B841" s="49" t="s">
        <v>1542</v>
      </c>
      <c r="C841" s="88">
        <v>12.7</v>
      </c>
      <c r="D841" s="38"/>
      <c r="E841" s="55">
        <v>3</v>
      </c>
      <c r="F841" s="34"/>
      <c r="G841" s="93"/>
      <c r="H841" s="93"/>
    </row>
    <row r="842" spans="1:8" ht="12" customHeight="1">
      <c r="A842" s="50" t="s">
        <v>1543</v>
      </c>
      <c r="B842" s="49" t="s">
        <v>1544</v>
      </c>
      <c r="C842" s="88">
        <v>11.3</v>
      </c>
      <c r="D842" s="38"/>
      <c r="E842" s="55">
        <v>3</v>
      </c>
      <c r="F842" s="34"/>
      <c r="G842" s="93"/>
      <c r="H842" s="93"/>
    </row>
    <row r="843" spans="1:8" ht="12" customHeight="1">
      <c r="A843" s="50" t="s">
        <v>1545</v>
      </c>
      <c r="B843" s="49" t="s">
        <v>1546</v>
      </c>
      <c r="C843" s="88">
        <v>9.2</v>
      </c>
      <c r="D843" s="38"/>
      <c r="E843" s="55">
        <v>2</v>
      </c>
      <c r="F843" s="34"/>
      <c r="G843" s="93"/>
      <c r="H843" s="93"/>
    </row>
    <row r="844" spans="1:8" ht="12" customHeight="1">
      <c r="A844" s="50" t="s">
        <v>1547</v>
      </c>
      <c r="B844" s="49" t="s">
        <v>1548</v>
      </c>
      <c r="C844" s="88">
        <v>13.1</v>
      </c>
      <c r="D844" s="38"/>
      <c r="E844" s="55">
        <v>3</v>
      </c>
      <c r="F844" s="34"/>
      <c r="G844" s="93"/>
      <c r="H844" s="93"/>
    </row>
    <row r="845" spans="1:8" ht="12" customHeight="1">
      <c r="A845" s="50" t="s">
        <v>1549</v>
      </c>
      <c r="B845" s="49" t="s">
        <v>1550</v>
      </c>
      <c r="C845" s="88">
        <v>14.4</v>
      </c>
      <c r="D845" s="38"/>
      <c r="E845" s="55">
        <v>3</v>
      </c>
      <c r="F845" s="34"/>
      <c r="G845" s="93"/>
      <c r="H845" s="93"/>
    </row>
    <row r="846" spans="1:8" ht="12" customHeight="1">
      <c r="A846" s="50" t="s">
        <v>1551</v>
      </c>
      <c r="B846" s="49" t="s">
        <v>1552</v>
      </c>
      <c r="C846" s="88">
        <v>13.5</v>
      </c>
      <c r="D846" s="38"/>
      <c r="E846" s="55">
        <v>3</v>
      </c>
      <c r="F846" s="34"/>
      <c r="G846" s="93"/>
      <c r="H846" s="93"/>
    </row>
    <row r="847" spans="1:8" ht="12" customHeight="1">
      <c r="A847" s="50" t="s">
        <v>1553</v>
      </c>
      <c r="B847" s="49" t="s">
        <v>1554</v>
      </c>
      <c r="C847" s="88">
        <v>12.9</v>
      </c>
      <c r="D847" s="38"/>
      <c r="E847" s="55">
        <v>3</v>
      </c>
      <c r="F847" s="34"/>
      <c r="G847" s="93"/>
      <c r="H847" s="93"/>
    </row>
    <row r="848" spans="1:8" ht="12" customHeight="1">
      <c r="A848" s="50" t="s">
        <v>1555</v>
      </c>
      <c r="B848" s="49" t="s">
        <v>1556</v>
      </c>
      <c r="C848" s="88">
        <v>11.6</v>
      </c>
      <c r="D848" s="38"/>
      <c r="E848" s="55">
        <v>3</v>
      </c>
      <c r="F848" s="34"/>
      <c r="G848" s="93"/>
      <c r="H848" s="93"/>
    </row>
    <row r="849" spans="1:8" ht="12" customHeight="1">
      <c r="A849" s="50" t="s">
        <v>1557</v>
      </c>
      <c r="B849" s="49" t="s">
        <v>1558</v>
      </c>
      <c r="C849" s="88">
        <v>12.1</v>
      </c>
      <c r="D849" s="38"/>
      <c r="E849" s="55">
        <v>3</v>
      </c>
      <c r="F849" s="34"/>
      <c r="G849" s="93"/>
      <c r="H849" s="93"/>
    </row>
    <row r="850" spans="1:8" ht="12" customHeight="1">
      <c r="A850" s="50" t="s">
        <v>1559</v>
      </c>
      <c r="B850" s="49" t="s">
        <v>1560</v>
      </c>
      <c r="C850" s="88">
        <v>11.9</v>
      </c>
      <c r="D850" s="38"/>
      <c r="E850" s="55">
        <v>3</v>
      </c>
      <c r="F850" s="34"/>
      <c r="G850" s="93"/>
      <c r="H850" s="93"/>
    </row>
    <row r="851" spans="1:8" ht="12" customHeight="1">
      <c r="A851" s="50" t="s">
        <v>1561</v>
      </c>
      <c r="B851" s="49" t="s">
        <v>1562</v>
      </c>
      <c r="C851" s="88">
        <v>12</v>
      </c>
      <c r="D851" s="38"/>
      <c r="E851" s="55">
        <v>3</v>
      </c>
      <c r="F851" s="34"/>
      <c r="G851" s="93"/>
      <c r="H851" s="93"/>
    </row>
    <row r="852" spans="1:8" ht="12" customHeight="1">
      <c r="A852" s="50" t="s">
        <v>1563</v>
      </c>
      <c r="B852" s="49" t="s">
        <v>1564</v>
      </c>
      <c r="C852" s="88">
        <v>11.4</v>
      </c>
      <c r="D852" s="38"/>
      <c r="E852" s="55">
        <v>3</v>
      </c>
      <c r="F852" s="34"/>
      <c r="G852" s="93"/>
      <c r="H852" s="93"/>
    </row>
    <row r="853" spans="1:8" ht="12" customHeight="1">
      <c r="A853" s="50" t="s">
        <v>1565</v>
      </c>
      <c r="B853" s="49" t="s">
        <v>1566</v>
      </c>
      <c r="C853" s="88">
        <v>14.6</v>
      </c>
      <c r="D853" s="38"/>
      <c r="E853" s="55">
        <v>4</v>
      </c>
      <c r="F853" s="34"/>
      <c r="G853" s="93"/>
      <c r="H853" s="93"/>
    </row>
    <row r="854" spans="1:8" ht="12" customHeight="1">
      <c r="A854" s="50" t="s">
        <v>1567</v>
      </c>
      <c r="B854" s="49" t="s">
        <v>1568</v>
      </c>
      <c r="C854" s="88">
        <v>14.2</v>
      </c>
      <c r="D854" s="38"/>
      <c r="E854" s="55">
        <v>3</v>
      </c>
      <c r="F854" s="34"/>
      <c r="G854" s="93"/>
      <c r="H854" s="93"/>
    </row>
    <row r="855" spans="1:8" ht="12" customHeight="1">
      <c r="A855" s="50" t="s">
        <v>1569</v>
      </c>
      <c r="B855" s="49" t="s">
        <v>1570</v>
      </c>
      <c r="C855" s="88">
        <v>14.7</v>
      </c>
      <c r="D855" s="38"/>
      <c r="E855" s="55">
        <v>4</v>
      </c>
      <c r="F855" s="34"/>
      <c r="G855" s="93"/>
      <c r="H855" s="93"/>
    </row>
    <row r="856" spans="1:8" ht="12" customHeight="1">
      <c r="A856" s="50" t="s">
        <v>1571</v>
      </c>
      <c r="B856" s="49" t="s">
        <v>2922</v>
      </c>
      <c r="C856" s="88">
        <v>14.5</v>
      </c>
      <c r="D856" s="38"/>
      <c r="E856" s="55">
        <v>4</v>
      </c>
      <c r="F856" s="34"/>
      <c r="G856" s="93"/>
      <c r="H856" s="93"/>
    </row>
    <row r="857" spans="1:8" ht="12" customHeight="1">
      <c r="A857" s="50" t="s">
        <v>1572</v>
      </c>
      <c r="B857" s="49" t="s">
        <v>1573</v>
      </c>
      <c r="C857" s="88">
        <v>11.1</v>
      </c>
      <c r="D857" s="38"/>
      <c r="E857" s="55">
        <v>3</v>
      </c>
      <c r="F857" s="34"/>
      <c r="G857" s="93"/>
      <c r="H857" s="93"/>
    </row>
    <row r="858" spans="1:8" ht="12" customHeight="1">
      <c r="A858" s="50" t="s">
        <v>1574</v>
      </c>
      <c r="B858" s="49" t="s">
        <v>1575</v>
      </c>
      <c r="C858" s="88">
        <v>10.4</v>
      </c>
      <c r="D858" s="38"/>
      <c r="E858" s="55">
        <v>2</v>
      </c>
      <c r="F858" s="34"/>
      <c r="G858" s="93"/>
      <c r="H858" s="93"/>
    </row>
    <row r="859" spans="1:8" ht="12" customHeight="1">
      <c r="A859" s="50" t="s">
        <v>1576</v>
      </c>
      <c r="B859" s="49" t="s">
        <v>2538</v>
      </c>
      <c r="C859" s="88">
        <v>16.3</v>
      </c>
      <c r="D859" s="38"/>
      <c r="E859" s="55">
        <v>5</v>
      </c>
      <c r="F859" s="34"/>
      <c r="G859" s="93"/>
      <c r="H859" s="93"/>
    </row>
    <row r="860" spans="1:8" ht="12" customHeight="1">
      <c r="A860" s="50" t="s">
        <v>1577</v>
      </c>
      <c r="B860" s="49" t="s">
        <v>2539</v>
      </c>
      <c r="C860" s="88">
        <v>10</v>
      </c>
      <c r="D860" s="38"/>
      <c r="E860" s="55">
        <v>2</v>
      </c>
      <c r="F860" s="34"/>
      <c r="G860" s="93"/>
      <c r="H860" s="93"/>
    </row>
    <row r="861" spans="1:8" ht="12" customHeight="1">
      <c r="A861" s="50" t="s">
        <v>1578</v>
      </c>
      <c r="B861" s="49" t="s">
        <v>1579</v>
      </c>
      <c r="C861" s="88">
        <v>8.3</v>
      </c>
      <c r="D861" s="38"/>
      <c r="E861" s="55">
        <v>1</v>
      </c>
      <c r="F861" s="34"/>
      <c r="G861" s="93"/>
      <c r="H861" s="93"/>
    </row>
    <row r="862" spans="1:8" ht="12" customHeight="1">
      <c r="A862" s="50" t="s">
        <v>1580</v>
      </c>
      <c r="B862" s="49" t="s">
        <v>1581</v>
      </c>
      <c r="C862" s="88">
        <v>10.9</v>
      </c>
      <c r="D862" s="38"/>
      <c r="E862" s="55">
        <v>3</v>
      </c>
      <c r="F862" s="34"/>
      <c r="G862" s="93"/>
      <c r="H862" s="93"/>
    </row>
    <row r="863" spans="1:8" ht="12" customHeight="1">
      <c r="A863" s="50" t="s">
        <v>2540</v>
      </c>
      <c r="B863" s="49" t="s">
        <v>1585</v>
      </c>
      <c r="C863" s="88">
        <v>12.9</v>
      </c>
      <c r="D863" s="38"/>
      <c r="E863" s="55">
        <v>3</v>
      </c>
      <c r="F863" s="34"/>
      <c r="G863" s="93"/>
      <c r="H863" s="93"/>
    </row>
    <row r="864" spans="1:8" ht="12" customHeight="1">
      <c r="A864" s="50" t="s">
        <v>2541</v>
      </c>
      <c r="B864" s="49" t="s">
        <v>1582</v>
      </c>
      <c r="C864" s="88">
        <v>13.1</v>
      </c>
      <c r="D864" s="38"/>
      <c r="E864" s="55">
        <v>3</v>
      </c>
      <c r="F864" s="34"/>
      <c r="G864" s="93"/>
      <c r="H864" s="93"/>
    </row>
    <row r="865" spans="1:8" ht="12" customHeight="1">
      <c r="A865" s="50" t="s">
        <v>2542</v>
      </c>
      <c r="B865" s="49" t="s">
        <v>1583</v>
      </c>
      <c r="C865" s="88">
        <v>13.7</v>
      </c>
      <c r="D865" s="38"/>
      <c r="E865" s="55">
        <v>3</v>
      </c>
      <c r="F865" s="34"/>
      <c r="G865" s="93"/>
      <c r="H865" s="93"/>
    </row>
    <row r="866" spans="1:8" ht="12" customHeight="1">
      <c r="A866" s="50" t="s">
        <v>2543</v>
      </c>
      <c r="B866" s="49" t="s">
        <v>2544</v>
      </c>
      <c r="C866" s="88">
        <v>13.5</v>
      </c>
      <c r="D866" s="38"/>
      <c r="E866" s="55">
        <v>3</v>
      </c>
      <c r="F866" s="34"/>
      <c r="G866" s="93"/>
      <c r="H866" s="93"/>
    </row>
    <row r="867" spans="1:8" ht="12" customHeight="1">
      <c r="A867" s="50" t="s">
        <v>2545</v>
      </c>
      <c r="B867" s="49" t="s">
        <v>2546</v>
      </c>
      <c r="C867" s="88">
        <v>14.3</v>
      </c>
      <c r="D867" s="38"/>
      <c r="E867" s="55">
        <v>3</v>
      </c>
      <c r="F867" s="34"/>
      <c r="G867" s="93"/>
      <c r="H867" s="93"/>
    </row>
    <row r="868" spans="1:8" ht="12" customHeight="1">
      <c r="A868" s="50" t="s">
        <v>2547</v>
      </c>
      <c r="B868" s="49" t="s">
        <v>2548</v>
      </c>
      <c r="C868" s="88">
        <v>11.4</v>
      </c>
      <c r="D868" s="38"/>
      <c r="E868" s="55">
        <v>3</v>
      </c>
      <c r="F868" s="34"/>
      <c r="G868" s="93"/>
      <c r="H868" s="93"/>
    </row>
    <row r="869" spans="1:8" ht="12" customHeight="1">
      <c r="A869" s="50" t="s">
        <v>2549</v>
      </c>
      <c r="B869" s="49" t="s">
        <v>2550</v>
      </c>
      <c r="C869" s="88">
        <v>11.6</v>
      </c>
      <c r="D869" s="38"/>
      <c r="E869" s="55">
        <v>3</v>
      </c>
      <c r="F869" s="34"/>
      <c r="G869" s="93"/>
      <c r="H869" s="93"/>
    </row>
    <row r="870" spans="1:8" ht="12" customHeight="1">
      <c r="A870" s="50" t="s">
        <v>2551</v>
      </c>
      <c r="B870" s="49" t="s">
        <v>2552</v>
      </c>
      <c r="C870" s="88">
        <v>12.8</v>
      </c>
      <c r="D870" s="38"/>
      <c r="E870" s="55">
        <v>3</v>
      </c>
      <c r="F870" s="34"/>
      <c r="G870" s="93"/>
      <c r="H870" s="93"/>
    </row>
    <row r="871" spans="1:8" ht="12" customHeight="1">
      <c r="A871" s="50" t="s">
        <v>2553</v>
      </c>
      <c r="B871" s="49" t="s">
        <v>2554</v>
      </c>
      <c r="C871" s="88">
        <v>11.2</v>
      </c>
      <c r="D871" s="38"/>
      <c r="E871" s="55">
        <v>3</v>
      </c>
      <c r="F871" s="34"/>
      <c r="G871" s="93"/>
      <c r="H871" s="93"/>
    </row>
    <row r="872" spans="1:8" ht="12" customHeight="1">
      <c r="A872" s="50" t="s">
        <v>2555</v>
      </c>
      <c r="B872" s="49" t="s">
        <v>1584</v>
      </c>
      <c r="C872" s="88">
        <v>10.3</v>
      </c>
      <c r="D872" s="38"/>
      <c r="E872" s="55">
        <v>2</v>
      </c>
      <c r="F872" s="34"/>
      <c r="G872" s="93"/>
      <c r="H872" s="93"/>
    </row>
    <row r="873" spans="1:8" ht="12" customHeight="1">
      <c r="A873" s="50" t="s">
        <v>1586</v>
      </c>
      <c r="B873" s="49" t="s">
        <v>18</v>
      </c>
      <c r="C873" s="88">
        <v>10</v>
      </c>
      <c r="D873" s="38"/>
      <c r="E873" s="55">
        <v>2</v>
      </c>
      <c r="F873" s="34"/>
      <c r="G873" s="93"/>
      <c r="H873" s="93"/>
    </row>
    <row r="874" spans="1:8" ht="12" customHeight="1">
      <c r="A874" s="50" t="s">
        <v>2556</v>
      </c>
      <c r="B874" s="49" t="s">
        <v>1587</v>
      </c>
      <c r="C874" s="88">
        <v>19.9</v>
      </c>
      <c r="D874" s="38"/>
      <c r="E874" s="55">
        <v>5</v>
      </c>
      <c r="F874" s="34"/>
      <c r="G874" s="93"/>
      <c r="H874" s="93"/>
    </row>
    <row r="875" spans="1:8" ht="12" customHeight="1">
      <c r="A875" s="50" t="s">
        <v>2557</v>
      </c>
      <c r="B875" s="49" t="s">
        <v>1588</v>
      </c>
      <c r="C875" s="88">
        <v>18.5</v>
      </c>
      <c r="D875" s="38"/>
      <c r="E875" s="55">
        <v>5</v>
      </c>
      <c r="F875" s="34"/>
      <c r="G875" s="93"/>
      <c r="H875" s="93"/>
    </row>
    <row r="876" spans="1:8" ht="12" customHeight="1">
      <c r="A876" s="50" t="s">
        <v>1589</v>
      </c>
      <c r="B876" s="49" t="s">
        <v>1590</v>
      </c>
      <c r="C876" s="88">
        <v>17.3</v>
      </c>
      <c r="D876" s="38"/>
      <c r="E876" s="55">
        <v>5</v>
      </c>
      <c r="F876" s="34"/>
      <c r="G876" s="93"/>
      <c r="H876" s="93"/>
    </row>
    <row r="877" spans="1:8" ht="12" customHeight="1">
      <c r="A877" s="50" t="s">
        <v>1591</v>
      </c>
      <c r="B877" s="49" t="s">
        <v>1592</v>
      </c>
      <c r="C877" s="88">
        <v>17.4</v>
      </c>
      <c r="D877" s="38"/>
      <c r="E877" s="55">
        <v>5</v>
      </c>
      <c r="F877" s="34"/>
      <c r="G877" s="93"/>
      <c r="H877" s="93"/>
    </row>
    <row r="878" spans="1:8" ht="12" customHeight="1">
      <c r="A878" s="50" t="s">
        <v>1593</v>
      </c>
      <c r="B878" s="49" t="s">
        <v>1594</v>
      </c>
      <c r="C878" s="88">
        <v>15.7</v>
      </c>
      <c r="D878" s="38"/>
      <c r="E878" s="55">
        <v>5</v>
      </c>
      <c r="F878" s="34"/>
      <c r="G878" s="93"/>
      <c r="H878" s="93"/>
    </row>
    <row r="879" spans="1:8" ht="12" customHeight="1">
      <c r="A879" s="50" t="s">
        <v>1595</v>
      </c>
      <c r="B879" s="49" t="s">
        <v>2558</v>
      </c>
      <c r="C879" s="88">
        <v>16.8</v>
      </c>
      <c r="D879" s="38"/>
      <c r="E879" s="55">
        <v>5</v>
      </c>
      <c r="F879" s="34"/>
      <c r="G879" s="93"/>
      <c r="H879" s="93"/>
    </row>
    <row r="880" spans="1:8" ht="12" customHeight="1">
      <c r="A880" s="50" t="s">
        <v>1596</v>
      </c>
      <c r="B880" s="49" t="s">
        <v>1597</v>
      </c>
      <c r="C880" s="88">
        <v>16.1</v>
      </c>
      <c r="D880" s="38"/>
      <c r="E880" s="55">
        <v>5</v>
      </c>
      <c r="F880" s="34"/>
      <c r="G880" s="93"/>
      <c r="H880" s="93"/>
    </row>
    <row r="881" spans="1:8" ht="12" customHeight="1">
      <c r="A881" s="50" t="s">
        <v>1598</v>
      </c>
      <c r="B881" s="49" t="s">
        <v>1599</v>
      </c>
      <c r="C881" s="88">
        <v>16</v>
      </c>
      <c r="D881" s="38"/>
      <c r="E881" s="55">
        <v>5</v>
      </c>
      <c r="F881" s="34"/>
      <c r="G881" s="93"/>
      <c r="H881" s="93"/>
    </row>
    <row r="882" spans="1:8" ht="12" customHeight="1">
      <c r="A882" s="50" t="s">
        <v>1600</v>
      </c>
      <c r="B882" s="49" t="s">
        <v>1601</v>
      </c>
      <c r="C882" s="88">
        <v>19.1</v>
      </c>
      <c r="D882" s="38"/>
      <c r="E882" s="55">
        <v>5</v>
      </c>
      <c r="F882" s="34"/>
      <c r="G882" s="93"/>
      <c r="H882" s="93"/>
    </row>
    <row r="883" spans="1:8" ht="12" customHeight="1">
      <c r="A883" s="50" t="s">
        <v>1602</v>
      </c>
      <c r="B883" s="49" t="s">
        <v>1603</v>
      </c>
      <c r="C883" s="88">
        <v>16.8</v>
      </c>
      <c r="D883" s="38"/>
      <c r="E883" s="55">
        <v>5</v>
      </c>
      <c r="F883" s="34"/>
      <c r="G883" s="93"/>
      <c r="H883" s="93"/>
    </row>
    <row r="884" spans="1:8" ht="12" customHeight="1">
      <c r="A884" s="50" t="s">
        <v>1604</v>
      </c>
      <c r="B884" s="49" t="s">
        <v>1605</v>
      </c>
      <c r="C884" s="88">
        <v>17.6</v>
      </c>
      <c r="D884" s="38"/>
      <c r="E884" s="55">
        <v>5</v>
      </c>
      <c r="F884" s="34"/>
      <c r="G884" s="93"/>
      <c r="H884" s="93"/>
    </row>
    <row r="885" spans="1:8" ht="12" customHeight="1">
      <c r="A885" s="50" t="s">
        <v>1606</v>
      </c>
      <c r="B885" s="49" t="s">
        <v>1607</v>
      </c>
      <c r="C885" s="88">
        <v>21.2</v>
      </c>
      <c r="D885" s="38"/>
      <c r="E885" s="55">
        <v>6</v>
      </c>
      <c r="F885" s="34"/>
      <c r="G885" s="93"/>
      <c r="H885" s="93"/>
    </row>
    <row r="886" spans="1:8" ht="12" customHeight="1">
      <c r="A886" s="50" t="s">
        <v>1608</v>
      </c>
      <c r="B886" s="49" t="s">
        <v>1609</v>
      </c>
      <c r="C886" s="88">
        <v>18.7</v>
      </c>
      <c r="D886" s="38"/>
      <c r="E886" s="55">
        <v>5</v>
      </c>
      <c r="F886" s="34"/>
      <c r="G886" s="93"/>
      <c r="H886" s="93"/>
    </row>
    <row r="887" spans="1:8" ht="12" customHeight="1">
      <c r="A887" s="50" t="s">
        <v>1610</v>
      </c>
      <c r="B887" s="49" t="s">
        <v>1611</v>
      </c>
      <c r="C887" s="88">
        <v>18.8</v>
      </c>
      <c r="D887" s="38"/>
      <c r="E887" s="55">
        <v>5</v>
      </c>
      <c r="F887" s="34"/>
      <c r="G887" s="93"/>
      <c r="H887" s="93"/>
    </row>
    <row r="888" spans="1:8" ht="12" customHeight="1">
      <c r="A888" s="50" t="s">
        <v>1612</v>
      </c>
      <c r="B888" s="49" t="s">
        <v>1613</v>
      </c>
      <c r="C888" s="88">
        <v>18.2</v>
      </c>
      <c r="D888" s="38"/>
      <c r="E888" s="55">
        <v>5</v>
      </c>
      <c r="F888" s="34"/>
      <c r="G888" s="93"/>
      <c r="H888" s="93"/>
    </row>
    <row r="889" spans="1:8" ht="12" customHeight="1">
      <c r="A889" s="50" t="s">
        <v>1614</v>
      </c>
      <c r="B889" s="49" t="s">
        <v>1615</v>
      </c>
      <c r="C889" s="88">
        <v>18.2</v>
      </c>
      <c r="D889" s="38"/>
      <c r="E889" s="55">
        <v>5</v>
      </c>
      <c r="F889" s="34"/>
      <c r="G889" s="93"/>
      <c r="H889" s="93"/>
    </row>
    <row r="890" spans="1:8" ht="12" customHeight="1">
      <c r="A890" s="50" t="s">
        <v>1616</v>
      </c>
      <c r="B890" s="49" t="s">
        <v>1617</v>
      </c>
      <c r="C890" s="88">
        <v>17.7</v>
      </c>
      <c r="D890" s="38"/>
      <c r="E890" s="55">
        <v>5</v>
      </c>
      <c r="F890" s="34"/>
      <c r="G890" s="93"/>
      <c r="H890" s="93"/>
    </row>
    <row r="891" spans="1:8" ht="12" customHeight="1">
      <c r="A891" s="50" t="s">
        <v>1618</v>
      </c>
      <c r="B891" s="49" t="s">
        <v>1619</v>
      </c>
      <c r="C891" s="88">
        <v>17.9</v>
      </c>
      <c r="D891" s="38"/>
      <c r="E891" s="55">
        <v>5</v>
      </c>
      <c r="F891" s="34"/>
      <c r="G891" s="93"/>
      <c r="H891" s="93"/>
    </row>
    <row r="892" spans="1:8" ht="12" customHeight="1">
      <c r="A892" s="50" t="s">
        <v>1620</v>
      </c>
      <c r="B892" s="49" t="s">
        <v>1621</v>
      </c>
      <c r="C892" s="88">
        <v>17.7</v>
      </c>
      <c r="D892" s="38"/>
      <c r="E892" s="55">
        <v>5</v>
      </c>
      <c r="F892" s="34"/>
      <c r="G892" s="93"/>
      <c r="H892" s="93"/>
    </row>
    <row r="893" spans="1:8" ht="12" customHeight="1">
      <c r="A893" s="50" t="s">
        <v>1622</v>
      </c>
      <c r="B893" s="49" t="s">
        <v>1623</v>
      </c>
      <c r="C893" s="88">
        <v>18.2</v>
      </c>
      <c r="D893" s="38"/>
      <c r="E893" s="55">
        <v>5</v>
      </c>
      <c r="F893" s="34"/>
      <c r="G893" s="93"/>
      <c r="H893" s="93"/>
    </row>
    <row r="894" spans="1:8" ht="12" customHeight="1">
      <c r="A894" s="50" t="s">
        <v>1624</v>
      </c>
      <c r="B894" s="49" t="s">
        <v>17</v>
      </c>
      <c r="C894" s="88">
        <v>12.5</v>
      </c>
      <c r="D894" s="38"/>
      <c r="E894" s="55">
        <v>3</v>
      </c>
      <c r="F894" s="34"/>
      <c r="G894" s="93"/>
      <c r="H894" s="93"/>
    </row>
    <row r="895" spans="1:8" ht="12" customHeight="1">
      <c r="A895" s="50" t="s">
        <v>1625</v>
      </c>
      <c r="B895" s="49" t="s">
        <v>2559</v>
      </c>
      <c r="C895" s="88">
        <v>11.6</v>
      </c>
      <c r="D895" s="38"/>
      <c r="E895" s="55">
        <v>3</v>
      </c>
      <c r="F895" s="34"/>
      <c r="G895" s="93"/>
      <c r="H895" s="93"/>
    </row>
    <row r="896" spans="1:8" ht="12" customHeight="1">
      <c r="A896" s="50" t="s">
        <v>1626</v>
      </c>
      <c r="B896" s="49" t="s">
        <v>1627</v>
      </c>
      <c r="C896" s="88">
        <v>11.7</v>
      </c>
      <c r="D896" s="38"/>
      <c r="E896" s="55">
        <v>3</v>
      </c>
      <c r="F896" s="34"/>
      <c r="G896" s="93"/>
      <c r="H896" s="93"/>
    </row>
    <row r="897" spans="1:8" ht="12" customHeight="1">
      <c r="A897" s="50" t="s">
        <v>1628</v>
      </c>
      <c r="B897" s="49" t="s">
        <v>1629</v>
      </c>
      <c r="C897" s="88">
        <v>11.6</v>
      </c>
      <c r="D897" s="38"/>
      <c r="E897" s="55">
        <v>3</v>
      </c>
      <c r="F897" s="34"/>
      <c r="G897" s="93"/>
      <c r="H897" s="93"/>
    </row>
    <row r="898" spans="1:8" ht="12" customHeight="1">
      <c r="A898" s="50" t="s">
        <v>1630</v>
      </c>
      <c r="B898" s="49" t="s">
        <v>1631</v>
      </c>
      <c r="C898" s="88">
        <v>11.5</v>
      </c>
      <c r="D898" s="38"/>
      <c r="E898" s="55">
        <v>3</v>
      </c>
      <c r="F898" s="34"/>
      <c r="G898" s="93"/>
      <c r="H898" s="93"/>
    </row>
    <row r="899" spans="1:8" ht="12" customHeight="1">
      <c r="A899" s="50" t="s">
        <v>2560</v>
      </c>
      <c r="B899" s="49" t="s">
        <v>1632</v>
      </c>
      <c r="C899" s="88">
        <v>11.3</v>
      </c>
      <c r="D899" s="38"/>
      <c r="E899" s="55">
        <v>3</v>
      </c>
      <c r="F899" s="34"/>
      <c r="G899" s="93"/>
      <c r="H899" s="93"/>
    </row>
    <row r="900" spans="1:8" ht="12" customHeight="1">
      <c r="A900" s="50" t="s">
        <v>2561</v>
      </c>
      <c r="B900" s="49" t="s">
        <v>1633</v>
      </c>
      <c r="C900" s="88">
        <v>11.2</v>
      </c>
      <c r="D900" s="38"/>
      <c r="E900" s="55">
        <v>3</v>
      </c>
      <c r="F900" s="34"/>
      <c r="G900" s="93"/>
      <c r="H900" s="93"/>
    </row>
    <row r="901" spans="1:8" ht="12" customHeight="1">
      <c r="A901" s="50" t="s">
        <v>2562</v>
      </c>
      <c r="B901" s="49" t="s">
        <v>1634</v>
      </c>
      <c r="C901" s="88">
        <v>11.6</v>
      </c>
      <c r="D901" s="38"/>
      <c r="E901" s="55">
        <v>3</v>
      </c>
      <c r="F901" s="34"/>
      <c r="G901" s="93"/>
      <c r="H901" s="93"/>
    </row>
    <row r="902" spans="1:8" ht="12" customHeight="1">
      <c r="A902" s="50" t="s">
        <v>1635</v>
      </c>
      <c r="B902" s="49" t="s">
        <v>1636</v>
      </c>
      <c r="C902" s="88">
        <v>11.4</v>
      </c>
      <c r="D902" s="38"/>
      <c r="E902" s="55">
        <v>3</v>
      </c>
      <c r="F902" s="34"/>
      <c r="G902" s="93"/>
      <c r="H902" s="93"/>
    </row>
    <row r="903" spans="1:8" ht="12" customHeight="1">
      <c r="A903" s="50" t="s">
        <v>1637</v>
      </c>
      <c r="B903" s="49" t="s">
        <v>1638</v>
      </c>
      <c r="C903" s="88">
        <v>11.9</v>
      </c>
      <c r="D903" s="38"/>
      <c r="E903" s="55">
        <v>3</v>
      </c>
      <c r="F903" s="34"/>
      <c r="G903" s="93"/>
      <c r="H903" s="93"/>
    </row>
    <row r="904" spans="1:8" ht="12" customHeight="1">
      <c r="A904" s="50" t="s">
        <v>1639</v>
      </c>
      <c r="B904" s="49" t="s">
        <v>1640</v>
      </c>
      <c r="C904" s="88">
        <v>11.8</v>
      </c>
      <c r="D904" s="38"/>
      <c r="E904" s="55">
        <v>3</v>
      </c>
      <c r="F904" s="34"/>
      <c r="G904" s="93"/>
      <c r="H904" s="93"/>
    </row>
    <row r="905" spans="1:8" ht="12" customHeight="1">
      <c r="A905" s="50" t="s">
        <v>1641</v>
      </c>
      <c r="B905" s="49" t="s">
        <v>1642</v>
      </c>
      <c r="C905" s="88">
        <v>12.1</v>
      </c>
      <c r="D905" s="38"/>
      <c r="E905" s="55">
        <v>3</v>
      </c>
      <c r="F905" s="34"/>
      <c r="G905" s="93"/>
      <c r="H905" s="93"/>
    </row>
    <row r="906" spans="1:8" ht="12" customHeight="1">
      <c r="A906" s="50" t="s">
        <v>1643</v>
      </c>
      <c r="B906" s="49" t="s">
        <v>1644</v>
      </c>
      <c r="C906" s="88">
        <v>12.3</v>
      </c>
      <c r="D906" s="38"/>
      <c r="E906" s="55">
        <v>3</v>
      </c>
      <c r="F906" s="34"/>
      <c r="G906" s="93"/>
      <c r="H906" s="93"/>
    </row>
    <row r="907" spans="1:8" ht="12" customHeight="1">
      <c r="A907" s="50" t="s">
        <v>1645</v>
      </c>
      <c r="B907" s="49" t="s">
        <v>1646</v>
      </c>
      <c r="C907" s="88">
        <v>12.4</v>
      </c>
      <c r="D907" s="38"/>
      <c r="E907" s="55">
        <v>3</v>
      </c>
      <c r="F907" s="34"/>
      <c r="G907" s="93"/>
      <c r="H907" s="93"/>
    </row>
    <row r="908" spans="1:8" ht="12" customHeight="1">
      <c r="A908" s="50" t="s">
        <v>1647</v>
      </c>
      <c r="B908" s="49" t="s">
        <v>1648</v>
      </c>
      <c r="C908" s="88">
        <v>11.8</v>
      </c>
      <c r="D908" s="38"/>
      <c r="E908" s="55">
        <v>3</v>
      </c>
      <c r="F908" s="34"/>
      <c r="G908" s="93"/>
      <c r="H908" s="93"/>
    </row>
    <row r="909" spans="1:8" ht="12" customHeight="1">
      <c r="A909" s="50" t="s">
        <v>1649</v>
      </c>
      <c r="B909" s="49" t="s">
        <v>1650</v>
      </c>
      <c r="C909" s="88">
        <v>12.4</v>
      </c>
      <c r="D909" s="38"/>
      <c r="E909" s="55">
        <v>3</v>
      </c>
      <c r="F909" s="34"/>
      <c r="G909" s="93"/>
      <c r="H909" s="93"/>
    </row>
    <row r="910" spans="1:8" ht="12" customHeight="1">
      <c r="A910" s="50" t="s">
        <v>1651</v>
      </c>
      <c r="B910" s="49" t="s">
        <v>1652</v>
      </c>
      <c r="C910" s="88">
        <v>12.5</v>
      </c>
      <c r="D910" s="38"/>
      <c r="E910" s="55">
        <v>3</v>
      </c>
      <c r="F910" s="34"/>
      <c r="G910" s="93"/>
      <c r="H910" s="93"/>
    </row>
    <row r="911" spans="1:8" ht="12" customHeight="1">
      <c r="A911" s="50" t="s">
        <v>1653</v>
      </c>
      <c r="B911" s="49" t="s">
        <v>1654</v>
      </c>
      <c r="C911" s="88">
        <v>12.3</v>
      </c>
      <c r="D911" s="38"/>
      <c r="E911" s="55">
        <v>3</v>
      </c>
      <c r="F911" s="34"/>
      <c r="G911" s="93"/>
      <c r="H911" s="93"/>
    </row>
    <row r="912" spans="1:8" ht="12" customHeight="1">
      <c r="A912" s="50" t="s">
        <v>1655</v>
      </c>
      <c r="B912" s="49" t="s">
        <v>16</v>
      </c>
      <c r="C912" s="88">
        <v>11.6</v>
      </c>
      <c r="D912" s="38"/>
      <c r="E912" s="55">
        <v>3</v>
      </c>
      <c r="F912" s="34"/>
      <c r="G912" s="93"/>
      <c r="H912" s="93"/>
    </row>
    <row r="913" spans="1:8" ht="12" customHeight="1">
      <c r="A913" s="50" t="s">
        <v>1656</v>
      </c>
      <c r="B913" s="49" t="s">
        <v>15</v>
      </c>
      <c r="C913" s="88">
        <v>12.1</v>
      </c>
      <c r="D913" s="38"/>
      <c r="E913" s="55">
        <v>3</v>
      </c>
      <c r="F913" s="34"/>
      <c r="G913" s="93"/>
      <c r="H913" s="93"/>
    </row>
    <row r="914" spans="1:8" ht="12" customHeight="1">
      <c r="A914" s="50" t="s">
        <v>1657</v>
      </c>
      <c r="B914" s="49" t="s">
        <v>1658</v>
      </c>
      <c r="C914" s="88">
        <v>11</v>
      </c>
      <c r="D914" s="38"/>
      <c r="E914" s="55">
        <v>3</v>
      </c>
      <c r="F914" s="34"/>
      <c r="G914" s="93"/>
      <c r="H914" s="93"/>
    </row>
    <row r="915" spans="1:8" ht="12" customHeight="1">
      <c r="A915" s="50" t="s">
        <v>1660</v>
      </c>
      <c r="B915" s="49" t="s">
        <v>1661</v>
      </c>
      <c r="C915" s="88">
        <v>11.2</v>
      </c>
      <c r="D915" s="38"/>
      <c r="E915" s="55">
        <v>3</v>
      </c>
      <c r="F915" s="34"/>
      <c r="G915" s="93"/>
      <c r="H915" s="93"/>
    </row>
    <row r="916" spans="1:8" ht="12" customHeight="1">
      <c r="A916" s="50" t="s">
        <v>1662</v>
      </c>
      <c r="B916" s="49" t="s">
        <v>1663</v>
      </c>
      <c r="C916" s="88">
        <v>11.7</v>
      </c>
      <c r="D916" s="38"/>
      <c r="E916" s="55">
        <v>3</v>
      </c>
      <c r="F916" s="34"/>
      <c r="G916" s="93"/>
      <c r="H916" s="93"/>
    </row>
    <row r="917" spans="1:8" ht="12" customHeight="1">
      <c r="A917" s="50" t="s">
        <v>1664</v>
      </c>
      <c r="B917" s="49" t="s">
        <v>1665</v>
      </c>
      <c r="C917" s="88">
        <v>11.9</v>
      </c>
      <c r="D917" s="38"/>
      <c r="E917" s="55">
        <v>3</v>
      </c>
      <c r="F917" s="34"/>
      <c r="G917" s="93"/>
      <c r="H917" s="93"/>
    </row>
    <row r="918" spans="1:8" ht="12" customHeight="1">
      <c r="A918" s="50" t="s">
        <v>1667</v>
      </c>
      <c r="B918" s="49" t="s">
        <v>1668</v>
      </c>
      <c r="C918" s="88">
        <v>11.9</v>
      </c>
      <c r="D918" s="38"/>
      <c r="E918" s="55">
        <v>3</v>
      </c>
      <c r="F918" s="34"/>
      <c r="G918" s="93"/>
      <c r="H918" s="93"/>
    </row>
    <row r="919" spans="1:8" ht="12" customHeight="1">
      <c r="A919" s="50" t="s">
        <v>2563</v>
      </c>
      <c r="B919" s="49" t="s">
        <v>1659</v>
      </c>
      <c r="C919" s="88">
        <v>11</v>
      </c>
      <c r="D919" s="38"/>
      <c r="E919" s="55">
        <v>3</v>
      </c>
      <c r="F919" s="34"/>
      <c r="G919" s="93"/>
      <c r="H919" s="93"/>
    </row>
    <row r="920" spans="1:8" ht="12" customHeight="1">
      <c r="A920" s="50" t="s">
        <v>2564</v>
      </c>
      <c r="B920" s="49" t="s">
        <v>1666</v>
      </c>
      <c r="C920" s="88">
        <v>12.6</v>
      </c>
      <c r="D920" s="38"/>
      <c r="E920" s="55">
        <v>3</v>
      </c>
      <c r="F920" s="34"/>
      <c r="G920" s="93"/>
      <c r="H920" s="93"/>
    </row>
    <row r="921" spans="1:8" ht="12" customHeight="1">
      <c r="A921" s="50" t="s">
        <v>1669</v>
      </c>
      <c r="B921" s="49" t="s">
        <v>2565</v>
      </c>
      <c r="C921" s="88">
        <v>11.8</v>
      </c>
      <c r="D921" s="38"/>
      <c r="E921" s="55">
        <v>3</v>
      </c>
      <c r="F921" s="34"/>
      <c r="G921" s="93"/>
      <c r="H921" s="93"/>
    </row>
    <row r="922" spans="1:8" ht="12" customHeight="1">
      <c r="A922" s="50" t="s">
        <v>1670</v>
      </c>
      <c r="B922" s="49" t="s">
        <v>1671</v>
      </c>
      <c r="C922" s="88">
        <v>12</v>
      </c>
      <c r="D922" s="38"/>
      <c r="E922" s="55">
        <v>3</v>
      </c>
      <c r="F922" s="34"/>
      <c r="G922" s="93"/>
      <c r="H922" s="93"/>
    </row>
    <row r="923" spans="1:8" ht="12" customHeight="1">
      <c r="A923" s="50" t="s">
        <v>1672</v>
      </c>
      <c r="B923" s="49" t="s">
        <v>1673</v>
      </c>
      <c r="C923" s="88">
        <v>11.6</v>
      </c>
      <c r="D923" s="38"/>
      <c r="E923" s="55">
        <v>3</v>
      </c>
      <c r="F923" s="34"/>
      <c r="G923" s="93"/>
      <c r="H923" s="93"/>
    </row>
    <row r="924" spans="1:8" ht="12" customHeight="1">
      <c r="A924" s="50" t="s">
        <v>1676</v>
      </c>
      <c r="B924" s="49" t="s">
        <v>1677</v>
      </c>
      <c r="C924" s="88">
        <v>12.5</v>
      </c>
      <c r="D924" s="38"/>
      <c r="E924" s="55">
        <v>3</v>
      </c>
      <c r="F924" s="34"/>
      <c r="G924" s="93"/>
      <c r="H924" s="93"/>
    </row>
    <row r="925" spans="1:8" ht="12" customHeight="1">
      <c r="A925" s="50" t="s">
        <v>2566</v>
      </c>
      <c r="B925" s="49" t="s">
        <v>1674</v>
      </c>
      <c r="C925" s="88">
        <v>12.1</v>
      </c>
      <c r="D925" s="38"/>
      <c r="E925" s="55">
        <v>3</v>
      </c>
      <c r="F925" s="34"/>
      <c r="G925" s="93"/>
      <c r="H925" s="93"/>
    </row>
    <row r="926" spans="1:8" ht="12" customHeight="1">
      <c r="A926" s="50" t="s">
        <v>2567</v>
      </c>
      <c r="B926" s="49" t="s">
        <v>1675</v>
      </c>
      <c r="C926" s="88">
        <v>12.3</v>
      </c>
      <c r="D926" s="38"/>
      <c r="E926" s="55">
        <v>3</v>
      </c>
      <c r="F926" s="34"/>
      <c r="G926" s="93"/>
      <c r="H926" s="93"/>
    </row>
    <row r="927" spans="1:8" ht="12" customHeight="1">
      <c r="A927" s="50" t="s">
        <v>1678</v>
      </c>
      <c r="B927" s="49" t="s">
        <v>1679</v>
      </c>
      <c r="C927" s="88">
        <v>12.8</v>
      </c>
      <c r="D927" s="38"/>
      <c r="E927" s="55">
        <v>3</v>
      </c>
      <c r="F927" s="34"/>
      <c r="G927" s="93"/>
      <c r="H927" s="93"/>
    </row>
    <row r="928" spans="1:8" ht="12" customHeight="1">
      <c r="A928" s="50" t="s">
        <v>1680</v>
      </c>
      <c r="B928" s="49" t="s">
        <v>1681</v>
      </c>
      <c r="C928" s="88">
        <v>12</v>
      </c>
      <c r="D928" s="38"/>
      <c r="E928" s="55">
        <v>3</v>
      </c>
      <c r="F928" s="34"/>
      <c r="G928" s="93"/>
      <c r="H928" s="93"/>
    </row>
    <row r="929" spans="1:8" ht="12" customHeight="1">
      <c r="A929" s="50" t="s">
        <v>1682</v>
      </c>
      <c r="B929" s="49" t="s">
        <v>1683</v>
      </c>
      <c r="C929" s="88">
        <v>12.3</v>
      </c>
      <c r="D929" s="38"/>
      <c r="E929" s="55">
        <v>3</v>
      </c>
      <c r="F929" s="34"/>
      <c r="G929" s="93"/>
      <c r="H929" s="93"/>
    </row>
    <row r="930" spans="1:8" ht="12" customHeight="1">
      <c r="A930" s="50" t="s">
        <v>1684</v>
      </c>
      <c r="B930" s="49" t="s">
        <v>1685</v>
      </c>
      <c r="C930" s="88">
        <v>12.5</v>
      </c>
      <c r="D930" s="38"/>
      <c r="E930" s="55">
        <v>3</v>
      </c>
      <c r="F930" s="34"/>
      <c r="G930" s="93"/>
      <c r="H930" s="93"/>
    </row>
    <row r="931" spans="1:8" ht="12" customHeight="1">
      <c r="A931" s="50" t="s">
        <v>1686</v>
      </c>
      <c r="B931" s="49" t="s">
        <v>1687</v>
      </c>
      <c r="C931" s="88">
        <v>12.6</v>
      </c>
      <c r="D931" s="38"/>
      <c r="E931" s="55">
        <v>3</v>
      </c>
      <c r="F931" s="34"/>
      <c r="G931" s="93"/>
      <c r="H931" s="93"/>
    </row>
    <row r="932" spans="1:8" ht="12" customHeight="1">
      <c r="A932" s="50" t="s">
        <v>1688</v>
      </c>
      <c r="B932" s="49" t="s">
        <v>1689</v>
      </c>
      <c r="C932" s="88">
        <v>12.4</v>
      </c>
      <c r="D932" s="38"/>
      <c r="E932" s="55">
        <v>3</v>
      </c>
      <c r="F932" s="34"/>
      <c r="G932" s="93"/>
      <c r="H932" s="93"/>
    </row>
    <row r="933" spans="1:8" ht="12" customHeight="1">
      <c r="A933" s="50" t="s">
        <v>1690</v>
      </c>
      <c r="B933" s="49" t="s">
        <v>1691</v>
      </c>
      <c r="C933" s="88">
        <v>12.1</v>
      </c>
      <c r="D933" s="38"/>
      <c r="E933" s="55">
        <v>3</v>
      </c>
      <c r="F933" s="34"/>
      <c r="G933" s="93"/>
      <c r="H933" s="93"/>
    </row>
    <row r="934" spans="1:8" ht="12" customHeight="1">
      <c r="A934" s="50" t="s">
        <v>1692</v>
      </c>
      <c r="B934" s="49" t="s">
        <v>1693</v>
      </c>
      <c r="C934" s="88">
        <v>12</v>
      </c>
      <c r="D934" s="38"/>
      <c r="E934" s="55">
        <v>3</v>
      </c>
      <c r="F934" s="34"/>
      <c r="G934" s="93"/>
      <c r="H934" s="93"/>
    </row>
    <row r="935" spans="1:8" ht="12" customHeight="1">
      <c r="A935" s="50" t="s">
        <v>1694</v>
      </c>
      <c r="B935" s="49" t="s">
        <v>1695</v>
      </c>
      <c r="C935" s="88">
        <v>11.2</v>
      </c>
      <c r="D935" s="38"/>
      <c r="E935" s="55">
        <v>3</v>
      </c>
      <c r="F935" s="34"/>
      <c r="G935" s="93"/>
      <c r="H935" s="93"/>
    </row>
    <row r="936" spans="1:8" ht="12" customHeight="1">
      <c r="A936" s="50" t="s">
        <v>1696</v>
      </c>
      <c r="B936" s="49" t="s">
        <v>1697</v>
      </c>
      <c r="C936" s="88">
        <v>13.9</v>
      </c>
      <c r="D936" s="38"/>
      <c r="E936" s="55">
        <v>3</v>
      </c>
      <c r="F936" s="34"/>
      <c r="G936" s="93"/>
      <c r="H936" s="93"/>
    </row>
    <row r="937" spans="1:8" ht="12" customHeight="1">
      <c r="A937" s="50" t="s">
        <v>1698</v>
      </c>
      <c r="B937" s="49" t="s">
        <v>1699</v>
      </c>
      <c r="C937" s="88">
        <v>14.9</v>
      </c>
      <c r="D937" s="38"/>
      <c r="E937" s="55">
        <v>4</v>
      </c>
      <c r="F937" s="34"/>
      <c r="G937" s="93"/>
      <c r="H937" s="93"/>
    </row>
    <row r="938" spans="1:8" ht="12" customHeight="1">
      <c r="A938" s="50" t="s">
        <v>1700</v>
      </c>
      <c r="B938" s="49" t="s">
        <v>1701</v>
      </c>
      <c r="C938" s="88">
        <v>14.2</v>
      </c>
      <c r="D938" s="38"/>
      <c r="E938" s="55">
        <v>3</v>
      </c>
      <c r="F938" s="34"/>
      <c r="G938" s="93"/>
      <c r="H938" s="93"/>
    </row>
    <row r="939" spans="1:8" ht="12" customHeight="1">
      <c r="A939" s="50" t="s">
        <v>1702</v>
      </c>
      <c r="B939" s="49" t="s">
        <v>1703</v>
      </c>
      <c r="C939" s="88">
        <v>13.6</v>
      </c>
      <c r="D939" s="38"/>
      <c r="E939" s="55">
        <v>3</v>
      </c>
      <c r="F939" s="34"/>
      <c r="G939" s="93"/>
      <c r="H939" s="93"/>
    </row>
    <row r="940" spans="1:8" ht="12" customHeight="1">
      <c r="A940" s="50" t="s">
        <v>1704</v>
      </c>
      <c r="B940" s="49" t="s">
        <v>1705</v>
      </c>
      <c r="C940" s="88">
        <v>12.4</v>
      </c>
      <c r="D940" s="38"/>
      <c r="E940" s="55">
        <v>3</v>
      </c>
      <c r="F940" s="34"/>
      <c r="G940" s="93"/>
      <c r="H940" s="93"/>
    </row>
    <row r="941" spans="1:8" ht="12" customHeight="1">
      <c r="A941" s="50" t="s">
        <v>1706</v>
      </c>
      <c r="B941" s="49" t="s">
        <v>1707</v>
      </c>
      <c r="C941" s="88">
        <v>14.4</v>
      </c>
      <c r="D941" s="38"/>
      <c r="E941" s="55">
        <v>3</v>
      </c>
      <c r="F941" s="34"/>
      <c r="G941" s="93"/>
      <c r="H941" s="93"/>
    </row>
    <row r="942" spans="1:8" ht="12" customHeight="1">
      <c r="A942" s="50" t="s">
        <v>1708</v>
      </c>
      <c r="B942" s="49" t="s">
        <v>1709</v>
      </c>
      <c r="C942" s="88">
        <v>13.4</v>
      </c>
      <c r="D942" s="38"/>
      <c r="E942" s="55">
        <v>3</v>
      </c>
      <c r="F942" s="34"/>
      <c r="G942" s="93"/>
      <c r="H942" s="93"/>
    </row>
    <row r="943" spans="1:8" ht="12" customHeight="1">
      <c r="A943" s="50" t="s">
        <v>1710</v>
      </c>
      <c r="B943" s="49" t="s">
        <v>1711</v>
      </c>
      <c r="C943" s="88">
        <v>16.2</v>
      </c>
      <c r="D943" s="38"/>
      <c r="E943" s="55">
        <v>5</v>
      </c>
      <c r="F943" s="34"/>
      <c r="G943" s="93"/>
      <c r="H943" s="93"/>
    </row>
    <row r="944" spans="1:8" ht="12" customHeight="1">
      <c r="A944" s="50" t="s">
        <v>1712</v>
      </c>
      <c r="B944" s="49" t="s">
        <v>1713</v>
      </c>
      <c r="C944" s="88">
        <v>15.2</v>
      </c>
      <c r="D944" s="38"/>
      <c r="E944" s="55">
        <v>5</v>
      </c>
      <c r="F944" s="34"/>
      <c r="G944" s="93"/>
      <c r="H944" s="93"/>
    </row>
    <row r="945" spans="1:8" ht="12" customHeight="1">
      <c r="A945" s="50" t="s">
        <v>1714</v>
      </c>
      <c r="B945" s="49" t="s">
        <v>1715</v>
      </c>
      <c r="C945" s="88">
        <v>15</v>
      </c>
      <c r="D945" s="38"/>
      <c r="E945" s="55">
        <v>5</v>
      </c>
      <c r="F945" s="34"/>
      <c r="G945" s="93"/>
      <c r="H945" s="93"/>
    </row>
    <row r="946" spans="1:8" ht="12" customHeight="1">
      <c r="A946" s="50" t="s">
        <v>1716</v>
      </c>
      <c r="B946" s="49" t="s">
        <v>14</v>
      </c>
      <c r="C946" s="88">
        <v>16.6</v>
      </c>
      <c r="D946" s="38"/>
      <c r="E946" s="55">
        <v>5</v>
      </c>
      <c r="F946" s="34"/>
      <c r="G946" s="93"/>
      <c r="H946" s="93"/>
    </row>
    <row r="947" spans="1:8" ht="12" customHeight="1">
      <c r="A947" s="50" t="s">
        <v>1717</v>
      </c>
      <c r="B947" s="49" t="s">
        <v>1718</v>
      </c>
      <c r="C947" s="88">
        <v>12.6</v>
      </c>
      <c r="D947" s="38"/>
      <c r="E947" s="55">
        <v>3</v>
      </c>
      <c r="F947" s="34"/>
      <c r="G947" s="93"/>
      <c r="H947" s="93"/>
    </row>
    <row r="948" spans="1:8" ht="12" customHeight="1">
      <c r="A948" s="50" t="s">
        <v>1719</v>
      </c>
      <c r="B948" s="49" t="s">
        <v>1720</v>
      </c>
      <c r="C948" s="88">
        <v>9.2</v>
      </c>
      <c r="D948" s="38"/>
      <c r="E948" s="55">
        <v>2</v>
      </c>
      <c r="F948" s="34"/>
      <c r="G948" s="93"/>
      <c r="H948" s="93"/>
    </row>
    <row r="949" spans="1:8" ht="12" customHeight="1">
      <c r="A949" s="50" t="s">
        <v>1721</v>
      </c>
      <c r="B949" s="49" t="s">
        <v>1722</v>
      </c>
      <c r="C949" s="88">
        <v>11.9</v>
      </c>
      <c r="D949" s="38"/>
      <c r="E949" s="55">
        <v>3</v>
      </c>
      <c r="F949" s="34"/>
      <c r="G949" s="93"/>
      <c r="H949" s="93"/>
    </row>
    <row r="950" spans="1:8" ht="12" customHeight="1">
      <c r="A950" s="50" t="s">
        <v>1723</v>
      </c>
      <c r="B950" s="49" t="s">
        <v>1724</v>
      </c>
      <c r="C950" s="88">
        <v>16.1</v>
      </c>
      <c r="D950" s="38"/>
      <c r="E950" s="55">
        <v>5</v>
      </c>
      <c r="F950" s="34"/>
      <c r="G950" s="93"/>
      <c r="H950" s="93"/>
    </row>
    <row r="951" spans="1:8" ht="12" customHeight="1">
      <c r="A951" s="50" t="s">
        <v>1725</v>
      </c>
      <c r="B951" s="49" t="s">
        <v>1726</v>
      </c>
      <c r="C951" s="88">
        <v>9.2</v>
      </c>
      <c r="D951" s="38"/>
      <c r="E951" s="55">
        <v>2</v>
      </c>
      <c r="F951" s="34"/>
      <c r="G951" s="93"/>
      <c r="H951" s="93"/>
    </row>
    <row r="952" spans="1:8" ht="12" customHeight="1">
      <c r="A952" s="50" t="s">
        <v>1727</v>
      </c>
      <c r="B952" s="49" t="s">
        <v>1728</v>
      </c>
      <c r="C952" s="88">
        <v>12.3</v>
      </c>
      <c r="D952" s="38"/>
      <c r="E952" s="55">
        <v>3</v>
      </c>
      <c r="F952" s="34"/>
      <c r="G952" s="93"/>
      <c r="H952" s="93"/>
    </row>
    <row r="953" spans="1:8" ht="12" customHeight="1">
      <c r="A953" s="50" t="s">
        <v>1729</v>
      </c>
      <c r="B953" s="49" t="s">
        <v>1730</v>
      </c>
      <c r="C953" s="88">
        <v>13.9</v>
      </c>
      <c r="D953" s="38"/>
      <c r="E953" s="55">
        <v>3</v>
      </c>
      <c r="F953" s="34"/>
      <c r="G953" s="93"/>
      <c r="H953" s="93"/>
    </row>
    <row r="954" spans="1:8" ht="12" customHeight="1">
      <c r="A954" s="50" t="s">
        <v>1731</v>
      </c>
      <c r="B954" s="49" t="s">
        <v>1732</v>
      </c>
      <c r="C954" s="88">
        <v>14.4</v>
      </c>
      <c r="D954" s="38"/>
      <c r="E954" s="55">
        <v>3</v>
      </c>
      <c r="F954" s="34"/>
      <c r="G954" s="93"/>
      <c r="H954" s="93"/>
    </row>
    <row r="955" spans="1:8" ht="12" customHeight="1">
      <c r="A955" s="50" t="s">
        <v>1733</v>
      </c>
      <c r="B955" s="49" t="s">
        <v>1734</v>
      </c>
      <c r="C955" s="88">
        <v>10.6</v>
      </c>
      <c r="D955" s="38"/>
      <c r="E955" s="55">
        <v>3</v>
      </c>
      <c r="F955" s="34"/>
      <c r="G955" s="93"/>
      <c r="H955" s="93"/>
    </row>
    <row r="956" spans="1:8" ht="12" customHeight="1">
      <c r="A956" s="50" t="s">
        <v>1735</v>
      </c>
      <c r="B956" s="49" t="s">
        <v>1736</v>
      </c>
      <c r="C956" s="88">
        <v>13.8</v>
      </c>
      <c r="D956" s="38"/>
      <c r="E956" s="55">
        <v>3</v>
      </c>
      <c r="F956" s="34"/>
      <c r="G956" s="93"/>
      <c r="H956" s="93"/>
    </row>
    <row r="957" spans="1:8" ht="12" customHeight="1">
      <c r="A957" s="50" t="s">
        <v>1737</v>
      </c>
      <c r="B957" s="49" t="s">
        <v>1738</v>
      </c>
      <c r="C957" s="88">
        <v>14.9</v>
      </c>
      <c r="D957" s="38"/>
      <c r="E957" s="55">
        <v>4</v>
      </c>
      <c r="F957" s="34"/>
      <c r="G957" s="93"/>
      <c r="H957" s="93"/>
    </row>
    <row r="958" spans="1:8" ht="12" customHeight="1">
      <c r="A958" s="50" t="s">
        <v>1739</v>
      </c>
      <c r="B958" s="49" t="s">
        <v>1740</v>
      </c>
      <c r="C958" s="88">
        <v>12.4</v>
      </c>
      <c r="D958" s="38"/>
      <c r="E958" s="55">
        <v>3</v>
      </c>
      <c r="F958" s="34"/>
      <c r="G958" s="93"/>
      <c r="H958" s="93"/>
    </row>
    <row r="959" spans="1:8" ht="12" customHeight="1">
      <c r="A959" s="50" t="s">
        <v>1741</v>
      </c>
      <c r="B959" s="49" t="s">
        <v>1742</v>
      </c>
      <c r="C959" s="88">
        <v>12.4</v>
      </c>
      <c r="D959" s="38"/>
      <c r="E959" s="55">
        <v>3</v>
      </c>
      <c r="F959" s="34"/>
      <c r="G959" s="93"/>
      <c r="H959" s="93"/>
    </row>
    <row r="960" spans="1:8" ht="12" customHeight="1">
      <c r="A960" s="50" t="s">
        <v>1743</v>
      </c>
      <c r="B960" s="49" t="s">
        <v>1744</v>
      </c>
      <c r="C960" s="88">
        <v>12.2</v>
      </c>
      <c r="D960" s="38"/>
      <c r="E960" s="55">
        <v>3</v>
      </c>
      <c r="F960" s="34"/>
      <c r="G960" s="93"/>
      <c r="H960" s="93"/>
    </row>
    <row r="961" spans="1:8" ht="12" customHeight="1">
      <c r="A961" s="50" t="s">
        <v>1745</v>
      </c>
      <c r="B961" s="49" t="s">
        <v>1746</v>
      </c>
      <c r="C961" s="88">
        <v>7.9</v>
      </c>
      <c r="D961" s="38"/>
      <c r="E961" s="55">
        <v>1</v>
      </c>
      <c r="F961" s="34"/>
      <c r="G961" s="93"/>
      <c r="H961" s="93"/>
    </row>
    <row r="962" spans="1:8" ht="12" customHeight="1">
      <c r="A962" s="50" t="s">
        <v>1747</v>
      </c>
      <c r="B962" s="49" t="s">
        <v>1748</v>
      </c>
      <c r="C962" s="88">
        <v>8</v>
      </c>
      <c r="D962" s="38"/>
      <c r="E962" s="55">
        <v>1</v>
      </c>
      <c r="F962" s="34"/>
      <c r="G962" s="93"/>
      <c r="H962" s="93"/>
    </row>
    <row r="963" spans="1:8" ht="12" customHeight="1">
      <c r="A963" s="50" t="s">
        <v>1749</v>
      </c>
      <c r="B963" s="49" t="s">
        <v>1750</v>
      </c>
      <c r="C963" s="88">
        <v>12.5</v>
      </c>
      <c r="D963" s="38"/>
      <c r="E963" s="55">
        <v>3</v>
      </c>
      <c r="F963" s="34"/>
      <c r="G963" s="93"/>
      <c r="H963" s="93"/>
    </row>
    <row r="964" spans="1:8" ht="12" customHeight="1">
      <c r="A964" s="50" t="s">
        <v>1751</v>
      </c>
      <c r="B964" s="49" t="s">
        <v>1752</v>
      </c>
      <c r="C964" s="88">
        <v>6.7</v>
      </c>
      <c r="D964" s="38"/>
      <c r="E964" s="55">
        <v>1</v>
      </c>
      <c r="F964" s="34"/>
      <c r="G964" s="93"/>
      <c r="H964" s="93"/>
    </row>
    <row r="965" spans="1:8" ht="12" customHeight="1">
      <c r="A965" s="50" t="s">
        <v>1753</v>
      </c>
      <c r="B965" s="49" t="s">
        <v>1754</v>
      </c>
      <c r="C965" s="88">
        <v>10.6</v>
      </c>
      <c r="D965" s="38"/>
      <c r="E965" s="55">
        <v>3</v>
      </c>
      <c r="F965" s="34"/>
      <c r="G965" s="93"/>
      <c r="H965" s="93"/>
    </row>
    <row r="966" spans="1:8" ht="12" customHeight="1">
      <c r="A966" s="50" t="s">
        <v>1755</v>
      </c>
      <c r="B966" s="49" t="s">
        <v>1756</v>
      </c>
      <c r="C966" s="88">
        <v>7.5</v>
      </c>
      <c r="D966" s="38"/>
      <c r="E966" s="55">
        <v>1</v>
      </c>
      <c r="F966" s="34"/>
      <c r="G966" s="93"/>
      <c r="H966" s="93"/>
    </row>
    <row r="967" spans="1:8" ht="12" customHeight="1">
      <c r="A967" s="50" t="s">
        <v>1757</v>
      </c>
      <c r="B967" s="49" t="s">
        <v>1758</v>
      </c>
      <c r="C967" s="88">
        <v>6.7</v>
      </c>
      <c r="D967" s="38"/>
      <c r="E967" s="55">
        <v>1</v>
      </c>
      <c r="F967" s="34"/>
      <c r="G967" s="93"/>
      <c r="H967" s="93"/>
    </row>
    <row r="968" spans="1:8" ht="12" customHeight="1">
      <c r="A968" s="50" t="s">
        <v>1759</v>
      </c>
      <c r="B968" s="49" t="s">
        <v>1760</v>
      </c>
      <c r="C968" s="88">
        <v>9.7</v>
      </c>
      <c r="D968" s="38"/>
      <c r="E968" s="55">
        <v>2</v>
      </c>
      <c r="F968" s="34"/>
      <c r="G968" s="93"/>
      <c r="H968" s="93"/>
    </row>
    <row r="969" spans="1:8" ht="12" customHeight="1">
      <c r="A969" s="50" t="s">
        <v>1761</v>
      </c>
      <c r="B969" s="49" t="s">
        <v>1762</v>
      </c>
      <c r="C969" s="88">
        <v>6.4</v>
      </c>
      <c r="D969" s="38"/>
      <c r="E969" s="55">
        <v>1</v>
      </c>
      <c r="F969" s="34"/>
      <c r="G969" s="93"/>
      <c r="H969" s="93"/>
    </row>
    <row r="970" spans="1:8" ht="12" customHeight="1">
      <c r="A970" s="50" t="s">
        <v>1763</v>
      </c>
      <c r="B970" s="49" t="s">
        <v>1764</v>
      </c>
      <c r="C970" s="88">
        <v>9.8</v>
      </c>
      <c r="D970" s="38"/>
      <c r="E970" s="55">
        <v>2</v>
      </c>
      <c r="F970" s="34"/>
      <c r="G970" s="93"/>
      <c r="H970" s="93"/>
    </row>
    <row r="971" spans="1:8" ht="12" customHeight="1">
      <c r="A971" s="50" t="s">
        <v>1774</v>
      </c>
      <c r="B971" s="49" t="s">
        <v>1775</v>
      </c>
      <c r="C971" s="88">
        <v>29.3</v>
      </c>
      <c r="D971" s="38"/>
      <c r="E971" s="55">
        <v>6</v>
      </c>
      <c r="F971" s="34"/>
      <c r="G971" s="93"/>
      <c r="H971" s="93"/>
    </row>
    <row r="972" spans="1:8" ht="12" customHeight="1">
      <c r="A972" s="50" t="s">
        <v>1776</v>
      </c>
      <c r="B972" s="49" t="s">
        <v>1777</v>
      </c>
      <c r="C972" s="88">
        <v>25.4</v>
      </c>
      <c r="D972" s="38"/>
      <c r="E972" s="55">
        <v>6</v>
      </c>
      <c r="F972" s="34"/>
      <c r="G972" s="93"/>
      <c r="H972" s="93"/>
    </row>
    <row r="973" spans="1:8" ht="12" customHeight="1">
      <c r="A973" s="50" t="s">
        <v>1782</v>
      </c>
      <c r="B973" s="49" t="s">
        <v>1783</v>
      </c>
      <c r="C973" s="88">
        <v>24.7</v>
      </c>
      <c r="D973" s="38"/>
      <c r="E973" s="55">
        <v>6</v>
      </c>
      <c r="F973" s="34"/>
      <c r="G973" s="93"/>
      <c r="H973" s="93"/>
    </row>
    <row r="974" spans="1:8" ht="12" customHeight="1">
      <c r="A974" s="50" t="s">
        <v>1778</v>
      </c>
      <c r="B974" s="49" t="s">
        <v>2568</v>
      </c>
      <c r="C974" s="88">
        <v>22.6</v>
      </c>
      <c r="D974" s="38"/>
      <c r="E974" s="55">
        <v>6</v>
      </c>
      <c r="F974" s="34"/>
      <c r="G974" s="93"/>
      <c r="H974" s="93"/>
    </row>
    <row r="975" spans="1:8" ht="12" customHeight="1">
      <c r="A975" s="50" t="s">
        <v>1779</v>
      </c>
      <c r="B975" s="49" t="s">
        <v>1780</v>
      </c>
      <c r="C975" s="88">
        <v>24.8</v>
      </c>
      <c r="D975" s="38"/>
      <c r="E975" s="55">
        <v>6</v>
      </c>
      <c r="F975" s="34"/>
      <c r="G975" s="93"/>
      <c r="H975" s="93"/>
    </row>
    <row r="976" spans="1:8" ht="12" customHeight="1">
      <c r="A976" s="50" t="s">
        <v>1781</v>
      </c>
      <c r="B976" s="49" t="s">
        <v>2569</v>
      </c>
      <c r="C976" s="88">
        <v>26.9</v>
      </c>
      <c r="D976" s="38"/>
      <c r="E976" s="55">
        <v>6</v>
      </c>
      <c r="F976" s="34"/>
      <c r="G976" s="93"/>
      <c r="H976" s="93"/>
    </row>
    <row r="977" spans="1:8" ht="12" customHeight="1">
      <c r="A977" s="50" t="s">
        <v>1784</v>
      </c>
      <c r="B977" s="49" t="s">
        <v>2570</v>
      </c>
      <c r="C977" s="88">
        <v>25.1</v>
      </c>
      <c r="D977" s="38"/>
      <c r="E977" s="55">
        <v>6</v>
      </c>
      <c r="F977" s="34"/>
      <c r="G977" s="93"/>
      <c r="H977" s="93"/>
    </row>
    <row r="978" spans="1:8" ht="12" customHeight="1">
      <c r="A978" s="50" t="s">
        <v>1785</v>
      </c>
      <c r="B978" s="49" t="s">
        <v>1786</v>
      </c>
      <c r="C978" s="88">
        <v>25.8</v>
      </c>
      <c r="D978" s="38"/>
      <c r="E978" s="55">
        <v>6</v>
      </c>
      <c r="F978" s="34"/>
      <c r="G978" s="93"/>
      <c r="H978" s="93"/>
    </row>
    <row r="979" spans="1:8" ht="12" customHeight="1">
      <c r="A979" s="50" t="s">
        <v>1787</v>
      </c>
      <c r="B979" s="49" t="s">
        <v>1788</v>
      </c>
      <c r="C979" s="88">
        <v>31.7</v>
      </c>
      <c r="D979" s="38"/>
      <c r="E979" s="55">
        <v>6</v>
      </c>
      <c r="F979" s="34"/>
      <c r="G979" s="93"/>
      <c r="H979" s="93"/>
    </row>
    <row r="980" spans="1:8" ht="12" customHeight="1">
      <c r="A980" s="50" t="s">
        <v>1789</v>
      </c>
      <c r="B980" s="49" t="s">
        <v>1790</v>
      </c>
      <c r="C980" s="88">
        <v>27.7</v>
      </c>
      <c r="D980" s="38"/>
      <c r="E980" s="55">
        <v>6</v>
      </c>
      <c r="F980" s="34"/>
      <c r="G980" s="93"/>
      <c r="H980" s="93"/>
    </row>
    <row r="981" spans="1:8" ht="12" customHeight="1">
      <c r="A981" s="50" t="s">
        <v>1791</v>
      </c>
      <c r="B981" s="49" t="s">
        <v>1792</v>
      </c>
      <c r="C981" s="88">
        <v>30.7</v>
      </c>
      <c r="D981" s="38"/>
      <c r="E981" s="55">
        <v>6</v>
      </c>
      <c r="F981" s="34"/>
      <c r="G981" s="93"/>
      <c r="H981" s="93"/>
    </row>
    <row r="982" spans="1:8" ht="12" customHeight="1">
      <c r="A982" s="50" t="s">
        <v>1793</v>
      </c>
      <c r="B982" s="49" t="s">
        <v>1794</v>
      </c>
      <c r="C982" s="88">
        <v>28.9</v>
      </c>
      <c r="D982" s="38"/>
      <c r="E982" s="55">
        <v>6</v>
      </c>
      <c r="F982" s="34"/>
      <c r="G982" s="93"/>
      <c r="H982" s="93"/>
    </row>
    <row r="983" spans="1:8" ht="12" customHeight="1">
      <c r="A983" s="50" t="s">
        <v>1795</v>
      </c>
      <c r="B983" s="49" t="s">
        <v>1796</v>
      </c>
      <c r="C983" s="88">
        <v>27.8</v>
      </c>
      <c r="D983" s="38"/>
      <c r="E983" s="55">
        <v>6</v>
      </c>
      <c r="F983" s="34"/>
      <c r="G983" s="93"/>
      <c r="H983" s="93"/>
    </row>
    <row r="984" spans="1:8" ht="12" customHeight="1">
      <c r="A984" s="50" t="s">
        <v>1797</v>
      </c>
      <c r="B984" s="49" t="s">
        <v>1798</v>
      </c>
      <c r="C984" s="88">
        <v>29.7</v>
      </c>
      <c r="D984" s="38"/>
      <c r="E984" s="55">
        <v>6</v>
      </c>
      <c r="F984" s="34"/>
      <c r="G984" s="93"/>
      <c r="H984" s="93"/>
    </row>
    <row r="985" spans="1:8" ht="12" customHeight="1">
      <c r="A985" s="50" t="s">
        <v>1806</v>
      </c>
      <c r="B985" s="49" t="s">
        <v>1807</v>
      </c>
      <c r="C985" s="88">
        <v>19.2</v>
      </c>
      <c r="D985" s="38"/>
      <c r="E985" s="55">
        <v>5</v>
      </c>
      <c r="F985" s="34"/>
      <c r="G985" s="93"/>
      <c r="H985" s="93"/>
    </row>
    <row r="986" spans="1:8" ht="12" customHeight="1">
      <c r="A986" s="50" t="s">
        <v>1808</v>
      </c>
      <c r="B986" s="49" t="s">
        <v>2571</v>
      </c>
      <c r="C986" s="88">
        <v>22.1</v>
      </c>
      <c r="D986" s="38"/>
      <c r="E986" s="55">
        <v>6</v>
      </c>
      <c r="F986" s="34"/>
      <c r="G986" s="93"/>
      <c r="H986" s="93"/>
    </row>
    <row r="987" spans="1:8" ht="12" customHeight="1">
      <c r="A987" s="50" t="s">
        <v>1809</v>
      </c>
      <c r="B987" s="49" t="s">
        <v>2572</v>
      </c>
      <c r="C987" s="88">
        <v>21.4</v>
      </c>
      <c r="D987" s="38"/>
      <c r="E987" s="55">
        <v>6</v>
      </c>
      <c r="F987" s="34"/>
      <c r="G987" s="93"/>
      <c r="H987" s="93"/>
    </row>
    <row r="988" spans="1:8" ht="12" customHeight="1">
      <c r="A988" s="50" t="s">
        <v>1810</v>
      </c>
      <c r="B988" s="49" t="s">
        <v>1811</v>
      </c>
      <c r="C988" s="88">
        <v>21.7</v>
      </c>
      <c r="D988" s="38"/>
      <c r="E988" s="55">
        <v>6</v>
      </c>
      <c r="F988" s="34"/>
      <c r="G988" s="93"/>
      <c r="H988" s="93"/>
    </row>
    <row r="989" spans="1:8" ht="12" customHeight="1">
      <c r="A989" s="50" t="s">
        <v>1812</v>
      </c>
      <c r="B989" s="49" t="s">
        <v>2573</v>
      </c>
      <c r="C989" s="88">
        <v>20.5</v>
      </c>
      <c r="D989" s="38"/>
      <c r="E989" s="55">
        <v>6</v>
      </c>
      <c r="F989" s="34"/>
      <c r="G989" s="93"/>
      <c r="H989" s="93"/>
    </row>
    <row r="990" spans="1:8" ht="12" customHeight="1">
      <c r="A990" s="50" t="s">
        <v>1813</v>
      </c>
      <c r="B990" s="49" t="s">
        <v>2574</v>
      </c>
      <c r="C990" s="88">
        <v>20.7</v>
      </c>
      <c r="D990" s="38"/>
      <c r="E990" s="55">
        <v>6</v>
      </c>
      <c r="F990" s="34"/>
      <c r="G990" s="93"/>
      <c r="H990" s="93"/>
    </row>
    <row r="991" spans="1:8" ht="12" customHeight="1">
      <c r="A991" s="50" t="s">
        <v>1818</v>
      </c>
      <c r="B991" s="49" t="s">
        <v>1819</v>
      </c>
      <c r="C991" s="88">
        <v>18.5</v>
      </c>
      <c r="D991" s="38"/>
      <c r="E991" s="55">
        <v>5</v>
      </c>
      <c r="F991" s="34"/>
      <c r="G991" s="93"/>
      <c r="H991" s="93"/>
    </row>
    <row r="992" spans="1:8" ht="12" customHeight="1">
      <c r="A992" s="50" t="s">
        <v>1814</v>
      </c>
      <c r="B992" s="49" t="s">
        <v>2575</v>
      </c>
      <c r="C992" s="88">
        <v>14.7</v>
      </c>
      <c r="D992" s="38"/>
      <c r="E992" s="55">
        <v>4</v>
      </c>
      <c r="F992" s="34"/>
      <c r="G992" s="93"/>
      <c r="H992" s="93"/>
    </row>
    <row r="993" spans="1:8" ht="12" customHeight="1">
      <c r="A993" s="50" t="s">
        <v>1815</v>
      </c>
      <c r="B993" s="49" t="s">
        <v>1816</v>
      </c>
      <c r="C993" s="88">
        <v>16.2</v>
      </c>
      <c r="D993" s="38"/>
      <c r="E993" s="55">
        <v>5</v>
      </c>
      <c r="F993" s="34"/>
      <c r="G993" s="93"/>
      <c r="H993" s="93"/>
    </row>
    <row r="994" spans="1:8" ht="12" customHeight="1">
      <c r="A994" s="50" t="s">
        <v>1817</v>
      </c>
      <c r="B994" s="49" t="s">
        <v>2576</v>
      </c>
      <c r="C994" s="88">
        <v>16.3</v>
      </c>
      <c r="D994" s="38"/>
      <c r="E994" s="55">
        <v>5</v>
      </c>
      <c r="F994" s="34"/>
      <c r="G994" s="93"/>
      <c r="H994" s="93"/>
    </row>
    <row r="995" spans="1:8" ht="12" customHeight="1">
      <c r="A995" s="50" t="s">
        <v>1820</v>
      </c>
      <c r="B995" s="49" t="s">
        <v>1821</v>
      </c>
      <c r="C995" s="88">
        <v>17.6</v>
      </c>
      <c r="D995" s="38"/>
      <c r="E995" s="55">
        <v>5</v>
      </c>
      <c r="F995" s="34"/>
      <c r="G995" s="93"/>
      <c r="H995" s="93"/>
    </row>
    <row r="996" spans="1:8" ht="12" customHeight="1">
      <c r="A996" s="50" t="s">
        <v>1822</v>
      </c>
      <c r="B996" s="49" t="s">
        <v>1823</v>
      </c>
      <c r="C996" s="88">
        <v>18.3</v>
      </c>
      <c r="D996" s="38"/>
      <c r="E996" s="55">
        <v>5</v>
      </c>
      <c r="F996" s="34"/>
      <c r="G996" s="93"/>
      <c r="H996" s="93"/>
    </row>
    <row r="997" spans="1:8" ht="12" customHeight="1">
      <c r="A997" s="50" t="s">
        <v>1824</v>
      </c>
      <c r="B997" s="49" t="s">
        <v>2577</v>
      </c>
      <c r="C997" s="88">
        <v>21.1</v>
      </c>
      <c r="D997" s="38"/>
      <c r="E997" s="55">
        <v>6</v>
      </c>
      <c r="F997" s="34"/>
      <c r="G997" s="93"/>
      <c r="H997" s="93"/>
    </row>
    <row r="998" spans="1:8" ht="12" customHeight="1">
      <c r="A998" s="50" t="s">
        <v>1825</v>
      </c>
      <c r="B998" s="49" t="s">
        <v>1826</v>
      </c>
      <c r="C998" s="88">
        <v>18.1</v>
      </c>
      <c r="D998" s="38"/>
      <c r="E998" s="55">
        <v>5</v>
      </c>
      <c r="F998" s="34"/>
      <c r="G998" s="93"/>
      <c r="H998" s="93"/>
    </row>
    <row r="999" spans="1:8" ht="12" customHeight="1">
      <c r="A999" s="50" t="s">
        <v>1827</v>
      </c>
      <c r="B999" s="49" t="s">
        <v>2578</v>
      </c>
      <c r="C999" s="88">
        <v>20.6</v>
      </c>
      <c r="D999" s="38"/>
      <c r="E999" s="55">
        <v>6</v>
      </c>
      <c r="F999" s="34"/>
      <c r="G999" s="93"/>
      <c r="H999" s="93"/>
    </row>
    <row r="1000" spans="1:8" ht="12" customHeight="1">
      <c r="A1000" s="50" t="s">
        <v>1828</v>
      </c>
      <c r="B1000" s="49" t="s">
        <v>2579</v>
      </c>
      <c r="C1000" s="88">
        <v>20.8</v>
      </c>
      <c r="D1000" s="38"/>
      <c r="E1000" s="55">
        <v>6</v>
      </c>
      <c r="F1000" s="34"/>
      <c r="G1000" s="93"/>
      <c r="H1000" s="93"/>
    </row>
    <row r="1001" spans="1:8" ht="12" customHeight="1">
      <c r="A1001" s="50" t="s">
        <v>1829</v>
      </c>
      <c r="B1001" s="49" t="s">
        <v>2580</v>
      </c>
      <c r="C1001" s="88">
        <v>19.4</v>
      </c>
      <c r="D1001" s="38"/>
      <c r="E1001" s="55">
        <v>5</v>
      </c>
      <c r="F1001" s="34"/>
      <c r="G1001" s="93"/>
      <c r="H1001" s="93"/>
    </row>
    <row r="1002" spans="1:8" ht="12" customHeight="1">
      <c r="A1002" s="50" t="s">
        <v>1830</v>
      </c>
      <c r="B1002" s="49" t="s">
        <v>1831</v>
      </c>
      <c r="C1002" s="88">
        <v>20.3</v>
      </c>
      <c r="D1002" s="38"/>
      <c r="E1002" s="55">
        <v>6</v>
      </c>
      <c r="F1002" s="34"/>
      <c r="G1002" s="93"/>
      <c r="H1002" s="93"/>
    </row>
    <row r="1003" spans="1:8" ht="12" customHeight="1">
      <c r="A1003" s="50" t="s">
        <v>1832</v>
      </c>
      <c r="B1003" s="49" t="s">
        <v>1833</v>
      </c>
      <c r="C1003" s="88">
        <v>23</v>
      </c>
      <c r="D1003" s="38"/>
      <c r="E1003" s="55">
        <v>6</v>
      </c>
      <c r="F1003" s="34"/>
      <c r="G1003" s="93"/>
      <c r="H1003" s="93"/>
    </row>
    <row r="1004" spans="1:8" ht="12" customHeight="1">
      <c r="A1004" s="50" t="s">
        <v>1834</v>
      </c>
      <c r="B1004" s="49" t="s">
        <v>2581</v>
      </c>
      <c r="C1004" s="88">
        <v>21.1</v>
      </c>
      <c r="D1004" s="38"/>
      <c r="E1004" s="55">
        <v>6</v>
      </c>
      <c r="F1004" s="34"/>
      <c r="G1004" s="93"/>
      <c r="H1004" s="93"/>
    </row>
    <row r="1005" spans="1:8" ht="12" customHeight="1">
      <c r="A1005" s="50" t="s">
        <v>1835</v>
      </c>
      <c r="B1005" s="49" t="s">
        <v>2582</v>
      </c>
      <c r="C1005" s="88">
        <v>20.9</v>
      </c>
      <c r="D1005" s="38"/>
      <c r="E1005" s="55">
        <v>6</v>
      </c>
      <c r="F1005" s="34"/>
      <c r="G1005" s="93"/>
      <c r="H1005" s="93"/>
    </row>
    <row r="1006" spans="1:8" ht="12" customHeight="1">
      <c r="A1006" s="50" t="s">
        <v>1836</v>
      </c>
      <c r="B1006" s="49" t="s">
        <v>2583</v>
      </c>
      <c r="C1006" s="88">
        <v>22.7</v>
      </c>
      <c r="D1006" s="38"/>
      <c r="E1006" s="55">
        <v>6</v>
      </c>
      <c r="F1006" s="34"/>
      <c r="G1006" s="93"/>
      <c r="H1006" s="93"/>
    </row>
    <row r="1007" spans="1:8" ht="12" customHeight="1">
      <c r="A1007" s="50" t="s">
        <v>1837</v>
      </c>
      <c r="B1007" s="49" t="s">
        <v>2584</v>
      </c>
      <c r="C1007" s="88">
        <v>19.8</v>
      </c>
      <c r="D1007" s="38"/>
      <c r="E1007" s="55">
        <v>5</v>
      </c>
      <c r="F1007" s="34"/>
      <c r="G1007" s="93"/>
      <c r="H1007" s="93"/>
    </row>
    <row r="1008" spans="1:8" ht="12" customHeight="1">
      <c r="A1008" s="50" t="s">
        <v>1838</v>
      </c>
      <c r="B1008" s="49" t="s">
        <v>2585</v>
      </c>
      <c r="C1008" s="88">
        <v>21.5</v>
      </c>
      <c r="D1008" s="38"/>
      <c r="E1008" s="55">
        <v>6</v>
      </c>
      <c r="F1008" s="34"/>
      <c r="G1008" s="93"/>
      <c r="H1008" s="93"/>
    </row>
    <row r="1009" spans="1:8" ht="12" customHeight="1">
      <c r="A1009" s="50" t="s">
        <v>1839</v>
      </c>
      <c r="B1009" s="49" t="s">
        <v>2586</v>
      </c>
      <c r="C1009" s="88">
        <v>19.2</v>
      </c>
      <c r="D1009" s="38"/>
      <c r="E1009" s="55">
        <v>5</v>
      </c>
      <c r="F1009" s="34"/>
      <c r="G1009" s="93"/>
      <c r="H1009" s="93"/>
    </row>
    <row r="1010" spans="1:8" ht="12" customHeight="1">
      <c r="A1010" s="50" t="s">
        <v>1840</v>
      </c>
      <c r="B1010" s="49" t="s">
        <v>2587</v>
      </c>
      <c r="C1010" s="88">
        <v>19.8</v>
      </c>
      <c r="D1010" s="38"/>
      <c r="E1010" s="55">
        <v>5</v>
      </c>
      <c r="F1010" s="34"/>
      <c r="G1010" s="93"/>
      <c r="H1010" s="93"/>
    </row>
    <row r="1011" spans="1:8" ht="12" customHeight="1">
      <c r="A1011" s="63" t="s">
        <v>1841</v>
      </c>
      <c r="B1011" s="62" t="s">
        <v>2588</v>
      </c>
      <c r="C1011" s="88">
        <v>18.6</v>
      </c>
      <c r="D1011" s="38"/>
      <c r="E1011" s="55">
        <v>5</v>
      </c>
      <c r="F1011" s="34"/>
      <c r="G1011" s="93"/>
      <c r="H1011" s="93"/>
    </row>
    <row r="1012" spans="1:8" ht="12" customHeight="1">
      <c r="A1012" s="63" t="s">
        <v>1847</v>
      </c>
      <c r="B1012" s="62" t="s">
        <v>2589</v>
      </c>
      <c r="C1012" s="88">
        <v>16.5</v>
      </c>
      <c r="D1012" s="38"/>
      <c r="E1012" s="55">
        <v>5</v>
      </c>
      <c r="F1012" s="34"/>
      <c r="G1012" s="93"/>
      <c r="H1012" s="93"/>
    </row>
    <row r="1013" spans="1:8" ht="12" customHeight="1">
      <c r="A1013" s="63" t="s">
        <v>1848</v>
      </c>
      <c r="B1013" s="62" t="s">
        <v>2590</v>
      </c>
      <c r="C1013" s="88">
        <v>15.2</v>
      </c>
      <c r="D1013" s="38"/>
      <c r="E1013" s="55">
        <v>5</v>
      </c>
      <c r="F1013" s="34"/>
      <c r="G1013" s="93"/>
      <c r="H1013" s="93"/>
    </row>
    <row r="1014" spans="1:8" ht="12" customHeight="1">
      <c r="A1014" s="50" t="s">
        <v>1842</v>
      </c>
      <c r="B1014" s="49" t="s">
        <v>2591</v>
      </c>
      <c r="C1014" s="88">
        <v>16.5</v>
      </c>
      <c r="D1014" s="38"/>
      <c r="E1014" s="55">
        <v>5</v>
      </c>
      <c r="F1014" s="34"/>
      <c r="G1014" s="93"/>
      <c r="H1014" s="93"/>
    </row>
    <row r="1015" spans="1:8" ht="12" customHeight="1">
      <c r="A1015" s="50" t="s">
        <v>1843</v>
      </c>
      <c r="B1015" s="49" t="s">
        <v>1844</v>
      </c>
      <c r="C1015" s="88">
        <v>17.6</v>
      </c>
      <c r="D1015" s="38"/>
      <c r="E1015" s="55">
        <v>5</v>
      </c>
      <c r="F1015" s="34"/>
      <c r="G1015" s="93"/>
      <c r="H1015" s="93"/>
    </row>
    <row r="1016" spans="1:8" ht="12" customHeight="1">
      <c r="A1016" s="50" t="s">
        <v>1845</v>
      </c>
      <c r="B1016" s="49" t="s">
        <v>1846</v>
      </c>
      <c r="C1016" s="88">
        <v>18.5</v>
      </c>
      <c r="D1016" s="38"/>
      <c r="E1016" s="55">
        <v>5</v>
      </c>
      <c r="F1016" s="34"/>
      <c r="G1016" s="93"/>
      <c r="H1016" s="93"/>
    </row>
    <row r="1017" spans="1:8" ht="12" customHeight="1">
      <c r="A1017" s="50" t="s">
        <v>2592</v>
      </c>
      <c r="B1017" s="49" t="s">
        <v>2593</v>
      </c>
      <c r="C1017" s="88">
        <v>25.8</v>
      </c>
      <c r="D1017" s="38"/>
      <c r="E1017" s="55">
        <v>6</v>
      </c>
      <c r="F1017" s="34"/>
      <c r="G1017" s="93"/>
      <c r="H1017" s="93"/>
    </row>
    <row r="1018" spans="1:8" ht="12" customHeight="1">
      <c r="A1018" s="50" t="s">
        <v>2594</v>
      </c>
      <c r="B1018" s="49" t="s">
        <v>2595</v>
      </c>
      <c r="C1018" s="88">
        <v>23.7</v>
      </c>
      <c r="D1018" s="38"/>
      <c r="E1018" s="55">
        <v>6</v>
      </c>
      <c r="F1018" s="34"/>
      <c r="G1018" s="93"/>
      <c r="H1018" s="93"/>
    </row>
    <row r="1019" spans="1:8" ht="12" customHeight="1">
      <c r="A1019" s="50" t="s">
        <v>2596</v>
      </c>
      <c r="B1019" s="49" t="s">
        <v>1765</v>
      </c>
      <c r="C1019" s="88">
        <v>22.4</v>
      </c>
      <c r="D1019" s="38"/>
      <c r="E1019" s="55">
        <v>6</v>
      </c>
      <c r="F1019" s="34"/>
      <c r="G1019" s="93"/>
      <c r="H1019" s="93"/>
    </row>
    <row r="1020" spans="1:8" ht="12" customHeight="1">
      <c r="A1020" s="50" t="s">
        <v>2597</v>
      </c>
      <c r="B1020" s="49" t="s">
        <v>1766</v>
      </c>
      <c r="C1020" s="88">
        <v>21.3</v>
      </c>
      <c r="D1020" s="38"/>
      <c r="E1020" s="55">
        <v>6</v>
      </c>
      <c r="F1020" s="34"/>
      <c r="G1020" s="93"/>
      <c r="H1020" s="93"/>
    </row>
    <row r="1021" spans="1:8" ht="12" customHeight="1">
      <c r="A1021" s="50" t="s">
        <v>2598</v>
      </c>
      <c r="B1021" s="49" t="s">
        <v>1767</v>
      </c>
      <c r="C1021" s="88">
        <v>22.2</v>
      </c>
      <c r="D1021" s="38"/>
      <c r="E1021" s="55">
        <v>6</v>
      </c>
      <c r="F1021" s="34"/>
      <c r="G1021" s="93"/>
      <c r="H1021" s="93"/>
    </row>
    <row r="1022" spans="1:8" ht="12" customHeight="1">
      <c r="A1022" s="50" t="s">
        <v>2599</v>
      </c>
      <c r="B1022" s="49" t="s">
        <v>1804</v>
      </c>
      <c r="C1022" s="88">
        <v>20.2</v>
      </c>
      <c r="D1022" s="38"/>
      <c r="E1022" s="55">
        <v>6</v>
      </c>
      <c r="F1022" s="34"/>
      <c r="G1022" s="93"/>
      <c r="H1022" s="93"/>
    </row>
    <row r="1023" spans="1:8" ht="12" customHeight="1">
      <c r="A1023" s="50" t="s">
        <v>2600</v>
      </c>
      <c r="B1023" s="49" t="s">
        <v>2601</v>
      </c>
      <c r="C1023" s="88">
        <v>21</v>
      </c>
      <c r="D1023" s="38"/>
      <c r="E1023" s="55">
        <v>6</v>
      </c>
      <c r="F1023" s="34"/>
      <c r="G1023" s="93"/>
      <c r="H1023" s="93"/>
    </row>
    <row r="1024" spans="1:8" ht="12" customHeight="1">
      <c r="A1024" s="50" t="s">
        <v>2602</v>
      </c>
      <c r="B1024" s="49" t="s">
        <v>1799</v>
      </c>
      <c r="C1024" s="88">
        <v>18.2</v>
      </c>
      <c r="D1024" s="38"/>
      <c r="E1024" s="55">
        <v>5</v>
      </c>
      <c r="F1024" s="34"/>
      <c r="G1024" s="93"/>
      <c r="H1024" s="93"/>
    </row>
    <row r="1025" spans="1:8" ht="12" customHeight="1">
      <c r="A1025" s="50" t="s">
        <v>2603</v>
      </c>
      <c r="B1025" s="49" t="s">
        <v>2604</v>
      </c>
      <c r="C1025" s="88">
        <v>19</v>
      </c>
      <c r="D1025" s="38"/>
      <c r="E1025" s="55">
        <v>5</v>
      </c>
      <c r="F1025" s="34"/>
      <c r="G1025" s="93"/>
      <c r="H1025" s="93"/>
    </row>
    <row r="1026" spans="1:8" ht="12" customHeight="1">
      <c r="A1026" s="50" t="s">
        <v>2605</v>
      </c>
      <c r="B1026" s="49" t="s">
        <v>1800</v>
      </c>
      <c r="C1026" s="88">
        <v>19.8</v>
      </c>
      <c r="D1026" s="38"/>
      <c r="E1026" s="55">
        <v>5</v>
      </c>
      <c r="F1026" s="34"/>
      <c r="G1026" s="93"/>
      <c r="H1026" s="93"/>
    </row>
    <row r="1027" spans="1:8" ht="12" customHeight="1">
      <c r="A1027" s="50" t="s">
        <v>2606</v>
      </c>
      <c r="B1027" s="49" t="s">
        <v>2607</v>
      </c>
      <c r="C1027" s="88">
        <v>19.9</v>
      </c>
      <c r="D1027" s="38"/>
      <c r="E1027" s="55">
        <v>5</v>
      </c>
      <c r="F1027" s="34"/>
      <c r="G1027" s="93"/>
      <c r="H1027" s="93"/>
    </row>
    <row r="1028" spans="1:8" ht="12" customHeight="1">
      <c r="A1028" s="50" t="s">
        <v>2608</v>
      </c>
      <c r="B1028" s="49" t="s">
        <v>2609</v>
      </c>
      <c r="C1028" s="88">
        <v>19.3</v>
      </c>
      <c r="D1028" s="38"/>
      <c r="E1028" s="55">
        <v>5</v>
      </c>
      <c r="F1028" s="34"/>
      <c r="G1028" s="93"/>
      <c r="H1028" s="93"/>
    </row>
    <row r="1029" spans="1:8" ht="12" customHeight="1">
      <c r="A1029" s="50" t="s">
        <v>2610</v>
      </c>
      <c r="B1029" s="49" t="s">
        <v>1801</v>
      </c>
      <c r="C1029" s="88">
        <v>20.9</v>
      </c>
      <c r="D1029" s="38"/>
      <c r="E1029" s="55">
        <v>6</v>
      </c>
      <c r="F1029" s="34"/>
      <c r="G1029" s="93"/>
      <c r="H1029" s="93"/>
    </row>
    <row r="1030" spans="1:8" ht="12" customHeight="1">
      <c r="A1030" s="50" t="s">
        <v>2611</v>
      </c>
      <c r="B1030" s="49" t="s">
        <v>1802</v>
      </c>
      <c r="C1030" s="88">
        <v>21.8</v>
      </c>
      <c r="D1030" s="38"/>
      <c r="E1030" s="55">
        <v>6</v>
      </c>
      <c r="F1030" s="34"/>
      <c r="G1030" s="93"/>
      <c r="H1030" s="93"/>
    </row>
    <row r="1031" spans="1:8" ht="12" customHeight="1">
      <c r="A1031" s="50" t="s">
        <v>2612</v>
      </c>
      <c r="B1031" s="49" t="s">
        <v>1803</v>
      </c>
      <c r="C1031" s="88">
        <v>21.5</v>
      </c>
      <c r="D1031" s="38"/>
      <c r="E1031" s="55">
        <v>6</v>
      </c>
      <c r="F1031" s="34"/>
      <c r="G1031" s="93"/>
      <c r="H1031" s="93"/>
    </row>
    <row r="1032" spans="1:8" ht="12" customHeight="1">
      <c r="A1032" s="50" t="s">
        <v>2613</v>
      </c>
      <c r="B1032" s="49" t="s">
        <v>2614</v>
      </c>
      <c r="C1032" s="88">
        <v>17.4</v>
      </c>
      <c r="D1032" s="38"/>
      <c r="E1032" s="55">
        <v>5</v>
      </c>
      <c r="F1032" s="34"/>
      <c r="G1032" s="93"/>
      <c r="H1032" s="93"/>
    </row>
    <row r="1033" spans="1:8" ht="12" customHeight="1">
      <c r="A1033" s="50" t="s">
        <v>2615</v>
      </c>
      <c r="B1033" s="49" t="s">
        <v>2616</v>
      </c>
      <c r="C1033" s="88">
        <v>17.6</v>
      </c>
      <c r="D1033" s="38"/>
      <c r="E1033" s="55">
        <v>5</v>
      </c>
      <c r="F1033" s="34"/>
      <c r="G1033" s="93"/>
      <c r="H1033" s="93"/>
    </row>
    <row r="1034" spans="1:8" ht="12" customHeight="1">
      <c r="A1034" s="50" t="s">
        <v>2617</v>
      </c>
      <c r="B1034" s="49" t="s">
        <v>1805</v>
      </c>
      <c r="C1034" s="88">
        <v>16.5</v>
      </c>
      <c r="D1034" s="38"/>
      <c r="E1034" s="55">
        <v>5</v>
      </c>
      <c r="F1034" s="34"/>
      <c r="G1034" s="93"/>
      <c r="H1034" s="93"/>
    </row>
    <row r="1035" spans="1:8" ht="12" customHeight="1">
      <c r="A1035" s="63" t="s">
        <v>2618</v>
      </c>
      <c r="B1035" s="62" t="s">
        <v>1770</v>
      </c>
      <c r="C1035" s="88">
        <v>23.1</v>
      </c>
      <c r="D1035" s="38"/>
      <c r="E1035" s="55">
        <v>6</v>
      </c>
      <c r="F1035" s="34"/>
      <c r="G1035" s="93"/>
      <c r="H1035" s="93"/>
    </row>
    <row r="1036" spans="1:8" ht="12" customHeight="1">
      <c r="A1036" s="63" t="s">
        <v>2619</v>
      </c>
      <c r="B1036" s="62" t="s">
        <v>1772</v>
      </c>
      <c r="C1036" s="88">
        <v>20.6</v>
      </c>
      <c r="D1036" s="38"/>
      <c r="E1036" s="55">
        <v>6</v>
      </c>
      <c r="F1036" s="34"/>
      <c r="G1036" s="93"/>
      <c r="H1036" s="93"/>
    </row>
    <row r="1037" spans="1:8" ht="12" customHeight="1">
      <c r="A1037" s="63" t="s">
        <v>2620</v>
      </c>
      <c r="B1037" s="62" t="s">
        <v>1773</v>
      </c>
      <c r="C1037" s="88">
        <v>21.7</v>
      </c>
      <c r="D1037" s="38"/>
      <c r="E1037" s="55">
        <v>6</v>
      </c>
      <c r="F1037" s="34"/>
      <c r="G1037" s="93"/>
      <c r="H1037" s="93"/>
    </row>
    <row r="1038" spans="1:8" ht="12" customHeight="1">
      <c r="A1038" s="50" t="s">
        <v>2621</v>
      </c>
      <c r="B1038" s="49" t="s">
        <v>1771</v>
      </c>
      <c r="C1038" s="88">
        <v>20.8</v>
      </c>
      <c r="D1038" s="38"/>
      <c r="E1038" s="55">
        <v>6</v>
      </c>
      <c r="F1038" s="34"/>
      <c r="G1038" s="93"/>
      <c r="H1038" s="93"/>
    </row>
    <row r="1039" spans="1:8" ht="12" customHeight="1">
      <c r="A1039" s="50" t="s">
        <v>2622</v>
      </c>
      <c r="B1039" s="49" t="s">
        <v>1768</v>
      </c>
      <c r="C1039" s="88">
        <v>19.9</v>
      </c>
      <c r="D1039" s="38"/>
      <c r="E1039" s="55">
        <v>5</v>
      </c>
      <c r="F1039" s="34"/>
      <c r="G1039" s="93"/>
      <c r="H1039" s="93"/>
    </row>
    <row r="1040" spans="1:8" ht="12" customHeight="1">
      <c r="A1040" s="50" t="s">
        <v>2623</v>
      </c>
      <c r="B1040" s="49" t="s">
        <v>2624</v>
      </c>
      <c r="C1040" s="88">
        <v>21.9</v>
      </c>
      <c r="D1040" s="38"/>
      <c r="E1040" s="55">
        <v>6</v>
      </c>
      <c r="F1040" s="34"/>
      <c r="G1040" s="93"/>
      <c r="H1040" s="93"/>
    </row>
    <row r="1041" spans="1:8" ht="12" customHeight="1">
      <c r="A1041" s="50" t="s">
        <v>2625</v>
      </c>
      <c r="B1041" s="49" t="s">
        <v>2626</v>
      </c>
      <c r="C1041" s="88">
        <v>18.9</v>
      </c>
      <c r="D1041" s="38"/>
      <c r="E1041" s="55">
        <v>5</v>
      </c>
      <c r="F1041" s="34"/>
      <c r="G1041" s="93"/>
      <c r="H1041" s="93"/>
    </row>
    <row r="1042" spans="1:8" ht="12" customHeight="1">
      <c r="A1042" s="50" t="s">
        <v>2627</v>
      </c>
      <c r="B1042" s="49" t="s">
        <v>1769</v>
      </c>
      <c r="C1042" s="88">
        <v>19.1</v>
      </c>
      <c r="D1042" s="38"/>
      <c r="E1042" s="55">
        <v>5</v>
      </c>
      <c r="F1042" s="34"/>
      <c r="G1042" s="93"/>
      <c r="H1042" s="93"/>
    </row>
    <row r="1043" spans="1:8" ht="12" customHeight="1">
      <c r="A1043" s="50" t="s">
        <v>2628</v>
      </c>
      <c r="B1043" s="49" t="s">
        <v>2629</v>
      </c>
      <c r="C1043" s="88">
        <v>21.5</v>
      </c>
      <c r="D1043" s="38"/>
      <c r="E1043" s="55">
        <v>6</v>
      </c>
      <c r="F1043" s="34"/>
      <c r="G1043" s="93"/>
      <c r="H1043" s="93"/>
    </row>
    <row r="1044" spans="1:8" ht="12" customHeight="1">
      <c r="A1044" s="50" t="s">
        <v>1849</v>
      </c>
      <c r="B1044" s="49" t="s">
        <v>1850</v>
      </c>
      <c r="C1044" s="88">
        <v>6.2</v>
      </c>
      <c r="D1044" s="38"/>
      <c r="E1044" s="55">
        <v>1</v>
      </c>
      <c r="F1044" s="34"/>
      <c r="G1044" s="93"/>
      <c r="H1044" s="93"/>
    </row>
    <row r="1045" spans="1:8" ht="12" customHeight="1">
      <c r="A1045" s="50" t="s">
        <v>1851</v>
      </c>
      <c r="B1045" s="49" t="s">
        <v>1852</v>
      </c>
      <c r="C1045" s="88">
        <v>7.2</v>
      </c>
      <c r="D1045" s="38"/>
      <c r="E1045" s="55">
        <v>1</v>
      </c>
      <c r="F1045" s="34"/>
      <c r="G1045" s="93"/>
      <c r="H1045" s="93"/>
    </row>
    <row r="1046" spans="1:8" ht="12" customHeight="1">
      <c r="A1046" s="50" t="s">
        <v>1853</v>
      </c>
      <c r="B1046" s="49" t="s">
        <v>1854</v>
      </c>
      <c r="C1046" s="88">
        <v>7.1</v>
      </c>
      <c r="D1046" s="38"/>
      <c r="E1046" s="55">
        <v>1</v>
      </c>
      <c r="F1046" s="34"/>
      <c r="G1046" s="93"/>
      <c r="H1046" s="93"/>
    </row>
    <row r="1047" spans="1:8" ht="12" customHeight="1">
      <c r="A1047" s="50" t="s">
        <v>1855</v>
      </c>
      <c r="B1047" s="49" t="s">
        <v>1856</v>
      </c>
      <c r="C1047" s="88">
        <v>9.3</v>
      </c>
      <c r="D1047" s="38"/>
      <c r="E1047" s="55">
        <v>2</v>
      </c>
      <c r="F1047" s="34"/>
      <c r="G1047" s="93"/>
      <c r="H1047" s="93"/>
    </row>
    <row r="1048" spans="1:8" ht="12" customHeight="1">
      <c r="A1048" s="50" t="s">
        <v>1857</v>
      </c>
      <c r="B1048" s="49" t="s">
        <v>1858</v>
      </c>
      <c r="C1048" s="88">
        <v>5.4</v>
      </c>
      <c r="D1048" s="38"/>
      <c r="E1048" s="55">
        <v>1</v>
      </c>
      <c r="F1048" s="34"/>
      <c r="G1048" s="93"/>
      <c r="H1048" s="93"/>
    </row>
    <row r="1049" spans="1:8" ht="12" customHeight="1">
      <c r="A1049" s="50" t="s">
        <v>1859</v>
      </c>
      <c r="B1049" s="49" t="s">
        <v>1860</v>
      </c>
      <c r="C1049" s="88">
        <v>7</v>
      </c>
      <c r="D1049" s="38"/>
      <c r="E1049" s="55">
        <v>1</v>
      </c>
      <c r="F1049" s="34"/>
      <c r="G1049" s="93"/>
      <c r="H1049" s="93"/>
    </row>
    <row r="1050" spans="1:8" ht="12" customHeight="1">
      <c r="A1050" s="50" t="s">
        <v>1861</v>
      </c>
      <c r="B1050" s="49" t="s">
        <v>1862</v>
      </c>
      <c r="C1050" s="88">
        <v>5.8</v>
      </c>
      <c r="D1050" s="38"/>
      <c r="E1050" s="55">
        <v>1</v>
      </c>
      <c r="F1050" s="34"/>
      <c r="G1050" s="93"/>
      <c r="H1050" s="93"/>
    </row>
    <row r="1051" spans="1:8" ht="12" customHeight="1">
      <c r="A1051" s="50" t="s">
        <v>1863</v>
      </c>
      <c r="B1051" s="49" t="s">
        <v>1864</v>
      </c>
      <c r="C1051" s="88">
        <v>5.6</v>
      </c>
      <c r="D1051" s="38"/>
      <c r="E1051" s="55">
        <v>1</v>
      </c>
      <c r="F1051" s="34"/>
      <c r="G1051" s="93"/>
      <c r="H1051" s="93"/>
    </row>
    <row r="1052" spans="1:8" ht="12" customHeight="1">
      <c r="A1052" s="50" t="s">
        <v>1865</v>
      </c>
      <c r="B1052" s="49" t="s">
        <v>13</v>
      </c>
      <c r="C1052" s="88">
        <v>7.1</v>
      </c>
      <c r="D1052" s="38"/>
      <c r="E1052" s="55">
        <v>1</v>
      </c>
      <c r="F1052" s="34"/>
      <c r="G1052" s="93"/>
      <c r="H1052" s="93"/>
    </row>
    <row r="1053" spans="1:8" ht="12" customHeight="1">
      <c r="A1053" s="50" t="s">
        <v>1880</v>
      </c>
      <c r="B1053" s="49" t="s">
        <v>1881</v>
      </c>
      <c r="C1053" s="88">
        <v>6.9</v>
      </c>
      <c r="D1053" s="38"/>
      <c r="E1053" s="55">
        <v>1</v>
      </c>
      <c r="F1053" s="34"/>
      <c r="G1053" s="93"/>
      <c r="H1053" s="93"/>
    </row>
    <row r="1054" spans="1:8" ht="12" customHeight="1">
      <c r="A1054" s="50" t="s">
        <v>1866</v>
      </c>
      <c r="B1054" s="49" t="s">
        <v>1867</v>
      </c>
      <c r="C1054" s="88">
        <v>8.9</v>
      </c>
      <c r="D1054" s="38"/>
      <c r="E1054" s="55">
        <v>2</v>
      </c>
      <c r="F1054" s="34"/>
      <c r="G1054" s="93"/>
      <c r="H1054" s="93"/>
    </row>
    <row r="1055" spans="1:8" ht="12" customHeight="1">
      <c r="A1055" s="50" t="s">
        <v>1868</v>
      </c>
      <c r="B1055" s="49" t="s">
        <v>1869</v>
      </c>
      <c r="C1055" s="88">
        <v>7.6</v>
      </c>
      <c r="D1055" s="38"/>
      <c r="E1055" s="55">
        <v>1</v>
      </c>
      <c r="F1055" s="34"/>
      <c r="G1055" s="93"/>
      <c r="H1055" s="93"/>
    </row>
    <row r="1056" spans="1:8" ht="12" customHeight="1">
      <c r="A1056" s="50" t="s">
        <v>1870</v>
      </c>
      <c r="B1056" s="49" t="s">
        <v>1871</v>
      </c>
      <c r="C1056" s="88">
        <v>7.7</v>
      </c>
      <c r="D1056" s="38"/>
      <c r="E1056" s="55">
        <v>1</v>
      </c>
      <c r="F1056" s="34"/>
      <c r="G1056" s="93"/>
      <c r="H1056" s="93"/>
    </row>
    <row r="1057" spans="1:8" ht="12" customHeight="1">
      <c r="A1057" s="50" t="s">
        <v>1872</v>
      </c>
      <c r="B1057" s="49" t="s">
        <v>1873</v>
      </c>
      <c r="C1057" s="88">
        <v>6</v>
      </c>
      <c r="D1057" s="38"/>
      <c r="E1057" s="55">
        <v>1</v>
      </c>
      <c r="F1057" s="34"/>
      <c r="G1057" s="93"/>
      <c r="H1057" s="93"/>
    </row>
    <row r="1058" spans="1:8" ht="12" customHeight="1">
      <c r="A1058" s="50" t="s">
        <v>1874</v>
      </c>
      <c r="B1058" s="49" t="s">
        <v>1875</v>
      </c>
      <c r="C1058" s="88">
        <v>5.6</v>
      </c>
      <c r="D1058" s="38"/>
      <c r="E1058" s="55">
        <v>1</v>
      </c>
      <c r="F1058" s="34"/>
      <c r="G1058" s="93"/>
      <c r="H1058" s="93"/>
    </row>
    <row r="1059" spans="1:8" ht="12" customHeight="1">
      <c r="A1059" s="50" t="s">
        <v>1876</v>
      </c>
      <c r="B1059" s="49" t="s">
        <v>1877</v>
      </c>
      <c r="C1059" s="88">
        <v>7.2</v>
      </c>
      <c r="D1059" s="38"/>
      <c r="E1059" s="55">
        <v>1</v>
      </c>
      <c r="F1059" s="34"/>
      <c r="G1059" s="93"/>
      <c r="H1059" s="93"/>
    </row>
    <row r="1060" spans="1:8" ht="12" customHeight="1">
      <c r="A1060" s="50" t="s">
        <v>1878</v>
      </c>
      <c r="B1060" s="49" t="s">
        <v>1879</v>
      </c>
      <c r="C1060" s="88">
        <v>5.4</v>
      </c>
      <c r="D1060" s="38"/>
      <c r="E1060" s="55">
        <v>1</v>
      </c>
      <c r="F1060" s="34"/>
      <c r="G1060" s="93"/>
      <c r="H1060" s="93"/>
    </row>
    <row r="1061" spans="1:8" ht="12" customHeight="1">
      <c r="A1061" s="50" t="s">
        <v>1882</v>
      </c>
      <c r="B1061" s="49" t="s">
        <v>39</v>
      </c>
      <c r="C1061" s="88">
        <v>10.9</v>
      </c>
      <c r="D1061" s="38"/>
      <c r="E1061" s="55">
        <v>3</v>
      </c>
      <c r="F1061" s="34"/>
      <c r="G1061" s="93"/>
      <c r="H1061" s="93"/>
    </row>
    <row r="1062" spans="1:8" ht="12" customHeight="1">
      <c r="A1062" s="50" t="s">
        <v>1883</v>
      </c>
      <c r="B1062" s="49" t="s">
        <v>1884</v>
      </c>
      <c r="C1062" s="88">
        <v>6.5</v>
      </c>
      <c r="D1062" s="38"/>
      <c r="E1062" s="55">
        <v>1</v>
      </c>
      <c r="F1062" s="34"/>
      <c r="G1062" s="93"/>
      <c r="H1062" s="93"/>
    </row>
    <row r="1063" spans="1:8" ht="12" customHeight="1">
      <c r="A1063" s="50" t="s">
        <v>1889</v>
      </c>
      <c r="B1063" s="49" t="s">
        <v>1890</v>
      </c>
      <c r="C1063" s="88">
        <v>6.2</v>
      </c>
      <c r="D1063" s="38"/>
      <c r="E1063" s="55">
        <v>1</v>
      </c>
      <c r="F1063" s="34"/>
      <c r="G1063" s="93"/>
      <c r="H1063" s="93"/>
    </row>
    <row r="1064" spans="1:8" ht="12" customHeight="1">
      <c r="A1064" s="50" t="s">
        <v>1891</v>
      </c>
      <c r="B1064" s="49" t="s">
        <v>1892</v>
      </c>
      <c r="C1064" s="88">
        <v>7.3</v>
      </c>
      <c r="D1064" s="38"/>
      <c r="E1064" s="55">
        <v>1</v>
      </c>
      <c r="F1064" s="34"/>
      <c r="G1064" s="93"/>
      <c r="H1064" s="93"/>
    </row>
    <row r="1065" spans="1:8" ht="12" customHeight="1">
      <c r="A1065" s="50" t="s">
        <v>1885</v>
      </c>
      <c r="B1065" s="49" t="s">
        <v>1886</v>
      </c>
      <c r="C1065" s="88">
        <v>5.7</v>
      </c>
      <c r="D1065" s="38"/>
      <c r="E1065" s="55">
        <v>1</v>
      </c>
      <c r="F1065" s="34"/>
      <c r="G1065" s="93"/>
      <c r="H1065" s="93"/>
    </row>
    <row r="1066" spans="1:8" ht="12" customHeight="1">
      <c r="A1066" s="50" t="s">
        <v>1887</v>
      </c>
      <c r="B1066" s="49" t="s">
        <v>1888</v>
      </c>
      <c r="C1066" s="88">
        <v>6.1</v>
      </c>
      <c r="D1066" s="38"/>
      <c r="E1066" s="55">
        <v>1</v>
      </c>
      <c r="F1066" s="34"/>
      <c r="G1066" s="93"/>
      <c r="H1066" s="93"/>
    </row>
    <row r="1067" spans="1:8" ht="12" customHeight="1">
      <c r="A1067" s="50" t="s">
        <v>1893</v>
      </c>
      <c r="B1067" s="49" t="s">
        <v>2369</v>
      </c>
      <c r="C1067" s="145" t="s">
        <v>9</v>
      </c>
      <c r="D1067" s="38"/>
      <c r="E1067" s="145" t="s">
        <v>9</v>
      </c>
      <c r="F1067" s="34"/>
      <c r="G1067" s="93"/>
      <c r="H1067" s="93"/>
    </row>
    <row r="1068" spans="1:8" ht="12" customHeight="1">
      <c r="A1068" s="50" t="s">
        <v>1894</v>
      </c>
      <c r="B1068" s="49" t="s">
        <v>2370</v>
      </c>
      <c r="C1068" s="145" t="s">
        <v>9</v>
      </c>
      <c r="D1068" s="38"/>
      <c r="E1068" s="145" t="s">
        <v>9</v>
      </c>
      <c r="F1068" s="34"/>
      <c r="G1068" s="93"/>
      <c r="H1068" s="93"/>
    </row>
    <row r="1069" spans="1:8" ht="12" customHeight="1">
      <c r="A1069" s="50" t="s">
        <v>1895</v>
      </c>
      <c r="B1069" s="49" t="s">
        <v>1896</v>
      </c>
      <c r="C1069" s="88">
        <v>16.4</v>
      </c>
      <c r="D1069" s="38"/>
      <c r="E1069" s="55">
        <v>5</v>
      </c>
      <c r="F1069" s="34"/>
      <c r="G1069" s="93"/>
      <c r="H1069" s="93"/>
    </row>
    <row r="1070" spans="1:8" ht="12" customHeight="1">
      <c r="A1070" s="50" t="s">
        <v>1897</v>
      </c>
      <c r="B1070" s="49" t="s">
        <v>2630</v>
      </c>
      <c r="C1070" s="88">
        <v>14.1</v>
      </c>
      <c r="D1070" s="38"/>
      <c r="E1070" s="55">
        <v>3</v>
      </c>
      <c r="F1070" s="34"/>
      <c r="G1070" s="93"/>
      <c r="H1070" s="93"/>
    </row>
    <row r="1071" spans="1:8" ht="12" customHeight="1">
      <c r="A1071" s="50" t="s">
        <v>1898</v>
      </c>
      <c r="B1071" s="49" t="s">
        <v>1899</v>
      </c>
      <c r="C1071" s="88">
        <v>18</v>
      </c>
      <c r="D1071" s="38"/>
      <c r="E1071" s="55">
        <v>5</v>
      </c>
      <c r="F1071" s="34"/>
      <c r="G1071" s="93"/>
      <c r="H1071" s="93"/>
    </row>
    <row r="1072" spans="1:8" ht="12" customHeight="1">
      <c r="A1072" s="50" t="s">
        <v>1900</v>
      </c>
      <c r="B1072" s="49" t="s">
        <v>2631</v>
      </c>
      <c r="C1072" s="88">
        <v>15</v>
      </c>
      <c r="D1072" s="38"/>
      <c r="E1072" s="55">
        <v>5</v>
      </c>
      <c r="F1072" s="34"/>
      <c r="G1072" s="93"/>
      <c r="H1072" s="93"/>
    </row>
    <row r="1073" spans="1:8" ht="12" customHeight="1">
      <c r="A1073" s="50" t="s">
        <v>1901</v>
      </c>
      <c r="B1073" s="49" t="s">
        <v>1902</v>
      </c>
      <c r="C1073" s="88">
        <v>16</v>
      </c>
      <c r="D1073" s="38"/>
      <c r="E1073" s="55">
        <v>5</v>
      </c>
      <c r="F1073" s="34"/>
      <c r="G1073" s="93"/>
      <c r="H1073" s="93"/>
    </row>
    <row r="1074" spans="1:8" ht="12" customHeight="1">
      <c r="A1074" s="50" t="s">
        <v>1903</v>
      </c>
      <c r="B1074" s="49" t="s">
        <v>2632</v>
      </c>
      <c r="C1074" s="88">
        <v>15.5</v>
      </c>
      <c r="D1074" s="38"/>
      <c r="E1074" s="55">
        <v>5</v>
      </c>
      <c r="F1074" s="34"/>
      <c r="G1074" s="93"/>
      <c r="H1074" s="93"/>
    </row>
    <row r="1075" spans="1:8" ht="12" customHeight="1">
      <c r="A1075" s="50" t="s">
        <v>1904</v>
      </c>
      <c r="B1075" s="49" t="s">
        <v>1905</v>
      </c>
      <c r="C1075" s="88">
        <v>15.4</v>
      </c>
      <c r="D1075" s="38"/>
      <c r="E1075" s="55">
        <v>5</v>
      </c>
      <c r="F1075" s="34"/>
      <c r="G1075" s="93"/>
      <c r="H1075" s="93"/>
    </row>
    <row r="1076" spans="1:8" ht="12" customHeight="1">
      <c r="A1076" s="50" t="s">
        <v>1906</v>
      </c>
      <c r="B1076" s="49" t="s">
        <v>2633</v>
      </c>
      <c r="C1076" s="88">
        <v>16.1</v>
      </c>
      <c r="D1076" s="38"/>
      <c r="E1076" s="55">
        <v>5</v>
      </c>
      <c r="F1076" s="34"/>
      <c r="G1076" s="93"/>
      <c r="H1076" s="93"/>
    </row>
    <row r="1077" spans="1:8" ht="12" customHeight="1">
      <c r="A1077" s="50" t="s">
        <v>1907</v>
      </c>
      <c r="B1077" s="49" t="s">
        <v>1908</v>
      </c>
      <c r="C1077" s="88">
        <v>15.6</v>
      </c>
      <c r="D1077" s="38"/>
      <c r="E1077" s="55">
        <v>5</v>
      </c>
      <c r="F1077" s="34"/>
      <c r="G1077" s="93"/>
      <c r="H1077" s="93"/>
    </row>
    <row r="1078" spans="1:8" ht="12" customHeight="1">
      <c r="A1078" s="50" t="s">
        <v>1909</v>
      </c>
      <c r="B1078" s="49" t="s">
        <v>1910</v>
      </c>
      <c r="C1078" s="88">
        <v>15.2</v>
      </c>
      <c r="D1078" s="38"/>
      <c r="E1078" s="55">
        <v>5</v>
      </c>
      <c r="F1078" s="34"/>
      <c r="G1078" s="93"/>
      <c r="H1078" s="93"/>
    </row>
    <row r="1079" spans="1:8" ht="12" customHeight="1">
      <c r="A1079" s="50" t="s">
        <v>1911</v>
      </c>
      <c r="B1079" s="49" t="s">
        <v>2634</v>
      </c>
      <c r="C1079" s="88">
        <v>18</v>
      </c>
      <c r="D1079" s="38"/>
      <c r="E1079" s="55">
        <v>5</v>
      </c>
      <c r="F1079" s="34"/>
      <c r="G1079" s="93"/>
      <c r="H1079" s="93"/>
    </row>
    <row r="1080" spans="1:8" ht="12" customHeight="1">
      <c r="A1080" s="50" t="s">
        <v>1912</v>
      </c>
      <c r="B1080" s="49" t="s">
        <v>1913</v>
      </c>
      <c r="C1080" s="88">
        <v>14.7</v>
      </c>
      <c r="D1080" s="38"/>
      <c r="E1080" s="55">
        <v>4</v>
      </c>
      <c r="F1080" s="34"/>
      <c r="G1080" s="93"/>
      <c r="H1080" s="93"/>
    </row>
    <row r="1081" spans="1:8" ht="12" customHeight="1">
      <c r="A1081" s="50" t="s">
        <v>1914</v>
      </c>
      <c r="B1081" s="49" t="s">
        <v>2635</v>
      </c>
      <c r="C1081" s="88">
        <v>17.9</v>
      </c>
      <c r="D1081" s="38"/>
      <c r="E1081" s="55">
        <v>5</v>
      </c>
      <c r="F1081" s="34"/>
      <c r="G1081" s="93"/>
      <c r="H1081" s="93"/>
    </row>
    <row r="1082" spans="1:8" ht="12" customHeight="1">
      <c r="A1082" s="50" t="s">
        <v>1915</v>
      </c>
      <c r="B1082" s="49" t="s">
        <v>2636</v>
      </c>
      <c r="C1082" s="88">
        <v>18.1</v>
      </c>
      <c r="D1082" s="38"/>
      <c r="E1082" s="55">
        <v>5</v>
      </c>
      <c r="F1082" s="34"/>
      <c r="G1082" s="93"/>
      <c r="H1082" s="93"/>
    </row>
    <row r="1083" spans="1:8" ht="12" customHeight="1">
      <c r="A1083" s="50" t="s">
        <v>1916</v>
      </c>
      <c r="B1083" s="49" t="s">
        <v>2637</v>
      </c>
      <c r="C1083" s="88">
        <v>21.8</v>
      </c>
      <c r="D1083" s="38"/>
      <c r="E1083" s="55">
        <v>6</v>
      </c>
      <c r="F1083" s="34"/>
      <c r="G1083" s="93"/>
      <c r="H1083" s="93"/>
    </row>
    <row r="1084" spans="1:8" ht="12" customHeight="1">
      <c r="A1084" s="50" t="s">
        <v>1917</v>
      </c>
      <c r="B1084" s="49" t="s">
        <v>2638</v>
      </c>
      <c r="C1084" s="88">
        <v>17.8</v>
      </c>
      <c r="D1084" s="38"/>
      <c r="E1084" s="55">
        <v>5</v>
      </c>
      <c r="F1084" s="34"/>
      <c r="G1084" s="93"/>
      <c r="H1084" s="93"/>
    </row>
    <row r="1085" spans="1:8" ht="12" customHeight="1">
      <c r="A1085" s="50" t="s">
        <v>1918</v>
      </c>
      <c r="B1085" s="49" t="s">
        <v>1919</v>
      </c>
      <c r="C1085" s="88">
        <v>15.7</v>
      </c>
      <c r="D1085" s="38"/>
      <c r="E1085" s="55">
        <v>5</v>
      </c>
      <c r="F1085" s="34"/>
      <c r="G1085" s="93"/>
      <c r="H1085" s="93"/>
    </row>
    <row r="1086" spans="1:8" ht="12" customHeight="1">
      <c r="A1086" s="50" t="s">
        <v>1920</v>
      </c>
      <c r="B1086" s="49" t="s">
        <v>1921</v>
      </c>
      <c r="C1086" s="88">
        <v>17.5</v>
      </c>
      <c r="D1086" s="38"/>
      <c r="E1086" s="55">
        <v>5</v>
      </c>
      <c r="F1086" s="34"/>
      <c r="G1086" s="93"/>
      <c r="H1086" s="93"/>
    </row>
    <row r="1087" spans="1:8" ht="12" customHeight="1">
      <c r="A1087" s="50" t="s">
        <v>1922</v>
      </c>
      <c r="B1087" s="49" t="s">
        <v>2639</v>
      </c>
      <c r="C1087" s="88">
        <v>16</v>
      </c>
      <c r="D1087" s="38"/>
      <c r="E1087" s="55">
        <v>5</v>
      </c>
      <c r="F1087" s="34"/>
      <c r="G1087" s="93"/>
      <c r="H1087" s="93"/>
    </row>
    <row r="1088" spans="1:8" ht="12" customHeight="1">
      <c r="A1088" s="50" t="s">
        <v>1923</v>
      </c>
      <c r="B1088" s="49" t="s">
        <v>2640</v>
      </c>
      <c r="C1088" s="88">
        <v>17.9</v>
      </c>
      <c r="D1088" s="38"/>
      <c r="E1088" s="55">
        <v>5</v>
      </c>
      <c r="F1088" s="34"/>
      <c r="G1088" s="93"/>
      <c r="H1088" s="93"/>
    </row>
    <row r="1089" spans="1:8" ht="12" customHeight="1">
      <c r="A1089" s="50" t="s">
        <v>1924</v>
      </c>
      <c r="B1089" s="49" t="s">
        <v>2641</v>
      </c>
      <c r="C1089" s="88">
        <v>15.8</v>
      </c>
      <c r="D1089" s="38"/>
      <c r="E1089" s="55">
        <v>5</v>
      </c>
      <c r="F1089" s="34"/>
      <c r="G1089" s="93"/>
      <c r="H1089" s="93"/>
    </row>
    <row r="1090" spans="1:8" ht="12" customHeight="1">
      <c r="A1090" s="50" t="s">
        <v>1925</v>
      </c>
      <c r="B1090" s="49" t="s">
        <v>2642</v>
      </c>
      <c r="C1090" s="88">
        <v>16</v>
      </c>
      <c r="D1090" s="38"/>
      <c r="E1090" s="55">
        <v>5</v>
      </c>
      <c r="F1090" s="34"/>
      <c r="G1090" s="93"/>
      <c r="H1090" s="93"/>
    </row>
    <row r="1091" spans="1:8" ht="12" customHeight="1">
      <c r="A1091" s="50" t="s">
        <v>1926</v>
      </c>
      <c r="B1091" s="49" t="s">
        <v>1927</v>
      </c>
      <c r="C1091" s="88">
        <v>14.7</v>
      </c>
      <c r="D1091" s="38"/>
      <c r="E1091" s="55">
        <v>4</v>
      </c>
      <c r="F1091" s="34"/>
      <c r="G1091" s="93"/>
      <c r="H1091" s="93"/>
    </row>
    <row r="1092" spans="1:8" ht="12" customHeight="1">
      <c r="A1092" s="50" t="s">
        <v>1928</v>
      </c>
      <c r="B1092" s="49" t="s">
        <v>1929</v>
      </c>
      <c r="C1092" s="88">
        <v>15.9</v>
      </c>
      <c r="D1092" s="38"/>
      <c r="E1092" s="55">
        <v>5</v>
      </c>
      <c r="F1092" s="34"/>
      <c r="G1092" s="93"/>
      <c r="H1092" s="93"/>
    </row>
    <row r="1093" spans="1:8" ht="12" customHeight="1">
      <c r="A1093" s="50" t="s">
        <v>1930</v>
      </c>
      <c r="B1093" s="49" t="s">
        <v>2643</v>
      </c>
      <c r="C1093" s="88">
        <v>15.7</v>
      </c>
      <c r="D1093" s="38"/>
      <c r="E1093" s="55">
        <v>5</v>
      </c>
      <c r="F1093" s="34"/>
      <c r="G1093" s="93"/>
      <c r="H1093" s="93"/>
    </row>
    <row r="1094" spans="1:8" ht="12" customHeight="1">
      <c r="A1094" s="50" t="s">
        <v>1931</v>
      </c>
      <c r="B1094" s="49" t="s">
        <v>2644</v>
      </c>
      <c r="C1094" s="88">
        <v>18.4</v>
      </c>
      <c r="D1094" s="38"/>
      <c r="E1094" s="55">
        <v>5</v>
      </c>
      <c r="F1094" s="34"/>
      <c r="G1094" s="93"/>
      <c r="H1094" s="93"/>
    </row>
    <row r="1095" spans="1:8" ht="12" customHeight="1">
      <c r="A1095" s="50" t="s">
        <v>1932</v>
      </c>
      <c r="B1095" s="49" t="s">
        <v>2645</v>
      </c>
      <c r="C1095" s="88">
        <v>17.3</v>
      </c>
      <c r="D1095" s="38"/>
      <c r="E1095" s="55">
        <v>5</v>
      </c>
      <c r="F1095" s="34"/>
      <c r="G1095" s="93"/>
      <c r="H1095" s="93"/>
    </row>
    <row r="1096" spans="1:8" ht="12" customHeight="1">
      <c r="A1096" s="50" t="s">
        <v>1933</v>
      </c>
      <c r="B1096" s="49" t="s">
        <v>1934</v>
      </c>
      <c r="C1096" s="88">
        <v>20</v>
      </c>
      <c r="D1096" s="38"/>
      <c r="E1096" s="55">
        <v>6</v>
      </c>
      <c r="F1096" s="34"/>
      <c r="G1096" s="93"/>
      <c r="H1096" s="93"/>
    </row>
    <row r="1097" spans="1:8" ht="12" customHeight="1">
      <c r="A1097" s="50" t="s">
        <v>1935</v>
      </c>
      <c r="B1097" s="49" t="s">
        <v>2646</v>
      </c>
      <c r="C1097" s="88">
        <v>17.1</v>
      </c>
      <c r="D1097" s="38"/>
      <c r="E1097" s="55">
        <v>5</v>
      </c>
      <c r="F1097" s="34"/>
      <c r="G1097" s="93"/>
      <c r="H1097" s="93"/>
    </row>
    <row r="1098" spans="1:8" ht="12" customHeight="1">
      <c r="A1098" s="50" t="s">
        <v>1936</v>
      </c>
      <c r="B1098" s="49" t="s">
        <v>1937</v>
      </c>
      <c r="C1098" s="88">
        <v>17.9</v>
      </c>
      <c r="D1098" s="38"/>
      <c r="E1098" s="55">
        <v>5</v>
      </c>
      <c r="F1098" s="34"/>
      <c r="G1098" s="93"/>
      <c r="H1098" s="93"/>
    </row>
    <row r="1099" spans="1:8" ht="12" customHeight="1">
      <c r="A1099" s="50" t="s">
        <v>1938</v>
      </c>
      <c r="B1099" s="49" t="s">
        <v>1939</v>
      </c>
      <c r="C1099" s="88">
        <v>20.2</v>
      </c>
      <c r="D1099" s="38"/>
      <c r="E1099" s="55">
        <v>6</v>
      </c>
      <c r="F1099" s="34"/>
      <c r="G1099" s="93"/>
      <c r="H1099" s="93"/>
    </row>
    <row r="1100" spans="1:8" ht="12" customHeight="1">
      <c r="A1100" s="50" t="s">
        <v>1940</v>
      </c>
      <c r="B1100" s="49" t="s">
        <v>2647</v>
      </c>
      <c r="C1100" s="88">
        <v>20.2</v>
      </c>
      <c r="D1100" s="38"/>
      <c r="E1100" s="55">
        <v>6</v>
      </c>
      <c r="F1100" s="34"/>
      <c r="G1100" s="93"/>
      <c r="H1100" s="93"/>
    </row>
    <row r="1101" spans="1:8" ht="12" customHeight="1">
      <c r="A1101" s="50" t="s">
        <v>1941</v>
      </c>
      <c r="B1101" s="49" t="s">
        <v>1942</v>
      </c>
      <c r="C1101" s="88">
        <v>19.7</v>
      </c>
      <c r="D1101" s="38"/>
      <c r="E1101" s="55">
        <v>5</v>
      </c>
      <c r="F1101" s="34"/>
      <c r="G1101" s="93"/>
      <c r="H1101" s="93"/>
    </row>
    <row r="1102" spans="1:8" ht="12" customHeight="1">
      <c r="A1102" s="50" t="s">
        <v>1943</v>
      </c>
      <c r="B1102" s="49" t="s">
        <v>1944</v>
      </c>
      <c r="C1102" s="88">
        <v>22.5</v>
      </c>
      <c r="D1102" s="38"/>
      <c r="E1102" s="55">
        <v>6</v>
      </c>
      <c r="F1102" s="34"/>
      <c r="G1102" s="93"/>
      <c r="H1102" s="93"/>
    </row>
    <row r="1103" spans="1:8" ht="12" customHeight="1">
      <c r="A1103" s="50" t="s">
        <v>1945</v>
      </c>
      <c r="B1103" s="49" t="s">
        <v>1946</v>
      </c>
      <c r="C1103" s="88">
        <v>17.6</v>
      </c>
      <c r="D1103" s="38"/>
      <c r="E1103" s="55">
        <v>5</v>
      </c>
      <c r="F1103" s="34"/>
      <c r="G1103" s="93"/>
      <c r="H1103" s="93"/>
    </row>
    <row r="1104" spans="1:8" ht="12" customHeight="1">
      <c r="A1104" s="50" t="s">
        <v>1947</v>
      </c>
      <c r="B1104" s="49" t="s">
        <v>2648</v>
      </c>
      <c r="C1104" s="88">
        <v>21.5</v>
      </c>
      <c r="D1104" s="38"/>
      <c r="E1104" s="55">
        <v>6</v>
      </c>
      <c r="F1104" s="34"/>
      <c r="G1104" s="93"/>
      <c r="H1104" s="93"/>
    </row>
    <row r="1105" spans="1:8" ht="12" customHeight="1">
      <c r="A1105" s="50" t="s">
        <v>1948</v>
      </c>
      <c r="B1105" s="49" t="s">
        <v>1949</v>
      </c>
      <c r="C1105" s="88">
        <v>18.9</v>
      </c>
      <c r="D1105" s="38"/>
      <c r="E1105" s="55">
        <v>5</v>
      </c>
      <c r="F1105" s="34"/>
      <c r="G1105" s="93"/>
      <c r="H1105" s="93"/>
    </row>
    <row r="1106" spans="1:8" ht="12" customHeight="1">
      <c r="A1106" s="50" t="s">
        <v>1950</v>
      </c>
      <c r="B1106" s="49" t="s">
        <v>1951</v>
      </c>
      <c r="C1106" s="88">
        <v>16.1</v>
      </c>
      <c r="D1106" s="38"/>
      <c r="E1106" s="55">
        <v>5</v>
      </c>
      <c r="F1106" s="34"/>
      <c r="G1106" s="93"/>
      <c r="H1106" s="93"/>
    </row>
    <row r="1107" spans="1:8" ht="12" customHeight="1">
      <c r="A1107" s="50" t="s">
        <v>1952</v>
      </c>
      <c r="B1107" s="49" t="s">
        <v>1953</v>
      </c>
      <c r="C1107" s="88">
        <v>16.7</v>
      </c>
      <c r="D1107" s="38"/>
      <c r="E1107" s="55">
        <v>5</v>
      </c>
      <c r="F1107" s="34"/>
      <c r="G1107" s="93"/>
      <c r="H1107" s="93"/>
    </row>
    <row r="1108" spans="1:8" ht="12" customHeight="1">
      <c r="A1108" s="50" t="s">
        <v>1954</v>
      </c>
      <c r="B1108" s="49" t="s">
        <v>2649</v>
      </c>
      <c r="C1108" s="88">
        <v>15.3</v>
      </c>
      <c r="D1108" s="38"/>
      <c r="E1108" s="55">
        <v>5</v>
      </c>
      <c r="F1108" s="34"/>
      <c r="G1108" s="93"/>
      <c r="H1108" s="93"/>
    </row>
    <row r="1109" spans="1:8" ht="12" customHeight="1">
      <c r="A1109" s="50" t="s">
        <v>1955</v>
      </c>
      <c r="B1109" s="49" t="s">
        <v>1956</v>
      </c>
      <c r="C1109" s="88">
        <v>14.6</v>
      </c>
      <c r="D1109" s="38"/>
      <c r="E1109" s="55">
        <v>4</v>
      </c>
      <c r="F1109" s="34"/>
      <c r="G1109" s="93"/>
      <c r="H1109" s="93"/>
    </row>
    <row r="1110" spans="1:8" ht="12" customHeight="1">
      <c r="A1110" s="50" t="s">
        <v>1957</v>
      </c>
      <c r="B1110" s="49" t="s">
        <v>2650</v>
      </c>
      <c r="C1110" s="88">
        <v>18.3</v>
      </c>
      <c r="D1110" s="38"/>
      <c r="E1110" s="55">
        <v>5</v>
      </c>
      <c r="F1110" s="34"/>
      <c r="G1110" s="93"/>
      <c r="H1110" s="93"/>
    </row>
    <row r="1111" spans="1:8" ht="12" customHeight="1">
      <c r="A1111" s="50" t="s">
        <v>1958</v>
      </c>
      <c r="B1111" s="49" t="s">
        <v>1959</v>
      </c>
      <c r="C1111" s="88">
        <v>16.5</v>
      </c>
      <c r="D1111" s="38"/>
      <c r="E1111" s="55">
        <v>5</v>
      </c>
      <c r="F1111" s="34"/>
      <c r="G1111" s="93"/>
      <c r="H1111" s="93"/>
    </row>
    <row r="1112" spans="1:8" ht="12" customHeight="1">
      <c r="A1112" s="50" t="s">
        <v>1960</v>
      </c>
      <c r="B1112" s="49" t="s">
        <v>1961</v>
      </c>
      <c r="C1112" s="88">
        <v>17.3</v>
      </c>
      <c r="D1112" s="38"/>
      <c r="E1112" s="55">
        <v>5</v>
      </c>
      <c r="F1112" s="34"/>
      <c r="G1112" s="93"/>
      <c r="H1112" s="93"/>
    </row>
    <row r="1113" spans="1:8" ht="12" customHeight="1">
      <c r="A1113" s="50" t="s">
        <v>1962</v>
      </c>
      <c r="B1113" s="49" t="s">
        <v>2651</v>
      </c>
      <c r="C1113" s="88">
        <v>14.3</v>
      </c>
      <c r="D1113" s="38"/>
      <c r="E1113" s="55">
        <v>3</v>
      </c>
      <c r="F1113" s="34"/>
      <c r="G1113" s="93"/>
      <c r="H1113" s="93"/>
    </row>
    <row r="1114" spans="1:8" ht="12" customHeight="1">
      <c r="A1114" s="50" t="s">
        <v>1963</v>
      </c>
      <c r="B1114" s="49" t="s">
        <v>1964</v>
      </c>
      <c r="C1114" s="88">
        <v>16.1</v>
      </c>
      <c r="D1114" s="38"/>
      <c r="E1114" s="55">
        <v>5</v>
      </c>
      <c r="F1114" s="34"/>
      <c r="G1114" s="93"/>
      <c r="H1114" s="93"/>
    </row>
    <row r="1115" spans="1:8" ht="12" customHeight="1">
      <c r="A1115" s="50" t="s">
        <v>1965</v>
      </c>
      <c r="B1115" s="49" t="s">
        <v>1966</v>
      </c>
      <c r="C1115" s="88">
        <v>15.6</v>
      </c>
      <c r="D1115" s="38"/>
      <c r="E1115" s="55">
        <v>5</v>
      </c>
      <c r="F1115" s="34"/>
      <c r="G1115" s="93"/>
      <c r="H1115" s="93"/>
    </row>
    <row r="1116" spans="1:8" ht="12" customHeight="1">
      <c r="A1116" s="50" t="s">
        <v>1967</v>
      </c>
      <c r="B1116" s="49" t="s">
        <v>1968</v>
      </c>
      <c r="C1116" s="88">
        <v>16.7</v>
      </c>
      <c r="D1116" s="38"/>
      <c r="E1116" s="55">
        <v>5</v>
      </c>
      <c r="F1116" s="34"/>
      <c r="G1116" s="93"/>
      <c r="H1116" s="93"/>
    </row>
    <row r="1117" spans="1:8" ht="12" customHeight="1">
      <c r="A1117" s="50" t="s">
        <v>1969</v>
      </c>
      <c r="B1117" s="49" t="s">
        <v>1970</v>
      </c>
      <c r="C1117" s="88">
        <v>14.4</v>
      </c>
      <c r="D1117" s="38"/>
      <c r="E1117" s="55">
        <v>3</v>
      </c>
      <c r="F1117" s="34"/>
      <c r="G1117" s="93"/>
      <c r="H1117" s="93"/>
    </row>
    <row r="1118" spans="1:8" ht="12" customHeight="1">
      <c r="A1118" s="50" t="s">
        <v>1971</v>
      </c>
      <c r="B1118" s="49" t="s">
        <v>1972</v>
      </c>
      <c r="C1118" s="88">
        <v>9.6</v>
      </c>
      <c r="D1118" s="38"/>
      <c r="E1118" s="55">
        <v>2</v>
      </c>
      <c r="F1118" s="34"/>
      <c r="G1118" s="93"/>
      <c r="H1118" s="93"/>
    </row>
    <row r="1119" spans="1:8" ht="12" customHeight="1">
      <c r="A1119" s="50" t="s">
        <v>1973</v>
      </c>
      <c r="B1119" s="49" t="s">
        <v>1974</v>
      </c>
      <c r="C1119" s="88">
        <v>18.1</v>
      </c>
      <c r="D1119" s="38"/>
      <c r="E1119" s="55">
        <v>5</v>
      </c>
      <c r="F1119" s="34"/>
      <c r="G1119" s="93"/>
      <c r="H1119" s="93"/>
    </row>
    <row r="1120" spans="1:8" ht="12" customHeight="1">
      <c r="A1120" s="50" t="s">
        <v>1975</v>
      </c>
      <c r="B1120" s="49" t="s">
        <v>1976</v>
      </c>
      <c r="C1120" s="88">
        <v>14.5</v>
      </c>
      <c r="D1120" s="38"/>
      <c r="E1120" s="55">
        <v>4</v>
      </c>
      <c r="F1120" s="34"/>
      <c r="G1120" s="93"/>
      <c r="H1120" s="93"/>
    </row>
    <row r="1121" spans="1:8" ht="12" customHeight="1">
      <c r="A1121" s="50" t="s">
        <v>1977</v>
      </c>
      <c r="B1121" s="49" t="s">
        <v>2652</v>
      </c>
      <c r="C1121" s="88">
        <v>11.4</v>
      </c>
      <c r="D1121" s="38"/>
      <c r="E1121" s="55">
        <v>3</v>
      </c>
      <c r="F1121" s="34"/>
      <c r="G1121" s="93"/>
      <c r="H1121" s="93"/>
    </row>
    <row r="1122" spans="1:8" ht="12" customHeight="1">
      <c r="A1122" s="50" t="s">
        <v>1978</v>
      </c>
      <c r="B1122" s="49" t="s">
        <v>2653</v>
      </c>
      <c r="C1122" s="88">
        <v>11.9</v>
      </c>
      <c r="D1122" s="38"/>
      <c r="E1122" s="55">
        <v>3</v>
      </c>
      <c r="F1122" s="34"/>
      <c r="G1122" s="93"/>
      <c r="H1122" s="93"/>
    </row>
    <row r="1123" spans="1:8" ht="12" customHeight="1">
      <c r="A1123" s="50" t="s">
        <v>1979</v>
      </c>
      <c r="B1123" s="49" t="s">
        <v>12</v>
      </c>
      <c r="C1123" s="88">
        <v>17</v>
      </c>
      <c r="D1123" s="38"/>
      <c r="E1123" s="55">
        <v>5</v>
      </c>
      <c r="F1123" s="34"/>
      <c r="G1123" s="93"/>
      <c r="H1123" s="93"/>
    </row>
    <row r="1124" spans="1:8" ht="12" customHeight="1">
      <c r="A1124" s="50" t="s">
        <v>1980</v>
      </c>
      <c r="B1124" s="49" t="s">
        <v>1981</v>
      </c>
      <c r="C1124" s="88">
        <v>17.2</v>
      </c>
      <c r="D1124" s="38"/>
      <c r="E1124" s="55">
        <v>5</v>
      </c>
      <c r="F1124" s="34"/>
      <c r="G1124" s="93"/>
      <c r="H1124" s="93"/>
    </row>
    <row r="1125" spans="1:8" ht="12" customHeight="1">
      <c r="A1125" s="50" t="s">
        <v>1982</v>
      </c>
      <c r="B1125" s="49" t="s">
        <v>2654</v>
      </c>
      <c r="C1125" s="88">
        <v>17.4</v>
      </c>
      <c r="D1125" s="38"/>
      <c r="E1125" s="55">
        <v>5</v>
      </c>
      <c r="F1125" s="34"/>
      <c r="G1125" s="93"/>
      <c r="H1125" s="93"/>
    </row>
    <row r="1126" spans="1:8" ht="12" customHeight="1">
      <c r="A1126" s="50" t="s">
        <v>1983</v>
      </c>
      <c r="B1126" s="49" t="s">
        <v>1984</v>
      </c>
      <c r="C1126" s="88">
        <v>17.3</v>
      </c>
      <c r="D1126" s="38"/>
      <c r="E1126" s="55">
        <v>5</v>
      </c>
      <c r="F1126" s="34"/>
      <c r="G1126" s="93"/>
      <c r="H1126" s="93"/>
    </row>
    <row r="1127" spans="1:8" ht="12" customHeight="1">
      <c r="A1127" s="50" t="s">
        <v>1985</v>
      </c>
      <c r="B1127" s="49" t="s">
        <v>2655</v>
      </c>
      <c r="C1127" s="88">
        <v>20.4</v>
      </c>
      <c r="D1127" s="38"/>
      <c r="E1127" s="55">
        <v>6</v>
      </c>
      <c r="F1127" s="34"/>
      <c r="G1127" s="93"/>
      <c r="H1127" s="93"/>
    </row>
    <row r="1128" spans="1:8" ht="12" customHeight="1">
      <c r="A1128" s="50" t="s">
        <v>1986</v>
      </c>
      <c r="B1128" s="49" t="s">
        <v>1987</v>
      </c>
      <c r="C1128" s="88">
        <v>17.1</v>
      </c>
      <c r="D1128" s="38"/>
      <c r="E1128" s="55">
        <v>5</v>
      </c>
      <c r="F1128" s="34"/>
      <c r="G1128" s="93"/>
      <c r="H1128" s="93"/>
    </row>
    <row r="1129" spans="1:8" ht="12" customHeight="1">
      <c r="A1129" s="50" t="s">
        <v>1988</v>
      </c>
      <c r="B1129" s="49" t="s">
        <v>2656</v>
      </c>
      <c r="C1129" s="88">
        <v>19.9</v>
      </c>
      <c r="D1129" s="38"/>
      <c r="E1129" s="55">
        <v>5</v>
      </c>
      <c r="F1129" s="34"/>
      <c r="G1129" s="93"/>
      <c r="H1129" s="93"/>
    </row>
    <row r="1130" spans="1:8" ht="12" customHeight="1">
      <c r="A1130" s="50" t="s">
        <v>1989</v>
      </c>
      <c r="B1130" s="49" t="s">
        <v>2657</v>
      </c>
      <c r="C1130" s="88">
        <v>18.3</v>
      </c>
      <c r="D1130" s="38"/>
      <c r="E1130" s="55">
        <v>5</v>
      </c>
      <c r="F1130" s="34"/>
      <c r="G1130" s="93"/>
      <c r="H1130" s="93"/>
    </row>
    <row r="1131" spans="1:8" ht="12" customHeight="1">
      <c r="A1131" s="50" t="s">
        <v>1990</v>
      </c>
      <c r="B1131" s="49" t="s">
        <v>1991</v>
      </c>
      <c r="C1131" s="88">
        <v>5.1</v>
      </c>
      <c r="D1131" s="38"/>
      <c r="E1131" s="55">
        <v>1</v>
      </c>
      <c r="F1131" s="34"/>
      <c r="G1131" s="93"/>
      <c r="H1131" s="93"/>
    </row>
    <row r="1132" spans="1:8" ht="12" customHeight="1">
      <c r="A1132" s="50" t="s">
        <v>1992</v>
      </c>
      <c r="B1132" s="49" t="s">
        <v>1993</v>
      </c>
      <c r="C1132" s="88">
        <v>4</v>
      </c>
      <c r="D1132" s="38"/>
      <c r="E1132" s="55">
        <v>1</v>
      </c>
      <c r="F1132" s="34"/>
      <c r="G1132" s="93"/>
      <c r="H1132" s="93"/>
    </row>
    <row r="1133" spans="1:8" ht="12" customHeight="1">
      <c r="A1133" s="50" t="s">
        <v>1994</v>
      </c>
      <c r="B1133" s="49" t="s">
        <v>1995</v>
      </c>
      <c r="C1133" s="88">
        <v>4.2</v>
      </c>
      <c r="D1133" s="38"/>
      <c r="E1133" s="55">
        <v>1</v>
      </c>
      <c r="F1133" s="34"/>
      <c r="G1133" s="93"/>
      <c r="H1133" s="93"/>
    </row>
    <row r="1134" spans="1:8" ht="12" customHeight="1">
      <c r="A1134" s="50" t="s">
        <v>1996</v>
      </c>
      <c r="B1134" s="49" t="s">
        <v>1997</v>
      </c>
      <c r="C1134" s="88">
        <v>5.4</v>
      </c>
      <c r="D1134" s="38"/>
      <c r="E1134" s="55">
        <v>1</v>
      </c>
      <c r="F1134" s="34"/>
      <c r="G1134" s="93"/>
      <c r="H1134" s="93"/>
    </row>
    <row r="1135" spans="1:8" ht="12" customHeight="1">
      <c r="A1135" s="50" t="s">
        <v>1998</v>
      </c>
      <c r="B1135" s="49" t="s">
        <v>1999</v>
      </c>
      <c r="C1135" s="88">
        <v>5.6</v>
      </c>
      <c r="D1135" s="38"/>
      <c r="E1135" s="55">
        <v>1</v>
      </c>
      <c r="F1135" s="34"/>
      <c r="G1135" s="93"/>
      <c r="H1135" s="93"/>
    </row>
    <row r="1136" spans="1:8" ht="12" customHeight="1">
      <c r="A1136" s="50" t="s">
        <v>2000</v>
      </c>
      <c r="B1136" s="49" t="s">
        <v>11</v>
      </c>
      <c r="C1136" s="88">
        <v>7.6</v>
      </c>
      <c r="D1136" s="38"/>
      <c r="E1136" s="55">
        <v>1</v>
      </c>
      <c r="F1136" s="34"/>
      <c r="G1136" s="93"/>
      <c r="H1136" s="93"/>
    </row>
    <row r="1137" spans="1:8" ht="12" customHeight="1">
      <c r="A1137" s="50" t="s">
        <v>2001</v>
      </c>
      <c r="B1137" s="49" t="s">
        <v>2002</v>
      </c>
      <c r="C1137" s="88">
        <v>6.5</v>
      </c>
      <c r="D1137" s="38"/>
      <c r="E1137" s="55">
        <v>1</v>
      </c>
      <c r="F1137" s="34"/>
      <c r="G1137" s="93"/>
      <c r="H1137" s="93"/>
    </row>
    <row r="1138" spans="1:8" ht="12" customHeight="1">
      <c r="A1138" s="50" t="s">
        <v>2003</v>
      </c>
      <c r="B1138" s="49" t="s">
        <v>2004</v>
      </c>
      <c r="C1138" s="88">
        <v>5.5</v>
      </c>
      <c r="D1138" s="38"/>
      <c r="E1138" s="55">
        <v>1</v>
      </c>
      <c r="F1138" s="34"/>
      <c r="G1138" s="93"/>
      <c r="H1138" s="93"/>
    </row>
    <row r="1139" spans="1:8" ht="12" customHeight="1">
      <c r="A1139" s="50" t="s">
        <v>2005</v>
      </c>
      <c r="B1139" s="49" t="s">
        <v>2006</v>
      </c>
      <c r="C1139" s="88">
        <v>6</v>
      </c>
      <c r="D1139" s="38"/>
      <c r="E1139" s="55">
        <v>1</v>
      </c>
      <c r="F1139" s="34"/>
      <c r="G1139" s="93"/>
      <c r="H1139" s="93"/>
    </row>
    <row r="1140" spans="1:8" ht="12" customHeight="1">
      <c r="A1140" s="50" t="s">
        <v>2007</v>
      </c>
      <c r="B1140" s="49" t="s">
        <v>2008</v>
      </c>
      <c r="C1140" s="88">
        <v>6.3</v>
      </c>
      <c r="D1140" s="38"/>
      <c r="E1140" s="55">
        <v>1</v>
      </c>
      <c r="F1140" s="34"/>
      <c r="G1140" s="93"/>
      <c r="H1140" s="93"/>
    </row>
    <row r="1141" spans="1:8" ht="12" customHeight="1">
      <c r="A1141" s="50" t="s">
        <v>2009</v>
      </c>
      <c r="B1141" s="49" t="s">
        <v>2010</v>
      </c>
      <c r="C1141" s="88">
        <v>6</v>
      </c>
      <c r="D1141" s="38"/>
      <c r="E1141" s="55">
        <v>1</v>
      </c>
      <c r="F1141" s="34"/>
      <c r="G1141" s="93"/>
      <c r="H1141" s="93"/>
    </row>
    <row r="1142" spans="1:8" ht="12" customHeight="1">
      <c r="A1142" s="50" t="s">
        <v>2011</v>
      </c>
      <c r="B1142" s="49" t="s">
        <v>2012</v>
      </c>
      <c r="C1142" s="88">
        <v>4.9</v>
      </c>
      <c r="D1142" s="38"/>
      <c r="E1142" s="55">
        <v>1</v>
      </c>
      <c r="F1142" s="34"/>
      <c r="G1142" s="93"/>
      <c r="H1142" s="93"/>
    </row>
    <row r="1143" spans="1:8" ht="12" customHeight="1">
      <c r="A1143" s="50" t="s">
        <v>2013</v>
      </c>
      <c r="B1143" s="49" t="s">
        <v>2014</v>
      </c>
      <c r="C1143" s="88">
        <v>4.5</v>
      </c>
      <c r="D1143" s="38"/>
      <c r="E1143" s="55">
        <v>1</v>
      </c>
      <c r="F1143" s="34"/>
      <c r="G1143" s="93"/>
      <c r="H1143" s="93"/>
    </row>
    <row r="1144" spans="1:8" ht="12" customHeight="1">
      <c r="A1144" s="50" t="s">
        <v>2015</v>
      </c>
      <c r="B1144" s="49" t="s">
        <v>2016</v>
      </c>
      <c r="C1144" s="88">
        <v>5.1</v>
      </c>
      <c r="D1144" s="38"/>
      <c r="E1144" s="55">
        <v>1</v>
      </c>
      <c r="F1144" s="34"/>
      <c r="G1144" s="93"/>
      <c r="H1144" s="93"/>
    </row>
    <row r="1145" spans="1:8" ht="12" customHeight="1">
      <c r="A1145" s="50" t="s">
        <v>2018</v>
      </c>
      <c r="B1145" s="49" t="s">
        <v>2019</v>
      </c>
      <c r="C1145" s="88">
        <v>4.1</v>
      </c>
      <c r="D1145" s="38"/>
      <c r="E1145" s="55">
        <v>1</v>
      </c>
      <c r="F1145" s="34"/>
      <c r="G1145" s="93"/>
      <c r="H1145" s="93"/>
    </row>
    <row r="1146" spans="1:8" ht="12" customHeight="1">
      <c r="A1146" s="50" t="s">
        <v>2021</v>
      </c>
      <c r="B1146" s="49" t="s">
        <v>2022</v>
      </c>
      <c r="C1146" s="88">
        <v>4.5</v>
      </c>
      <c r="D1146" s="38"/>
      <c r="E1146" s="55">
        <v>1</v>
      </c>
      <c r="F1146" s="34"/>
      <c r="G1146" s="93"/>
      <c r="H1146" s="93"/>
    </row>
    <row r="1147" spans="1:8" ht="12" customHeight="1">
      <c r="A1147" s="50" t="s">
        <v>2658</v>
      </c>
      <c r="B1147" s="49" t="s">
        <v>2017</v>
      </c>
      <c r="C1147" s="88">
        <v>4</v>
      </c>
      <c r="D1147" s="38"/>
      <c r="E1147" s="55">
        <v>1</v>
      </c>
      <c r="F1147" s="34"/>
      <c r="G1147" s="93"/>
      <c r="H1147" s="93"/>
    </row>
    <row r="1148" spans="1:8" ht="12" customHeight="1">
      <c r="A1148" s="50" t="s">
        <v>2659</v>
      </c>
      <c r="B1148" s="49" t="s">
        <v>2020</v>
      </c>
      <c r="C1148" s="88">
        <v>4.7</v>
      </c>
      <c r="D1148" s="38"/>
      <c r="E1148" s="55">
        <v>1</v>
      </c>
      <c r="F1148" s="34"/>
      <c r="G1148" s="93"/>
      <c r="H1148" s="93"/>
    </row>
    <row r="1149" spans="1:8" ht="12" customHeight="1">
      <c r="A1149" s="50" t="s">
        <v>2023</v>
      </c>
      <c r="B1149" s="49" t="s">
        <v>10</v>
      </c>
      <c r="C1149" s="88">
        <v>4.1</v>
      </c>
      <c r="D1149" s="38"/>
      <c r="E1149" s="55">
        <v>1</v>
      </c>
      <c r="F1149" s="34"/>
      <c r="G1149" s="93"/>
      <c r="H1149" s="93"/>
    </row>
    <row r="1150" spans="1:8" ht="12" customHeight="1">
      <c r="A1150" s="50" t="s">
        <v>2024</v>
      </c>
      <c r="B1150" s="49" t="s">
        <v>2025</v>
      </c>
      <c r="C1150" s="88">
        <v>5.7</v>
      </c>
      <c r="D1150" s="38"/>
      <c r="E1150" s="55">
        <v>1</v>
      </c>
      <c r="F1150" s="34"/>
      <c r="G1150" s="93"/>
      <c r="H1150" s="93"/>
    </row>
    <row r="1151" spans="1:8" ht="12" customHeight="1">
      <c r="A1151" s="50" t="s">
        <v>2026</v>
      </c>
      <c r="B1151" s="49" t="s">
        <v>2027</v>
      </c>
      <c r="C1151" s="88">
        <v>4.9</v>
      </c>
      <c r="D1151" s="38"/>
      <c r="E1151" s="55">
        <v>1</v>
      </c>
      <c r="F1151" s="34"/>
      <c r="G1151" s="93"/>
      <c r="H1151" s="93"/>
    </row>
    <row r="1152" spans="1:8" ht="12" customHeight="1">
      <c r="A1152" s="50" t="s">
        <v>2028</v>
      </c>
      <c r="B1152" s="49" t="s">
        <v>2029</v>
      </c>
      <c r="C1152" s="88">
        <v>4.8</v>
      </c>
      <c r="D1152" s="38"/>
      <c r="E1152" s="55">
        <v>1</v>
      </c>
      <c r="F1152" s="34"/>
      <c r="G1152" s="93"/>
      <c r="H1152" s="93"/>
    </row>
    <row r="1153" spans="1:8" ht="12" customHeight="1">
      <c r="A1153" s="50" t="s">
        <v>2030</v>
      </c>
      <c r="B1153" s="49" t="s">
        <v>2031</v>
      </c>
      <c r="C1153" s="88">
        <v>5.8</v>
      </c>
      <c r="D1153" s="38"/>
      <c r="E1153" s="55">
        <v>1</v>
      </c>
      <c r="F1153" s="34"/>
      <c r="G1153" s="93"/>
      <c r="H1153" s="93"/>
    </row>
    <row r="1154" spans="1:8" ht="12" customHeight="1">
      <c r="A1154" s="50" t="s">
        <v>2032</v>
      </c>
      <c r="B1154" s="49" t="s">
        <v>2033</v>
      </c>
      <c r="C1154" s="88">
        <v>5</v>
      </c>
      <c r="D1154" s="38"/>
      <c r="E1154" s="55">
        <v>1</v>
      </c>
      <c r="F1154" s="34"/>
      <c r="G1154" s="93"/>
      <c r="H1154" s="93"/>
    </row>
    <row r="1155" spans="1:8" ht="12" customHeight="1">
      <c r="A1155" s="50" t="s">
        <v>2034</v>
      </c>
      <c r="B1155" s="49" t="s">
        <v>2035</v>
      </c>
      <c r="C1155" s="88">
        <v>4.8</v>
      </c>
      <c r="D1155" s="38"/>
      <c r="E1155" s="55">
        <v>1</v>
      </c>
      <c r="F1155" s="34"/>
      <c r="G1155" s="93"/>
      <c r="H1155" s="93"/>
    </row>
    <row r="1156" spans="1:8" ht="12" customHeight="1">
      <c r="A1156" s="50" t="s">
        <v>2036</v>
      </c>
      <c r="B1156" s="49" t="s">
        <v>2037</v>
      </c>
      <c r="C1156" s="88">
        <v>6.4</v>
      </c>
      <c r="D1156" s="38"/>
      <c r="E1156" s="55">
        <v>1</v>
      </c>
      <c r="F1156" s="34"/>
      <c r="G1156" s="93"/>
      <c r="H1156" s="93"/>
    </row>
    <row r="1157" spans="1:8" ht="12" customHeight="1">
      <c r="A1157" s="50" t="s">
        <v>2038</v>
      </c>
      <c r="B1157" s="49" t="s">
        <v>2039</v>
      </c>
      <c r="C1157" s="88">
        <v>6.9</v>
      </c>
      <c r="D1157" s="38"/>
      <c r="E1157" s="55">
        <v>1</v>
      </c>
      <c r="F1157" s="34"/>
      <c r="G1157" s="93"/>
      <c r="H1157" s="93"/>
    </row>
    <row r="1158" spans="1:8" ht="12" customHeight="1">
      <c r="A1158" s="50" t="s">
        <v>2040</v>
      </c>
      <c r="B1158" s="49" t="s">
        <v>2041</v>
      </c>
      <c r="C1158" s="88">
        <v>7.4</v>
      </c>
      <c r="D1158" s="38"/>
      <c r="E1158" s="55">
        <v>1</v>
      </c>
      <c r="F1158" s="34"/>
      <c r="G1158" s="93"/>
      <c r="H1158" s="93"/>
    </row>
    <row r="1159" spans="1:8" ht="12" customHeight="1">
      <c r="A1159" s="50" t="s">
        <v>2042</v>
      </c>
      <c r="B1159" s="49" t="s">
        <v>2043</v>
      </c>
      <c r="C1159" s="88">
        <v>6.9</v>
      </c>
      <c r="D1159" s="38"/>
      <c r="E1159" s="55">
        <v>1</v>
      </c>
      <c r="F1159" s="34"/>
      <c r="G1159" s="93"/>
      <c r="H1159" s="93"/>
    </row>
    <row r="1160" spans="1:8" ht="12" customHeight="1">
      <c r="A1160" s="50" t="s">
        <v>2044</v>
      </c>
      <c r="B1160" s="49" t="s">
        <v>2045</v>
      </c>
      <c r="C1160" s="88">
        <v>7.9</v>
      </c>
      <c r="D1160" s="38"/>
      <c r="E1160" s="55">
        <v>1</v>
      </c>
      <c r="F1160" s="34"/>
      <c r="G1160" s="93"/>
      <c r="H1160" s="93"/>
    </row>
    <row r="1161" spans="1:8" ht="12" customHeight="1">
      <c r="A1161" s="50" t="s">
        <v>2046</v>
      </c>
      <c r="B1161" s="49" t="s">
        <v>2047</v>
      </c>
      <c r="C1161" s="88">
        <v>9</v>
      </c>
      <c r="D1161" s="38"/>
      <c r="E1161" s="55">
        <v>2</v>
      </c>
      <c r="F1161" s="34"/>
      <c r="G1161" s="93"/>
      <c r="H1161" s="93"/>
    </row>
    <row r="1162" spans="1:8" ht="12" customHeight="1">
      <c r="A1162" s="50" t="s">
        <v>2048</v>
      </c>
      <c r="B1162" s="49" t="s">
        <v>2049</v>
      </c>
      <c r="C1162" s="88">
        <v>7.6</v>
      </c>
      <c r="D1162" s="38"/>
      <c r="E1162" s="55">
        <v>1</v>
      </c>
      <c r="F1162" s="34"/>
      <c r="G1162" s="93"/>
      <c r="H1162" s="93"/>
    </row>
    <row r="1163" spans="1:8" ht="12" customHeight="1">
      <c r="A1163" s="50" t="s">
        <v>2050</v>
      </c>
      <c r="B1163" s="49" t="s">
        <v>2051</v>
      </c>
      <c r="C1163" s="88">
        <v>6.8</v>
      </c>
      <c r="D1163" s="38"/>
      <c r="E1163" s="55">
        <v>1</v>
      </c>
      <c r="F1163" s="34"/>
      <c r="G1163" s="93"/>
      <c r="H1163" s="93"/>
    </row>
    <row r="1164" spans="1:8" ht="12" customHeight="1">
      <c r="A1164" s="50" t="s">
        <v>2052</v>
      </c>
      <c r="B1164" s="49" t="s">
        <v>2053</v>
      </c>
      <c r="C1164" s="88">
        <v>4.7</v>
      </c>
      <c r="D1164" s="38"/>
      <c r="E1164" s="55">
        <v>1</v>
      </c>
      <c r="F1164" s="34"/>
      <c r="G1164" s="93"/>
      <c r="H1164" s="93"/>
    </row>
    <row r="1165" spans="1:8" ht="12" customHeight="1">
      <c r="A1165" s="50" t="s">
        <v>2054</v>
      </c>
      <c r="B1165" s="49" t="s">
        <v>2055</v>
      </c>
      <c r="C1165" s="88">
        <v>4.2</v>
      </c>
      <c r="D1165" s="38"/>
      <c r="E1165" s="55">
        <v>1</v>
      </c>
      <c r="F1165" s="34"/>
      <c r="G1165" s="93"/>
      <c r="H1165" s="93"/>
    </row>
    <row r="1166" spans="1:8" ht="12" customHeight="1">
      <c r="A1166" s="50" t="s">
        <v>2056</v>
      </c>
      <c r="B1166" s="49" t="s">
        <v>2057</v>
      </c>
      <c r="C1166" s="88">
        <v>4.3</v>
      </c>
      <c r="D1166" s="38"/>
      <c r="E1166" s="55">
        <v>1</v>
      </c>
      <c r="F1166" s="34"/>
      <c r="G1166" s="93"/>
      <c r="H1166" s="93"/>
    </row>
    <row r="1167" spans="1:8" ht="12" customHeight="1">
      <c r="A1167" s="50" t="s">
        <v>2058</v>
      </c>
      <c r="B1167" s="49" t="s">
        <v>2059</v>
      </c>
      <c r="C1167" s="88">
        <v>3.9</v>
      </c>
      <c r="D1167" s="38"/>
      <c r="E1167" s="55">
        <v>1</v>
      </c>
      <c r="F1167" s="34"/>
      <c r="G1167" s="93"/>
      <c r="H1167" s="93"/>
    </row>
    <row r="1168" spans="1:8" ht="12" customHeight="1">
      <c r="A1168" s="50" t="s">
        <v>2060</v>
      </c>
      <c r="B1168" s="49" t="s">
        <v>2061</v>
      </c>
      <c r="C1168" s="88">
        <v>3.6</v>
      </c>
      <c r="D1168" s="38"/>
      <c r="E1168" s="55">
        <v>1</v>
      </c>
      <c r="F1168" s="34"/>
      <c r="G1168" s="93"/>
      <c r="H1168" s="93"/>
    </row>
    <row r="1169" spans="1:8" ht="12" customHeight="1">
      <c r="A1169" s="50" t="s">
        <v>2062</v>
      </c>
      <c r="B1169" s="49" t="s">
        <v>2063</v>
      </c>
      <c r="C1169" s="88">
        <v>3.6</v>
      </c>
      <c r="D1169" s="38"/>
      <c r="E1169" s="55">
        <v>1</v>
      </c>
      <c r="F1169" s="34"/>
      <c r="G1169" s="93"/>
      <c r="H1169" s="93"/>
    </row>
    <row r="1170" spans="1:8" ht="12" customHeight="1">
      <c r="A1170" s="50" t="s">
        <v>2064</v>
      </c>
      <c r="B1170" s="49" t="s">
        <v>2065</v>
      </c>
      <c r="C1170" s="88">
        <v>4</v>
      </c>
      <c r="D1170" s="38"/>
      <c r="E1170" s="55">
        <v>1</v>
      </c>
      <c r="F1170" s="34"/>
      <c r="G1170" s="93"/>
      <c r="H1170" s="93"/>
    </row>
    <row r="1171" spans="1:8" ht="12" customHeight="1">
      <c r="A1171" s="64" t="s">
        <v>2066</v>
      </c>
      <c r="B1171" s="53" t="s">
        <v>2067</v>
      </c>
      <c r="C1171" s="88">
        <v>5.6</v>
      </c>
      <c r="D1171" s="38"/>
      <c r="E1171" s="55">
        <v>1</v>
      </c>
      <c r="F1171" s="34"/>
      <c r="G1171" s="93"/>
      <c r="H1171" s="93"/>
    </row>
    <row r="1172" spans="1:8" ht="12" customHeight="1">
      <c r="A1172" s="64" t="s">
        <v>2068</v>
      </c>
      <c r="B1172" s="53" t="s">
        <v>2069</v>
      </c>
      <c r="C1172" s="88">
        <v>3.1</v>
      </c>
      <c r="D1172" s="38"/>
      <c r="E1172" s="55">
        <v>1</v>
      </c>
      <c r="F1172" s="34"/>
      <c r="G1172" s="93"/>
      <c r="H1172" s="93"/>
    </row>
    <row r="1173" spans="1:8" ht="12" customHeight="1">
      <c r="A1173" s="64" t="s">
        <v>2070</v>
      </c>
      <c r="B1173" s="53" t="s">
        <v>7</v>
      </c>
      <c r="C1173" s="88">
        <v>8.7</v>
      </c>
      <c r="D1173" s="38"/>
      <c r="E1173" s="55">
        <v>2</v>
      </c>
      <c r="F1173" s="34"/>
      <c r="G1173" s="93"/>
      <c r="H1173" s="93"/>
    </row>
    <row r="1174" spans="1:8" ht="12" customHeight="1">
      <c r="A1174" s="64" t="s">
        <v>2071</v>
      </c>
      <c r="B1174" s="53" t="s">
        <v>2072</v>
      </c>
      <c r="C1174" s="88">
        <v>11.4</v>
      </c>
      <c r="D1174" s="38"/>
      <c r="E1174" s="55">
        <v>3</v>
      </c>
      <c r="F1174" s="34"/>
      <c r="G1174" s="93"/>
      <c r="H1174" s="93"/>
    </row>
    <row r="1175" spans="1:8" ht="12" customHeight="1">
      <c r="A1175" s="64" t="s">
        <v>2073</v>
      </c>
      <c r="B1175" s="53" t="s">
        <v>2074</v>
      </c>
      <c r="C1175" s="88">
        <v>7.9</v>
      </c>
      <c r="D1175" s="38"/>
      <c r="E1175" s="55">
        <v>1</v>
      </c>
      <c r="F1175" s="34"/>
      <c r="G1175" s="93"/>
      <c r="H1175" s="93"/>
    </row>
    <row r="1176" spans="1:8" ht="12" customHeight="1">
      <c r="A1176" s="64" t="s">
        <v>2075</v>
      </c>
      <c r="B1176" s="53" t="s">
        <v>2076</v>
      </c>
      <c r="C1176" s="88">
        <v>4.8</v>
      </c>
      <c r="D1176" s="38"/>
      <c r="E1176" s="55">
        <v>1</v>
      </c>
      <c r="F1176" s="34"/>
      <c r="G1176" s="93"/>
      <c r="H1176" s="93"/>
    </row>
    <row r="1177" spans="1:8" ht="12" customHeight="1">
      <c r="A1177" s="64" t="s">
        <v>2077</v>
      </c>
      <c r="B1177" s="53" t="s">
        <v>2078</v>
      </c>
      <c r="C1177" s="88">
        <v>4.3</v>
      </c>
      <c r="D1177" s="38"/>
      <c r="E1177" s="55">
        <v>1</v>
      </c>
      <c r="F1177" s="34"/>
      <c r="G1177" s="93"/>
      <c r="H1177" s="93"/>
    </row>
    <row r="1178" spans="1:8" ht="12" customHeight="1">
      <c r="A1178" s="64" t="s">
        <v>2079</v>
      </c>
      <c r="B1178" s="53" t="s">
        <v>2080</v>
      </c>
      <c r="C1178" s="88">
        <v>6.8</v>
      </c>
      <c r="D1178" s="38"/>
      <c r="E1178" s="55">
        <v>1</v>
      </c>
      <c r="F1178" s="34"/>
      <c r="G1178" s="93"/>
      <c r="H1178" s="93"/>
    </row>
    <row r="1179" spans="1:8" ht="12" customHeight="1">
      <c r="A1179" s="64" t="s">
        <v>2081</v>
      </c>
      <c r="B1179" s="53" t="s">
        <v>2082</v>
      </c>
      <c r="C1179" s="88">
        <v>6</v>
      </c>
      <c r="D1179" s="38"/>
      <c r="E1179" s="55">
        <v>1</v>
      </c>
      <c r="F1179" s="34"/>
      <c r="G1179" s="93"/>
      <c r="H1179" s="93"/>
    </row>
    <row r="1180" spans="1:8" ht="12" customHeight="1">
      <c r="A1180" s="64" t="s">
        <v>2083</v>
      </c>
      <c r="B1180" s="53" t="s">
        <v>2084</v>
      </c>
      <c r="C1180" s="88">
        <v>7.2</v>
      </c>
      <c r="D1180" s="38"/>
      <c r="E1180" s="55">
        <v>1</v>
      </c>
      <c r="F1180" s="34"/>
      <c r="G1180" s="93"/>
      <c r="H1180" s="93"/>
    </row>
    <row r="1181" spans="1:8" ht="12" customHeight="1">
      <c r="A1181" s="64" t="s">
        <v>2085</v>
      </c>
      <c r="B1181" s="53" t="s">
        <v>2086</v>
      </c>
      <c r="C1181" s="88">
        <v>5.8</v>
      </c>
      <c r="D1181" s="38"/>
      <c r="E1181" s="55">
        <v>1</v>
      </c>
      <c r="F1181" s="34"/>
      <c r="G1181" s="93"/>
      <c r="H1181" s="93"/>
    </row>
    <row r="1182" spans="1:8" ht="12" customHeight="1">
      <c r="A1182" s="64" t="s">
        <v>2087</v>
      </c>
      <c r="B1182" s="53" t="s">
        <v>2088</v>
      </c>
      <c r="C1182" s="88">
        <v>5.5</v>
      </c>
      <c r="D1182" s="38"/>
      <c r="E1182" s="55">
        <v>1</v>
      </c>
      <c r="F1182" s="34"/>
      <c r="G1182" s="93"/>
      <c r="H1182" s="93"/>
    </row>
    <row r="1183" spans="1:8" ht="12" customHeight="1">
      <c r="A1183" s="64" t="s">
        <v>2089</v>
      </c>
      <c r="B1183" s="53" t="s">
        <v>2090</v>
      </c>
      <c r="C1183" s="88">
        <v>6.5</v>
      </c>
      <c r="D1183" s="38"/>
      <c r="E1183" s="55">
        <v>1</v>
      </c>
      <c r="F1183" s="34"/>
      <c r="G1183" s="93"/>
      <c r="H1183" s="93"/>
    </row>
    <row r="1184" spans="1:8" ht="12" customHeight="1">
      <c r="A1184" s="64" t="s">
        <v>2091</v>
      </c>
      <c r="B1184" s="53" t="s">
        <v>2092</v>
      </c>
      <c r="C1184" s="88">
        <v>6.4</v>
      </c>
      <c r="D1184" s="38"/>
      <c r="E1184" s="55">
        <v>1</v>
      </c>
      <c r="F1184" s="34"/>
      <c r="G1184" s="93"/>
      <c r="H1184" s="93"/>
    </row>
    <row r="1185" spans="1:8" ht="12" customHeight="1">
      <c r="A1185" s="64" t="s">
        <v>2093</v>
      </c>
      <c r="B1185" s="53" t="s">
        <v>2094</v>
      </c>
      <c r="C1185" s="88">
        <v>4.8</v>
      </c>
      <c r="D1185" s="38"/>
      <c r="E1185" s="55">
        <v>1</v>
      </c>
      <c r="F1185" s="34"/>
      <c r="G1185" s="93"/>
      <c r="H1185" s="93"/>
    </row>
    <row r="1186" spans="1:8" ht="12" customHeight="1">
      <c r="A1186" s="64" t="s">
        <v>2095</v>
      </c>
      <c r="B1186" s="53" t="s">
        <v>2096</v>
      </c>
      <c r="C1186" s="88">
        <v>3.5</v>
      </c>
      <c r="D1186" s="38"/>
      <c r="E1186" s="55">
        <v>1</v>
      </c>
      <c r="F1186" s="34"/>
      <c r="G1186" s="93"/>
      <c r="H1186" s="93"/>
    </row>
    <row r="1187" spans="1:8" ht="12" customHeight="1">
      <c r="A1187" s="64" t="s">
        <v>2097</v>
      </c>
      <c r="B1187" s="53" t="s">
        <v>2098</v>
      </c>
      <c r="C1187" s="88">
        <v>4.9</v>
      </c>
      <c r="D1187" s="38"/>
      <c r="E1187" s="55">
        <v>1</v>
      </c>
      <c r="F1187" s="34"/>
      <c r="G1187" s="93"/>
      <c r="H1187" s="93"/>
    </row>
    <row r="1188" spans="1:8" ht="12" customHeight="1">
      <c r="A1188" s="64" t="s">
        <v>2927</v>
      </c>
      <c r="B1188" s="151" t="s">
        <v>2926</v>
      </c>
      <c r="C1188" s="154">
        <v>5.2</v>
      </c>
      <c r="D1188" s="38"/>
      <c r="E1188" s="55">
        <v>1</v>
      </c>
      <c r="F1188" s="34"/>
      <c r="G1188" s="93"/>
      <c r="H1188" s="93"/>
    </row>
    <row r="1189" spans="1:8" ht="12" customHeight="1">
      <c r="A1189" s="64" t="s">
        <v>2099</v>
      </c>
      <c r="B1189" s="60" t="s">
        <v>2100</v>
      </c>
      <c r="C1189" s="154">
        <v>3.9</v>
      </c>
      <c r="D1189" s="38"/>
      <c r="E1189" s="55">
        <v>1</v>
      </c>
      <c r="F1189" s="34"/>
      <c r="G1189" s="93"/>
      <c r="H1189" s="93"/>
    </row>
    <row r="1190" spans="1:8" ht="12" customHeight="1">
      <c r="A1190" s="64" t="s">
        <v>2101</v>
      </c>
      <c r="B1190" s="60" t="s">
        <v>2102</v>
      </c>
      <c r="C1190" s="154">
        <v>5.2</v>
      </c>
      <c r="D1190" s="38"/>
      <c r="E1190" s="55">
        <v>1</v>
      </c>
      <c r="F1190" s="34"/>
      <c r="G1190" s="93"/>
      <c r="H1190" s="93"/>
    </row>
    <row r="1191" spans="1:8" ht="12" customHeight="1">
      <c r="A1191" s="64" t="s">
        <v>2103</v>
      </c>
      <c r="B1191" s="53" t="s">
        <v>2104</v>
      </c>
      <c r="C1191" s="88">
        <v>3.7</v>
      </c>
      <c r="D1191" s="38"/>
      <c r="E1191" s="55">
        <v>1</v>
      </c>
      <c r="F1191" s="34"/>
      <c r="G1191" s="93"/>
      <c r="H1191" s="93"/>
    </row>
    <row r="1192" spans="1:8" ht="12" customHeight="1">
      <c r="A1192" s="64" t="s">
        <v>2105</v>
      </c>
      <c r="B1192" s="53" t="s">
        <v>2106</v>
      </c>
      <c r="C1192" s="88">
        <v>9.1</v>
      </c>
      <c r="D1192" s="38"/>
      <c r="E1192" s="55">
        <v>2</v>
      </c>
      <c r="F1192" s="34"/>
      <c r="G1192" s="93"/>
      <c r="H1192" s="93"/>
    </row>
    <row r="1193" spans="1:8" ht="12" customHeight="1">
      <c r="A1193" s="64" t="s">
        <v>2107</v>
      </c>
      <c r="B1193" s="53" t="s">
        <v>2108</v>
      </c>
      <c r="C1193" s="88">
        <v>6.7</v>
      </c>
      <c r="D1193" s="38"/>
      <c r="E1193" s="55">
        <v>1</v>
      </c>
      <c r="F1193" s="34"/>
      <c r="G1193" s="93"/>
      <c r="H1193" s="93"/>
    </row>
    <row r="1194" spans="1:8" ht="12" customHeight="1">
      <c r="A1194" s="64" t="s">
        <v>2109</v>
      </c>
      <c r="B1194" s="53" t="s">
        <v>2110</v>
      </c>
      <c r="C1194" s="88">
        <v>11.4</v>
      </c>
      <c r="D1194" s="38"/>
      <c r="E1194" s="55">
        <v>3</v>
      </c>
      <c r="F1194" s="34"/>
      <c r="G1194" s="93"/>
      <c r="H1194" s="93"/>
    </row>
    <row r="1195" spans="1:8" ht="12" customHeight="1">
      <c r="A1195" s="64" t="s">
        <v>2111</v>
      </c>
      <c r="B1195" s="53" t="s">
        <v>2112</v>
      </c>
      <c r="C1195" s="88">
        <v>9.2</v>
      </c>
      <c r="D1195" s="38"/>
      <c r="E1195" s="55">
        <v>2</v>
      </c>
      <c r="F1195" s="34"/>
      <c r="G1195" s="93"/>
      <c r="H1195" s="93"/>
    </row>
    <row r="1196" spans="1:8" ht="12" customHeight="1">
      <c r="A1196" s="64" t="s">
        <v>2113</v>
      </c>
      <c r="B1196" s="53" t="s">
        <v>27</v>
      </c>
      <c r="C1196" s="88">
        <v>8.1</v>
      </c>
      <c r="D1196" s="38"/>
      <c r="E1196" s="55">
        <v>1</v>
      </c>
      <c r="F1196" s="34"/>
      <c r="G1196" s="93"/>
      <c r="H1196" s="93"/>
    </row>
    <row r="1197" spans="1:8" ht="12" customHeight="1">
      <c r="A1197" s="64" t="s">
        <v>2114</v>
      </c>
      <c r="B1197" s="53" t="s">
        <v>2115</v>
      </c>
      <c r="C1197" s="88">
        <v>10.5</v>
      </c>
      <c r="D1197" s="38"/>
      <c r="E1197" s="55">
        <v>3</v>
      </c>
      <c r="F1197" s="34"/>
      <c r="G1197" s="93"/>
      <c r="H1197" s="93"/>
    </row>
    <row r="1198" spans="1:8" ht="12" customHeight="1">
      <c r="A1198" s="64" t="s">
        <v>2116</v>
      </c>
      <c r="B1198" s="53" t="s">
        <v>2117</v>
      </c>
      <c r="C1198" s="88">
        <v>8.7</v>
      </c>
      <c r="D1198" s="38"/>
      <c r="E1198" s="55">
        <v>2</v>
      </c>
      <c r="F1198" s="34"/>
      <c r="G1198" s="93"/>
      <c r="H1198" s="93"/>
    </row>
    <row r="1199" spans="1:8" ht="12" customHeight="1">
      <c r="A1199" s="64" t="s">
        <v>2118</v>
      </c>
      <c r="B1199" s="53" t="s">
        <v>1278</v>
      </c>
      <c r="C1199" s="88">
        <v>9.2</v>
      </c>
      <c r="D1199" s="38"/>
      <c r="E1199" s="55">
        <v>2</v>
      </c>
      <c r="F1199" s="34"/>
      <c r="G1199" s="93"/>
      <c r="H1199" s="93"/>
    </row>
    <row r="1200" spans="1:8" ht="12" customHeight="1">
      <c r="A1200" s="64" t="s">
        <v>2119</v>
      </c>
      <c r="B1200" s="53" t="s">
        <v>2120</v>
      </c>
      <c r="C1200" s="88">
        <v>11.5</v>
      </c>
      <c r="D1200" s="38"/>
      <c r="E1200" s="55">
        <v>3</v>
      </c>
      <c r="F1200" s="34"/>
      <c r="G1200" s="93"/>
      <c r="H1200" s="93"/>
    </row>
    <row r="1201" spans="1:8" ht="12" customHeight="1">
      <c r="A1201" s="64" t="s">
        <v>2121</v>
      </c>
      <c r="B1201" s="53" t="s">
        <v>2122</v>
      </c>
      <c r="C1201" s="88">
        <v>10.9</v>
      </c>
      <c r="D1201" s="38"/>
      <c r="E1201" s="55">
        <v>3</v>
      </c>
      <c r="F1201" s="34"/>
      <c r="G1201" s="93"/>
      <c r="H1201" s="93"/>
    </row>
    <row r="1202" spans="1:8" ht="12" customHeight="1">
      <c r="A1202" s="64" t="s">
        <v>2123</v>
      </c>
      <c r="B1202" s="53" t="s">
        <v>2124</v>
      </c>
      <c r="C1202" s="88">
        <v>10.3</v>
      </c>
      <c r="D1202" s="38"/>
      <c r="E1202" s="55">
        <v>2</v>
      </c>
      <c r="F1202" s="34"/>
      <c r="G1202" s="93"/>
      <c r="H1202" s="93"/>
    </row>
    <row r="1203" spans="1:8" ht="12" customHeight="1">
      <c r="A1203" s="64" t="s">
        <v>2125</v>
      </c>
      <c r="B1203" s="53" t="s">
        <v>6</v>
      </c>
      <c r="C1203" s="88">
        <v>10.8</v>
      </c>
      <c r="D1203" s="38"/>
      <c r="E1203" s="55">
        <v>3</v>
      </c>
      <c r="F1203" s="34"/>
      <c r="G1203" s="93"/>
      <c r="H1203" s="93"/>
    </row>
    <row r="1204" spans="1:8" ht="12" customHeight="1">
      <c r="A1204" s="64" t="s">
        <v>2126</v>
      </c>
      <c r="B1204" s="53" t="s">
        <v>2127</v>
      </c>
      <c r="C1204" s="88">
        <v>6.5</v>
      </c>
      <c r="D1204" s="38"/>
      <c r="E1204" s="55">
        <v>1</v>
      </c>
      <c r="F1204" s="34"/>
      <c r="G1204" s="93"/>
      <c r="H1204" s="93"/>
    </row>
    <row r="1205" spans="1:8" ht="12" customHeight="1">
      <c r="A1205" s="64" t="s">
        <v>2128</v>
      </c>
      <c r="B1205" s="53" t="s">
        <v>2129</v>
      </c>
      <c r="C1205" s="88">
        <v>9.7</v>
      </c>
      <c r="D1205" s="38"/>
      <c r="E1205" s="55">
        <v>2</v>
      </c>
      <c r="F1205" s="34"/>
      <c r="G1205" s="93"/>
      <c r="H1205" s="93"/>
    </row>
    <row r="1206" spans="1:8" ht="12" customHeight="1">
      <c r="A1206" s="64" t="s">
        <v>2130</v>
      </c>
      <c r="B1206" s="53" t="s">
        <v>2131</v>
      </c>
      <c r="C1206" s="88">
        <v>9.1</v>
      </c>
      <c r="D1206" s="38"/>
      <c r="E1206" s="55">
        <v>2</v>
      </c>
      <c r="F1206" s="34"/>
      <c r="G1206" s="93"/>
      <c r="H1206" s="93"/>
    </row>
    <row r="1207" spans="1:8" ht="12" customHeight="1">
      <c r="A1207" s="64" t="s">
        <v>2132</v>
      </c>
      <c r="B1207" s="53" t="s">
        <v>2133</v>
      </c>
      <c r="C1207" s="88">
        <v>8.5</v>
      </c>
      <c r="D1207" s="38"/>
      <c r="E1207" s="55">
        <v>2</v>
      </c>
      <c r="F1207" s="34"/>
      <c r="G1207" s="93"/>
      <c r="H1207" s="93"/>
    </row>
    <row r="1208" spans="1:8" ht="12" customHeight="1">
      <c r="A1208" s="64" t="s">
        <v>2134</v>
      </c>
      <c r="B1208" s="53" t="s">
        <v>2135</v>
      </c>
      <c r="C1208" s="88">
        <v>9.5</v>
      </c>
      <c r="D1208" s="38"/>
      <c r="E1208" s="55">
        <v>2</v>
      </c>
      <c r="F1208" s="34"/>
      <c r="G1208" s="93"/>
      <c r="H1208" s="93"/>
    </row>
    <row r="1209" spans="1:8" ht="12" customHeight="1">
      <c r="A1209" s="64" t="s">
        <v>2136</v>
      </c>
      <c r="B1209" s="53" t="s">
        <v>2137</v>
      </c>
      <c r="C1209" s="88">
        <v>7.4</v>
      </c>
      <c r="D1209" s="38"/>
      <c r="E1209" s="55">
        <v>1</v>
      </c>
      <c r="F1209" s="34"/>
      <c r="G1209" s="93"/>
      <c r="H1209" s="93"/>
    </row>
    <row r="1210" spans="1:8" ht="12" customHeight="1">
      <c r="A1210" s="64" t="s">
        <v>2138</v>
      </c>
      <c r="B1210" s="53" t="s">
        <v>2139</v>
      </c>
      <c r="C1210" s="88">
        <v>10.6</v>
      </c>
      <c r="D1210" s="38"/>
      <c r="E1210" s="55">
        <v>3</v>
      </c>
      <c r="F1210" s="34"/>
      <c r="G1210" s="93"/>
      <c r="H1210" s="93"/>
    </row>
    <row r="1211" spans="1:8" ht="12" customHeight="1">
      <c r="A1211" s="64" t="s">
        <v>2140</v>
      </c>
      <c r="B1211" s="53" t="s">
        <v>2141</v>
      </c>
      <c r="C1211" s="88">
        <v>10.1</v>
      </c>
      <c r="D1211" s="38"/>
      <c r="E1211" s="55">
        <v>2</v>
      </c>
      <c r="F1211" s="34"/>
      <c r="G1211" s="93"/>
      <c r="H1211" s="93"/>
    </row>
    <row r="1212" spans="1:8" ht="12" customHeight="1">
      <c r="A1212" s="64" t="s">
        <v>2142</v>
      </c>
      <c r="B1212" s="53" t="s">
        <v>2143</v>
      </c>
      <c r="C1212" s="88">
        <v>6.9</v>
      </c>
      <c r="D1212" s="38"/>
      <c r="E1212" s="55">
        <v>1</v>
      </c>
      <c r="F1212" s="34"/>
      <c r="G1212" s="93"/>
      <c r="H1212" s="93"/>
    </row>
    <row r="1213" spans="1:8" ht="12" customHeight="1">
      <c r="A1213" s="64" t="s">
        <v>2144</v>
      </c>
      <c r="B1213" s="53" t="s">
        <v>2145</v>
      </c>
      <c r="C1213" s="88">
        <v>7.9</v>
      </c>
      <c r="D1213" s="38"/>
      <c r="E1213" s="55">
        <v>1</v>
      </c>
      <c r="F1213" s="34"/>
      <c r="G1213" s="93"/>
      <c r="H1213" s="93"/>
    </row>
    <row r="1214" spans="1:8" ht="12" customHeight="1">
      <c r="A1214" s="64" t="s">
        <v>2146</v>
      </c>
      <c r="B1214" s="53" t="s">
        <v>2147</v>
      </c>
      <c r="C1214" s="88">
        <v>6.9</v>
      </c>
      <c r="D1214" s="38"/>
      <c r="E1214" s="55">
        <v>1</v>
      </c>
      <c r="F1214" s="34"/>
      <c r="G1214" s="93"/>
      <c r="H1214" s="93"/>
    </row>
    <row r="1215" spans="1:8" ht="12" customHeight="1">
      <c r="A1215" s="64" t="s">
        <v>2148</v>
      </c>
      <c r="B1215" s="53" t="s">
        <v>2149</v>
      </c>
      <c r="C1215" s="88">
        <v>7.6</v>
      </c>
      <c r="D1215" s="38"/>
      <c r="E1215" s="55">
        <v>1</v>
      </c>
      <c r="F1215" s="34"/>
      <c r="G1215" s="93"/>
      <c r="H1215" s="93"/>
    </row>
    <row r="1216" spans="1:8" ht="12" customHeight="1">
      <c r="A1216" s="64" t="s">
        <v>2150</v>
      </c>
      <c r="B1216" s="53" t="s">
        <v>2151</v>
      </c>
      <c r="C1216" s="88">
        <v>10</v>
      </c>
      <c r="D1216" s="38"/>
      <c r="E1216" s="55">
        <v>2</v>
      </c>
      <c r="F1216" s="34"/>
      <c r="G1216" s="93"/>
      <c r="H1216" s="93"/>
    </row>
    <row r="1217" spans="1:8" ht="12" customHeight="1">
      <c r="A1217" s="64" t="s">
        <v>2152</v>
      </c>
      <c r="B1217" s="53" t="s">
        <v>5</v>
      </c>
      <c r="C1217" s="88">
        <v>11.3</v>
      </c>
      <c r="D1217" s="38"/>
      <c r="E1217" s="55">
        <v>3</v>
      </c>
      <c r="F1217" s="34"/>
      <c r="G1217" s="93"/>
      <c r="H1217" s="93"/>
    </row>
    <row r="1218" spans="1:8" ht="12" customHeight="1">
      <c r="A1218" s="64" t="s">
        <v>2153</v>
      </c>
      <c r="B1218" s="53" t="s">
        <v>4</v>
      </c>
      <c r="C1218" s="88">
        <v>20.6</v>
      </c>
      <c r="D1218" s="38"/>
      <c r="E1218" s="55">
        <v>6</v>
      </c>
      <c r="F1218" s="34"/>
      <c r="G1218" s="93"/>
      <c r="H1218" s="93"/>
    </row>
    <row r="1219" spans="1:8" ht="12" customHeight="1">
      <c r="A1219" s="64" t="s">
        <v>2154</v>
      </c>
      <c r="B1219" s="53" t="s">
        <v>2155</v>
      </c>
      <c r="C1219" s="88">
        <v>26.2</v>
      </c>
      <c r="D1219" s="38"/>
      <c r="E1219" s="55">
        <v>6</v>
      </c>
      <c r="F1219" s="34"/>
      <c r="G1219" s="93"/>
      <c r="H1219" s="93"/>
    </row>
    <row r="1220" spans="1:8" ht="12" customHeight="1">
      <c r="A1220" s="64" t="s">
        <v>2156</v>
      </c>
      <c r="B1220" s="53" t="s">
        <v>2157</v>
      </c>
      <c r="C1220" s="88">
        <v>22.4</v>
      </c>
      <c r="D1220" s="38"/>
      <c r="E1220" s="55">
        <v>6</v>
      </c>
      <c r="F1220" s="34"/>
      <c r="G1220" s="93"/>
      <c r="H1220" s="93"/>
    </row>
    <row r="1221" spans="1:8" ht="12" customHeight="1">
      <c r="A1221" s="64" t="s">
        <v>2158</v>
      </c>
      <c r="B1221" s="53" t="s">
        <v>2159</v>
      </c>
      <c r="C1221" s="88">
        <v>21.1</v>
      </c>
      <c r="D1221" s="38"/>
      <c r="E1221" s="55">
        <v>6</v>
      </c>
      <c r="F1221" s="34"/>
      <c r="G1221" s="93"/>
      <c r="H1221" s="93"/>
    </row>
    <row r="1222" spans="1:8" ht="12" customHeight="1">
      <c r="A1222" s="64" t="s">
        <v>2160</v>
      </c>
      <c r="B1222" s="53" t="s">
        <v>2161</v>
      </c>
      <c r="C1222" s="88">
        <v>23.3</v>
      </c>
      <c r="D1222" s="38"/>
      <c r="E1222" s="55">
        <v>6</v>
      </c>
      <c r="F1222" s="34"/>
      <c r="G1222" s="93"/>
      <c r="H1222" s="93"/>
    </row>
    <row r="1223" spans="1:8" ht="12" customHeight="1">
      <c r="A1223" s="64" t="s">
        <v>2162</v>
      </c>
      <c r="B1223" s="53" t="s">
        <v>2163</v>
      </c>
      <c r="C1223" s="88">
        <v>23.7</v>
      </c>
      <c r="D1223" s="38"/>
      <c r="E1223" s="55">
        <v>6</v>
      </c>
      <c r="F1223" s="34"/>
      <c r="G1223" s="93"/>
      <c r="H1223" s="93"/>
    </row>
    <row r="1224" spans="1:8" ht="12" customHeight="1">
      <c r="A1224" s="64" t="s">
        <v>2164</v>
      </c>
      <c r="B1224" s="53" t="s">
        <v>2165</v>
      </c>
      <c r="C1224" s="88">
        <v>25.6</v>
      </c>
      <c r="D1224" s="38"/>
      <c r="E1224" s="55">
        <v>6</v>
      </c>
      <c r="F1224" s="34"/>
      <c r="G1224" s="93"/>
      <c r="H1224" s="93"/>
    </row>
    <row r="1225" spans="1:8" ht="12" customHeight="1">
      <c r="A1225" s="64" t="s">
        <v>2166</v>
      </c>
      <c r="B1225" s="53" t="s">
        <v>2167</v>
      </c>
      <c r="C1225" s="88">
        <v>27.4</v>
      </c>
      <c r="D1225" s="38"/>
      <c r="E1225" s="55">
        <v>6</v>
      </c>
      <c r="F1225" s="34"/>
      <c r="G1225" s="93"/>
      <c r="H1225" s="93"/>
    </row>
    <row r="1226" spans="1:8" ht="12" customHeight="1">
      <c r="A1226" s="64" t="s">
        <v>2168</v>
      </c>
      <c r="B1226" s="53" t="s">
        <v>2169</v>
      </c>
      <c r="C1226" s="88">
        <v>46.1</v>
      </c>
      <c r="D1226" s="38"/>
      <c r="E1226" s="55">
        <v>6</v>
      </c>
      <c r="F1226" s="34"/>
      <c r="G1226" s="93"/>
      <c r="H1226" s="93"/>
    </row>
    <row r="1227" spans="1:8" ht="12" customHeight="1">
      <c r="A1227" s="64" t="s">
        <v>2342</v>
      </c>
      <c r="B1227" s="53" t="s">
        <v>2343</v>
      </c>
      <c r="C1227" s="88">
        <v>17.6</v>
      </c>
      <c r="D1227" s="38"/>
      <c r="E1227" s="55">
        <v>5</v>
      </c>
      <c r="F1227" s="34"/>
      <c r="G1227" s="93"/>
      <c r="H1227" s="93"/>
    </row>
    <row r="1228" spans="1:8" ht="12" customHeight="1">
      <c r="A1228" s="64" t="s">
        <v>2344</v>
      </c>
      <c r="B1228" s="53" t="s">
        <v>2345</v>
      </c>
      <c r="C1228" s="88">
        <v>22.3</v>
      </c>
      <c r="D1228" s="38"/>
      <c r="E1228" s="55">
        <v>6</v>
      </c>
      <c r="F1228" s="34"/>
      <c r="G1228" s="93"/>
      <c r="H1228" s="93"/>
    </row>
    <row r="1229" spans="1:8" ht="12" customHeight="1">
      <c r="A1229" s="64" t="s">
        <v>2346</v>
      </c>
      <c r="B1229" s="53" t="s">
        <v>2347</v>
      </c>
      <c r="C1229" s="88">
        <v>19.6</v>
      </c>
      <c r="D1229" s="38"/>
      <c r="E1229" s="55">
        <v>5</v>
      </c>
      <c r="F1229" s="34"/>
      <c r="G1229" s="93"/>
      <c r="H1229" s="93"/>
    </row>
    <row r="1230" spans="1:8" ht="12" customHeight="1">
      <c r="A1230" s="64" t="s">
        <v>2348</v>
      </c>
      <c r="B1230" s="53" t="s">
        <v>2349</v>
      </c>
      <c r="C1230" s="88">
        <v>20.3</v>
      </c>
      <c r="D1230" s="38"/>
      <c r="E1230" s="55">
        <v>6</v>
      </c>
      <c r="F1230" s="34"/>
      <c r="G1230" s="93"/>
      <c r="H1230" s="93"/>
    </row>
    <row r="1231" spans="1:8" ht="12" customHeight="1">
      <c r="A1231" s="64" t="s">
        <v>2350</v>
      </c>
      <c r="B1231" s="53" t="s">
        <v>2351</v>
      </c>
      <c r="C1231" s="88">
        <v>21.7</v>
      </c>
      <c r="D1231" s="38"/>
      <c r="E1231" s="55">
        <v>6</v>
      </c>
      <c r="F1231" s="34"/>
      <c r="G1231" s="93"/>
      <c r="H1231" s="93"/>
    </row>
    <row r="1232" spans="1:8" ht="12" customHeight="1">
      <c r="A1232" s="64" t="s">
        <v>2352</v>
      </c>
      <c r="B1232" s="53" t="s">
        <v>2353</v>
      </c>
      <c r="C1232" s="88">
        <v>19.1</v>
      </c>
      <c r="D1232" s="38"/>
      <c r="E1232" s="55">
        <v>5</v>
      </c>
      <c r="F1232" s="34"/>
      <c r="G1232" s="93"/>
      <c r="H1232" s="93"/>
    </row>
    <row r="1233" spans="1:8" ht="12" customHeight="1">
      <c r="A1233" s="64" t="s">
        <v>2354</v>
      </c>
      <c r="B1233" s="53" t="s">
        <v>2355</v>
      </c>
      <c r="C1233" s="88">
        <v>28.6</v>
      </c>
      <c r="D1233" s="38"/>
      <c r="E1233" s="55">
        <v>6</v>
      </c>
      <c r="F1233" s="34"/>
      <c r="G1233" s="93"/>
      <c r="H1233" s="93"/>
    </row>
    <row r="1234" spans="1:8" ht="12" customHeight="1">
      <c r="A1234" s="64" t="s">
        <v>2356</v>
      </c>
      <c r="B1234" s="53" t="s">
        <v>2357</v>
      </c>
      <c r="C1234" s="88">
        <v>17</v>
      </c>
      <c r="D1234" s="38"/>
      <c r="E1234" s="55">
        <v>5</v>
      </c>
      <c r="F1234" s="34"/>
      <c r="G1234" s="93"/>
      <c r="H1234" s="93"/>
    </row>
    <row r="1235" spans="1:8" ht="12" customHeight="1">
      <c r="A1235" s="64" t="s">
        <v>2358</v>
      </c>
      <c r="B1235" s="53" t="s">
        <v>2359</v>
      </c>
      <c r="C1235" s="88">
        <v>18.9</v>
      </c>
      <c r="D1235" s="38"/>
      <c r="E1235" s="55">
        <v>5</v>
      </c>
      <c r="F1235" s="34"/>
      <c r="G1235" s="93"/>
      <c r="H1235" s="93"/>
    </row>
    <row r="1236" spans="1:8" ht="12" customHeight="1">
      <c r="A1236" s="64" t="s">
        <v>2360</v>
      </c>
      <c r="B1236" s="53" t="s">
        <v>2361</v>
      </c>
      <c r="C1236" s="88">
        <v>13.5</v>
      </c>
      <c r="D1236" s="38"/>
      <c r="E1236" s="55">
        <v>3</v>
      </c>
      <c r="F1236" s="34"/>
      <c r="G1236" s="93"/>
      <c r="H1236" s="93"/>
    </row>
    <row r="1237" spans="1:8" ht="12" customHeight="1">
      <c r="A1237" s="64" t="s">
        <v>2362</v>
      </c>
      <c r="B1237" s="53" t="s">
        <v>2363</v>
      </c>
      <c r="C1237" s="88">
        <v>18.7</v>
      </c>
      <c r="D1237" s="38"/>
      <c r="E1237" s="55">
        <v>5</v>
      </c>
      <c r="F1237" s="34"/>
      <c r="G1237" s="93"/>
      <c r="H1237" s="93"/>
    </row>
    <row r="1238" spans="1:8" ht="12" customHeight="1">
      <c r="A1238" s="64" t="s">
        <v>2364</v>
      </c>
      <c r="B1238" s="65" t="s">
        <v>2365</v>
      </c>
      <c r="C1238" s="88">
        <v>14.9</v>
      </c>
      <c r="D1238" s="38"/>
      <c r="E1238" s="55">
        <v>4</v>
      </c>
      <c r="F1238" s="34"/>
      <c r="G1238" s="93"/>
      <c r="H1238" s="93"/>
    </row>
    <row r="1239" spans="1:8" ht="12" customHeight="1">
      <c r="A1239" s="64" t="s">
        <v>2660</v>
      </c>
      <c r="B1239" s="53" t="s">
        <v>2661</v>
      </c>
      <c r="C1239" s="88">
        <v>28.7</v>
      </c>
      <c r="D1239" s="38"/>
      <c r="E1239" s="55">
        <v>6</v>
      </c>
      <c r="F1239" s="34"/>
      <c r="G1239" s="93"/>
      <c r="H1239" s="93"/>
    </row>
    <row r="1240" spans="1:8" ht="12" customHeight="1">
      <c r="A1240" s="64" t="s">
        <v>2662</v>
      </c>
      <c r="B1240" s="53" t="s">
        <v>2663</v>
      </c>
      <c r="C1240" s="88">
        <v>21</v>
      </c>
      <c r="D1240" s="38"/>
      <c r="E1240" s="55">
        <v>6</v>
      </c>
      <c r="F1240" s="34"/>
      <c r="G1240" s="93"/>
      <c r="H1240" s="93"/>
    </row>
    <row r="1241" spans="1:8" ht="12" customHeight="1">
      <c r="A1241" s="64" t="s">
        <v>2664</v>
      </c>
      <c r="B1241" s="53" t="s">
        <v>2665</v>
      </c>
      <c r="C1241" s="88">
        <v>23.2</v>
      </c>
      <c r="D1241" s="38"/>
      <c r="E1241" s="55">
        <v>6</v>
      </c>
      <c r="F1241" s="34"/>
      <c r="G1241" s="93"/>
      <c r="H1241" s="93"/>
    </row>
    <row r="1242" spans="1:8" ht="12" customHeight="1">
      <c r="A1242" s="64" t="s">
        <v>2666</v>
      </c>
      <c r="B1242" s="53" t="s">
        <v>2667</v>
      </c>
      <c r="C1242" s="88">
        <v>25.1</v>
      </c>
      <c r="D1242" s="38"/>
      <c r="E1242" s="55">
        <v>6</v>
      </c>
      <c r="F1242" s="34"/>
      <c r="G1242" s="93"/>
      <c r="H1242" s="93"/>
    </row>
    <row r="1243" spans="1:8" ht="12" customHeight="1">
      <c r="A1243" s="64" t="s">
        <v>2668</v>
      </c>
      <c r="B1243" s="53" t="s">
        <v>2669</v>
      </c>
      <c r="C1243" s="88">
        <v>17.8</v>
      </c>
      <c r="D1243" s="38"/>
      <c r="E1243" s="55">
        <v>5</v>
      </c>
      <c r="F1243" s="34"/>
      <c r="G1243" s="93"/>
      <c r="H1243" s="93"/>
    </row>
    <row r="1244" spans="1:8" ht="12" customHeight="1">
      <c r="A1244" s="64" t="s">
        <v>2670</v>
      </c>
      <c r="B1244" s="53" t="s">
        <v>2671</v>
      </c>
      <c r="C1244" s="88">
        <v>18.8</v>
      </c>
      <c r="D1244" s="38"/>
      <c r="E1244" s="55">
        <v>5</v>
      </c>
      <c r="F1244" s="34"/>
      <c r="G1244" s="93"/>
      <c r="H1244" s="93"/>
    </row>
    <row r="1245" spans="1:8" ht="12" customHeight="1">
      <c r="A1245" s="64" t="s">
        <v>2672</v>
      </c>
      <c r="B1245" s="53" t="s">
        <v>2673</v>
      </c>
      <c r="C1245" s="88">
        <v>18.9</v>
      </c>
      <c r="D1245" s="38"/>
      <c r="E1245" s="55">
        <v>5</v>
      </c>
      <c r="F1245" s="34"/>
      <c r="G1245" s="93"/>
      <c r="H1245" s="93"/>
    </row>
    <row r="1246" spans="1:8" ht="12" customHeight="1">
      <c r="A1246" s="64" t="s">
        <v>2674</v>
      </c>
      <c r="B1246" s="53" t="s">
        <v>2675</v>
      </c>
      <c r="C1246" s="88">
        <v>27.4</v>
      </c>
      <c r="D1246" s="38"/>
      <c r="E1246" s="55">
        <v>6</v>
      </c>
      <c r="F1246" s="34"/>
      <c r="G1246" s="93"/>
      <c r="H1246" s="93"/>
    </row>
    <row r="1247" spans="1:8" ht="12" customHeight="1">
      <c r="A1247" s="64" t="s">
        <v>2676</v>
      </c>
      <c r="B1247" s="53" t="s">
        <v>2677</v>
      </c>
      <c r="C1247" s="88">
        <v>25.2</v>
      </c>
      <c r="D1247" s="38"/>
      <c r="E1247" s="55">
        <v>6</v>
      </c>
      <c r="F1247" s="34"/>
      <c r="G1247" s="93"/>
      <c r="H1247" s="93"/>
    </row>
    <row r="1248" spans="1:8" ht="12" customHeight="1">
      <c r="A1248" s="64" t="s">
        <v>2678</v>
      </c>
      <c r="B1248" s="53" t="s">
        <v>2679</v>
      </c>
      <c r="C1248" s="88">
        <v>25.6</v>
      </c>
      <c r="D1248" s="38"/>
      <c r="E1248" s="55">
        <v>6</v>
      </c>
      <c r="F1248" s="34"/>
      <c r="G1248" s="93"/>
      <c r="H1248" s="93"/>
    </row>
    <row r="1249" spans="1:8" ht="12" customHeight="1">
      <c r="A1249" s="64" t="s">
        <v>2680</v>
      </c>
      <c r="B1249" s="53" t="s">
        <v>2681</v>
      </c>
      <c r="C1249" s="88">
        <v>28.7</v>
      </c>
      <c r="D1249" s="38"/>
      <c r="E1249" s="55">
        <v>6</v>
      </c>
      <c r="F1249" s="34"/>
      <c r="G1249" s="93"/>
      <c r="H1249" s="93"/>
    </row>
    <row r="1250" spans="1:8" ht="12" customHeight="1">
      <c r="A1250" s="64" t="s">
        <v>2682</v>
      </c>
      <c r="B1250" s="53" t="s">
        <v>2683</v>
      </c>
      <c r="C1250" s="88">
        <v>26.4</v>
      </c>
      <c r="D1250" s="38"/>
      <c r="E1250" s="55">
        <v>6</v>
      </c>
      <c r="F1250" s="34"/>
      <c r="G1250" s="93"/>
      <c r="H1250" s="93"/>
    </row>
    <row r="1251" spans="1:8" ht="12" customHeight="1">
      <c r="A1251" s="64" t="s">
        <v>2684</v>
      </c>
      <c r="B1251" s="53" t="s">
        <v>2685</v>
      </c>
      <c r="C1251" s="88">
        <v>28.5</v>
      </c>
      <c r="D1251" s="38"/>
      <c r="E1251" s="55">
        <v>6</v>
      </c>
      <c r="F1251" s="34"/>
      <c r="G1251" s="93"/>
      <c r="H1251" s="93"/>
    </row>
    <row r="1252" spans="1:8" ht="12" customHeight="1">
      <c r="A1252" s="64" t="s">
        <v>2686</v>
      </c>
      <c r="B1252" s="53" t="s">
        <v>2687</v>
      </c>
      <c r="C1252" s="88">
        <v>27.1</v>
      </c>
      <c r="D1252" s="38"/>
      <c r="E1252" s="55">
        <v>6</v>
      </c>
      <c r="F1252" s="34"/>
      <c r="G1252" s="93"/>
      <c r="H1252" s="93"/>
    </row>
    <row r="1253" spans="1:8" ht="12" customHeight="1">
      <c r="A1253" s="64" t="s">
        <v>2688</v>
      </c>
      <c r="B1253" s="53" t="s">
        <v>2689</v>
      </c>
      <c r="C1253" s="88">
        <v>26.6</v>
      </c>
      <c r="D1253" s="38"/>
      <c r="E1253" s="55">
        <v>6</v>
      </c>
      <c r="F1253" s="34"/>
      <c r="G1253" s="93"/>
      <c r="H1253" s="93"/>
    </row>
    <row r="1254" spans="1:8" ht="12" customHeight="1">
      <c r="A1254" s="64" t="s">
        <v>2690</v>
      </c>
      <c r="B1254" s="53" t="s">
        <v>2691</v>
      </c>
      <c r="C1254" s="88">
        <v>27.7</v>
      </c>
      <c r="D1254" s="38"/>
      <c r="E1254" s="55">
        <v>6</v>
      </c>
      <c r="F1254" s="34"/>
      <c r="G1254" s="93"/>
      <c r="H1254" s="93"/>
    </row>
    <row r="1255" spans="1:8" ht="12" customHeight="1">
      <c r="A1255" s="64" t="s">
        <v>2692</v>
      </c>
      <c r="B1255" s="53" t="s">
        <v>2693</v>
      </c>
      <c r="C1255" s="88">
        <v>23.3</v>
      </c>
      <c r="D1255" s="38"/>
      <c r="E1255" s="55">
        <v>6</v>
      </c>
      <c r="F1255" s="34"/>
      <c r="G1255" s="93"/>
      <c r="H1255" s="93"/>
    </row>
    <row r="1256" spans="1:8" ht="12" customHeight="1">
      <c r="A1256" s="64" t="s">
        <v>2694</v>
      </c>
      <c r="B1256" s="53" t="s">
        <v>2695</v>
      </c>
      <c r="C1256" s="88">
        <v>23.8</v>
      </c>
      <c r="D1256" s="38"/>
      <c r="E1256" s="55">
        <v>6</v>
      </c>
      <c r="F1256" s="34"/>
      <c r="G1256" s="93"/>
      <c r="H1256" s="93"/>
    </row>
    <row r="1257" spans="1:8" ht="12" customHeight="1">
      <c r="A1257" s="64" t="s">
        <v>2696</v>
      </c>
      <c r="B1257" s="53" t="s">
        <v>2697</v>
      </c>
      <c r="C1257" s="88">
        <v>23</v>
      </c>
      <c r="D1257" s="38"/>
      <c r="E1257" s="55">
        <v>6</v>
      </c>
      <c r="F1257" s="34"/>
      <c r="G1257" s="93"/>
      <c r="H1257" s="93"/>
    </row>
    <row r="1258" spans="1:8" ht="12" customHeight="1">
      <c r="A1258" s="64" t="s">
        <v>2698</v>
      </c>
      <c r="B1258" s="53" t="s">
        <v>2699</v>
      </c>
      <c r="C1258" s="88">
        <v>27.3</v>
      </c>
      <c r="D1258" s="38"/>
      <c r="E1258" s="55">
        <v>6</v>
      </c>
      <c r="F1258" s="34"/>
      <c r="G1258" s="93"/>
      <c r="H1258" s="93"/>
    </row>
    <row r="1259" spans="1:8" ht="12" customHeight="1">
      <c r="A1259" s="64" t="s">
        <v>2700</v>
      </c>
      <c r="B1259" s="53" t="s">
        <v>2701</v>
      </c>
      <c r="C1259" s="88">
        <v>29.8</v>
      </c>
      <c r="D1259" s="38"/>
      <c r="E1259" s="55">
        <v>6</v>
      </c>
      <c r="F1259" s="34"/>
      <c r="G1259" s="93"/>
      <c r="H1259" s="93"/>
    </row>
    <row r="1260" spans="1:8" ht="12" customHeight="1">
      <c r="A1260" s="64" t="s">
        <v>2702</v>
      </c>
      <c r="B1260" s="53" t="s">
        <v>2703</v>
      </c>
      <c r="C1260" s="88">
        <v>25.8</v>
      </c>
      <c r="D1260" s="38"/>
      <c r="E1260" s="55">
        <v>6</v>
      </c>
      <c r="F1260" s="34"/>
      <c r="G1260" s="93"/>
      <c r="H1260" s="93"/>
    </row>
    <row r="1261" spans="1:8" ht="12" customHeight="1">
      <c r="A1261" s="64" t="s">
        <v>2704</v>
      </c>
      <c r="B1261" s="53" t="s">
        <v>2705</v>
      </c>
      <c r="C1261" s="88">
        <v>31.9</v>
      </c>
      <c r="D1261" s="38"/>
      <c r="E1261" s="55">
        <v>6</v>
      </c>
      <c r="F1261" s="34"/>
      <c r="G1261" s="93"/>
      <c r="H1261" s="93"/>
    </row>
    <row r="1262" spans="1:8" ht="12" customHeight="1">
      <c r="A1262" s="64" t="s">
        <v>2706</v>
      </c>
      <c r="B1262" s="53" t="s">
        <v>2707</v>
      </c>
      <c r="C1262" s="88">
        <v>23</v>
      </c>
      <c r="D1262" s="38"/>
      <c r="E1262" s="55">
        <v>6</v>
      </c>
      <c r="F1262" s="34"/>
      <c r="G1262" s="93"/>
      <c r="H1262" s="93"/>
    </row>
    <row r="1263" spans="1:8" ht="12" customHeight="1">
      <c r="A1263" s="66" t="s">
        <v>2708</v>
      </c>
      <c r="B1263" s="60" t="s">
        <v>2709</v>
      </c>
      <c r="C1263" s="88">
        <v>23.5</v>
      </c>
      <c r="D1263" s="38"/>
      <c r="E1263" s="55">
        <v>6</v>
      </c>
      <c r="F1263" s="34"/>
      <c r="G1263" s="93"/>
      <c r="H1263" s="93"/>
    </row>
    <row r="1264" spans="1:8" ht="12" customHeight="1">
      <c r="A1264" s="66" t="s">
        <v>2930</v>
      </c>
      <c r="B1264" s="151" t="s">
        <v>2931</v>
      </c>
      <c r="C1264" s="145" t="s">
        <v>9</v>
      </c>
      <c r="D1264" s="38"/>
      <c r="E1264" s="145" t="s">
        <v>9</v>
      </c>
      <c r="F1264" s="34"/>
      <c r="G1264" s="93"/>
      <c r="H1264" s="93"/>
    </row>
    <row r="1265" spans="1:8" ht="12" customHeight="1">
      <c r="A1265" s="66"/>
      <c r="B1265" s="60"/>
      <c r="C1265" s="88"/>
      <c r="D1265" s="38"/>
      <c r="E1265" s="55"/>
      <c r="F1265" s="34"/>
      <c r="G1265" s="93"/>
      <c r="H1265" s="93"/>
    </row>
    <row r="1266" spans="1:8" ht="12" customHeight="1">
      <c r="A1266" s="66"/>
      <c r="B1266" s="60"/>
      <c r="C1266" s="88"/>
      <c r="D1266" s="38"/>
      <c r="E1266" s="55"/>
      <c r="F1266" s="34"/>
      <c r="G1266" s="93"/>
      <c r="H1266" s="93"/>
    </row>
    <row r="1267" spans="1:8" ht="12" customHeight="1">
      <c r="A1267" s="66"/>
      <c r="B1267" s="60"/>
      <c r="C1267" s="88"/>
      <c r="D1267" s="38"/>
      <c r="E1267" s="55"/>
      <c r="F1267" s="34"/>
      <c r="G1267" s="93"/>
      <c r="H1267" s="93"/>
    </row>
    <row r="1268" spans="1:8" ht="12" customHeight="1">
      <c r="A1268" s="66"/>
      <c r="B1268" s="60"/>
      <c r="C1268" s="88"/>
      <c r="D1268" s="38"/>
      <c r="E1268" s="55"/>
      <c r="F1268" s="34"/>
      <c r="G1268" s="93"/>
      <c r="H1268" s="93"/>
    </row>
    <row r="1269" spans="1:8" ht="12" customHeight="1">
      <c r="A1269" s="66"/>
      <c r="B1269" s="60"/>
      <c r="C1269" s="88"/>
      <c r="D1269" s="38"/>
      <c r="E1269" s="55"/>
      <c r="F1269" s="34"/>
      <c r="G1269" s="93"/>
      <c r="H1269" s="93"/>
    </row>
    <row r="1270" spans="1:8" ht="12" customHeight="1">
      <c r="A1270" s="66"/>
      <c r="B1270" s="60"/>
      <c r="C1270" s="88"/>
      <c r="D1270" s="38"/>
      <c r="E1270" s="55"/>
      <c r="F1270" s="34"/>
      <c r="G1270" s="93"/>
      <c r="H1270" s="93"/>
    </row>
    <row r="1271" spans="1:8" ht="12" customHeight="1">
      <c r="A1271" s="66"/>
      <c r="B1271" s="60"/>
      <c r="C1271" s="88"/>
      <c r="D1271" s="38"/>
      <c r="E1271" s="55"/>
      <c r="F1271" s="34"/>
      <c r="G1271" s="93"/>
      <c r="H1271" s="93"/>
    </row>
    <row r="1272" spans="1:8" ht="12" customHeight="1">
      <c r="A1272" s="66"/>
      <c r="B1272" s="60"/>
      <c r="C1272" s="88"/>
      <c r="D1272" s="38"/>
      <c r="E1272" s="55"/>
      <c r="F1272" s="34"/>
      <c r="G1272" s="93"/>
      <c r="H1272" s="93"/>
    </row>
    <row r="1273" spans="1:8" ht="12" customHeight="1">
      <c r="A1273" s="66"/>
      <c r="B1273" s="60"/>
      <c r="C1273" s="88"/>
      <c r="D1273" s="38"/>
      <c r="E1273" s="55"/>
      <c r="F1273" s="34"/>
      <c r="G1273" s="93"/>
      <c r="H1273" s="93"/>
    </row>
    <row r="1274" spans="1:8" ht="12" customHeight="1">
      <c r="A1274" s="66"/>
      <c r="B1274" s="60"/>
      <c r="C1274" s="88"/>
      <c r="D1274" s="38"/>
      <c r="E1274" s="55"/>
      <c r="F1274" s="34"/>
      <c r="G1274" s="93"/>
      <c r="H1274" s="93"/>
    </row>
    <row r="1275" spans="1:8" ht="12" customHeight="1">
      <c r="A1275" s="66"/>
      <c r="B1275" s="60"/>
      <c r="C1275" s="88"/>
      <c r="D1275" s="38"/>
      <c r="E1275" s="55"/>
      <c r="F1275" s="34"/>
      <c r="G1275" s="93"/>
      <c r="H1275" s="93"/>
    </row>
    <row r="1276" spans="1:8" ht="12" customHeight="1">
      <c r="A1276" s="66"/>
      <c r="B1276" s="60"/>
      <c r="C1276" s="88"/>
      <c r="D1276" s="38"/>
      <c r="E1276" s="55"/>
      <c r="F1276" s="34"/>
      <c r="G1276" s="93"/>
      <c r="H1276" s="93"/>
    </row>
    <row r="1277" spans="1:8" ht="12" customHeight="1">
      <c r="A1277" s="66"/>
      <c r="B1277" s="60"/>
      <c r="C1277" s="88"/>
      <c r="D1277" s="38"/>
      <c r="E1277" s="55"/>
      <c r="F1277" s="34"/>
      <c r="G1277" s="93"/>
      <c r="H1277" s="93"/>
    </row>
    <row r="1278" spans="1:8" ht="12" customHeight="1">
      <c r="A1278" s="66"/>
      <c r="B1278" s="60"/>
      <c r="C1278" s="88"/>
      <c r="D1278" s="38"/>
      <c r="E1278" s="55"/>
      <c r="F1278" s="34"/>
      <c r="G1278" s="93"/>
      <c r="H1278" s="93"/>
    </row>
    <row r="1279" spans="1:8" ht="12" customHeight="1">
      <c r="A1279" s="66"/>
      <c r="B1279" s="60"/>
      <c r="C1279" s="88"/>
      <c r="D1279" s="38"/>
      <c r="E1279" s="55"/>
      <c r="F1279" s="34"/>
      <c r="G1279" s="93"/>
      <c r="H1279" s="93"/>
    </row>
    <row r="1280" spans="1:8" ht="12" customHeight="1">
      <c r="A1280" s="66"/>
      <c r="B1280" s="60"/>
      <c r="C1280" s="88"/>
      <c r="D1280" s="38"/>
      <c r="E1280" s="55"/>
      <c r="F1280" s="34"/>
      <c r="G1280" s="93"/>
      <c r="H1280" s="93"/>
    </row>
    <row r="1281" spans="1:8" ht="12" customHeight="1">
      <c r="A1281" s="66"/>
      <c r="B1281" s="60"/>
      <c r="C1281" s="88"/>
      <c r="D1281" s="38"/>
      <c r="E1281" s="55"/>
      <c r="F1281" s="34"/>
      <c r="G1281" s="93"/>
      <c r="H1281" s="93"/>
    </row>
    <row r="1282" spans="1:8" ht="12" customHeight="1">
      <c r="A1282" s="66"/>
      <c r="B1282" s="60"/>
      <c r="C1282" s="88"/>
      <c r="D1282" s="38"/>
      <c r="E1282" s="55"/>
      <c r="F1282" s="34"/>
      <c r="G1282" s="93"/>
      <c r="H1282" s="93"/>
    </row>
    <row r="1283" spans="1:8" ht="12" customHeight="1">
      <c r="A1283" s="66"/>
      <c r="B1283" s="60"/>
      <c r="C1283" s="88"/>
      <c r="D1283" s="38"/>
      <c r="E1283" s="55"/>
      <c r="F1283" s="34"/>
      <c r="G1283" s="93"/>
      <c r="H1283" s="93"/>
    </row>
    <row r="1284" spans="1:8" ht="12" customHeight="1">
      <c r="A1284" s="66"/>
      <c r="B1284" s="60"/>
      <c r="C1284" s="88"/>
      <c r="D1284" s="38"/>
      <c r="E1284" s="55"/>
      <c r="F1284" s="34"/>
      <c r="G1284" s="93"/>
      <c r="H1284" s="93"/>
    </row>
    <row r="1285" spans="1:8" ht="12" customHeight="1">
      <c r="A1285" s="66"/>
      <c r="B1285" s="60"/>
      <c r="C1285" s="88"/>
      <c r="D1285" s="38"/>
      <c r="E1285" s="55"/>
      <c r="F1285" s="34"/>
      <c r="G1285" s="93"/>
      <c r="H1285" s="93"/>
    </row>
    <row r="1286" spans="1:8" ht="12" customHeight="1">
      <c r="A1286" s="66"/>
      <c r="B1286" s="60"/>
      <c r="C1286" s="88"/>
      <c r="D1286" s="38"/>
      <c r="E1286" s="55"/>
      <c r="F1286" s="34"/>
      <c r="G1286" s="93"/>
      <c r="H1286" s="93"/>
    </row>
    <row r="1287" spans="1:8" ht="12" customHeight="1">
      <c r="A1287" s="66"/>
      <c r="B1287" s="60"/>
      <c r="C1287" s="88"/>
      <c r="D1287" s="38"/>
      <c r="E1287" s="55"/>
      <c r="F1287" s="34"/>
      <c r="G1287" s="93"/>
      <c r="H1287" s="93"/>
    </row>
    <row r="1288" spans="1:8" ht="12" customHeight="1">
      <c r="A1288" s="66"/>
      <c r="B1288" s="60"/>
      <c r="C1288" s="88"/>
      <c r="D1288" s="38"/>
      <c r="E1288" s="55"/>
      <c r="F1288" s="34"/>
      <c r="G1288" s="93"/>
      <c r="H1288" s="93"/>
    </row>
    <row r="1289" spans="1:8" ht="12" customHeight="1">
      <c r="A1289" s="66"/>
      <c r="B1289" s="60"/>
      <c r="C1289" s="88"/>
      <c r="D1289" s="38"/>
      <c r="E1289" s="55"/>
      <c r="F1289" s="34"/>
      <c r="G1289" s="93"/>
      <c r="H1289" s="93"/>
    </row>
    <row r="1290" spans="1:8" ht="12" customHeight="1">
      <c r="A1290" s="66"/>
      <c r="B1290" s="60"/>
      <c r="C1290" s="88"/>
      <c r="D1290" s="38"/>
      <c r="E1290" s="55"/>
      <c r="F1290" s="34"/>
      <c r="G1290" s="93"/>
      <c r="H1290" s="93"/>
    </row>
    <row r="1291" spans="1:8" ht="12" customHeight="1">
      <c r="A1291" s="66"/>
      <c r="B1291" s="60"/>
      <c r="C1291" s="88"/>
      <c r="D1291" s="38"/>
      <c r="E1291" s="55"/>
      <c r="F1291" s="34"/>
      <c r="G1291" s="93"/>
      <c r="H1291" s="93"/>
    </row>
    <row r="1292" spans="1:8" ht="12" customHeight="1">
      <c r="A1292" s="66"/>
      <c r="B1292" s="60"/>
      <c r="C1292" s="88"/>
      <c r="D1292" s="38"/>
      <c r="E1292" s="55"/>
      <c r="F1292" s="34"/>
      <c r="G1292" s="93"/>
      <c r="H1292" s="93"/>
    </row>
    <row r="1293" spans="1:8" ht="12" customHeight="1">
      <c r="A1293" s="66"/>
      <c r="B1293" s="60"/>
      <c r="C1293" s="88"/>
      <c r="D1293" s="38"/>
      <c r="E1293" s="55"/>
      <c r="F1293" s="34"/>
      <c r="G1293" s="93"/>
      <c r="H1293" s="93"/>
    </row>
    <row r="1294" spans="1:8" ht="12" customHeight="1">
      <c r="A1294" s="66"/>
      <c r="B1294" s="60"/>
      <c r="C1294" s="88"/>
      <c r="D1294" s="38"/>
      <c r="E1294" s="55"/>
      <c r="F1294" s="34"/>
      <c r="G1294" s="93"/>
      <c r="H1294" s="93"/>
    </row>
    <row r="1295" spans="1:8" ht="12" customHeight="1">
      <c r="A1295" s="66"/>
      <c r="B1295" s="60"/>
      <c r="C1295" s="88"/>
      <c r="D1295" s="38"/>
      <c r="E1295" s="55"/>
      <c r="F1295" s="34"/>
      <c r="G1295" s="93"/>
      <c r="H1295" s="93"/>
    </row>
    <row r="1296" spans="1:8" ht="12" customHeight="1">
      <c r="A1296" s="66"/>
      <c r="B1296" s="60"/>
      <c r="C1296" s="88"/>
      <c r="D1296" s="38"/>
      <c r="E1296" s="55"/>
      <c r="F1296" s="34"/>
      <c r="G1296" s="93"/>
      <c r="H1296" s="93"/>
    </row>
    <row r="1297" spans="1:8" ht="12" customHeight="1">
      <c r="A1297" s="66"/>
      <c r="B1297" s="60"/>
      <c r="C1297" s="88"/>
      <c r="D1297" s="34"/>
      <c r="E1297" s="55"/>
      <c r="F1297" s="34"/>
      <c r="G1297" s="93"/>
      <c r="H1297" s="93"/>
    </row>
    <row r="1298" spans="1:8" ht="12" customHeight="1">
      <c r="A1298" s="66"/>
      <c r="B1298" s="60"/>
      <c r="C1298" s="88"/>
      <c r="D1298" s="38"/>
      <c r="E1298" s="55"/>
      <c r="F1298" s="34"/>
      <c r="G1298" s="93"/>
      <c r="H1298" s="93"/>
    </row>
    <row r="1299" spans="1:8" ht="12" customHeight="1">
      <c r="A1299" s="66"/>
      <c r="B1299" s="60"/>
      <c r="C1299" s="88"/>
      <c r="D1299" s="38"/>
      <c r="E1299" s="55"/>
      <c r="F1299" s="34"/>
      <c r="G1299" s="93"/>
      <c r="H1299" s="93"/>
    </row>
    <row r="1300" spans="1:8" ht="12" customHeight="1">
      <c r="A1300" s="66"/>
      <c r="B1300" s="60"/>
      <c r="C1300" s="88"/>
      <c r="D1300" s="38"/>
      <c r="E1300" s="55"/>
      <c r="F1300" s="34"/>
      <c r="G1300" s="93"/>
      <c r="H1300" s="93"/>
    </row>
    <row r="1301" spans="1:8" ht="12" customHeight="1">
      <c r="A1301" s="66"/>
      <c r="B1301" s="60"/>
      <c r="C1301" s="88"/>
      <c r="D1301" s="38"/>
      <c r="E1301" s="55"/>
      <c r="F1301" s="34"/>
      <c r="G1301" s="93"/>
      <c r="H1301" s="93"/>
    </row>
    <row r="1302" spans="1:8" ht="12" customHeight="1">
      <c r="A1302" s="66"/>
      <c r="B1302" s="60"/>
      <c r="C1302" s="88"/>
      <c r="D1302" s="38"/>
      <c r="E1302" s="55"/>
      <c r="F1302" s="34"/>
      <c r="G1302" s="93"/>
      <c r="H1302" s="93"/>
    </row>
    <row r="1303" spans="1:8" ht="12" customHeight="1">
      <c r="A1303" s="66"/>
      <c r="B1303" s="60"/>
      <c r="C1303" s="88"/>
      <c r="D1303" s="38"/>
      <c r="E1303" s="55"/>
      <c r="F1303" s="34"/>
      <c r="G1303" s="93"/>
      <c r="H1303" s="93"/>
    </row>
    <row r="1304" spans="1:8" ht="12" customHeight="1">
      <c r="A1304" s="66"/>
      <c r="B1304" s="60"/>
      <c r="C1304" s="88"/>
      <c r="D1304" s="38"/>
      <c r="E1304" s="55"/>
      <c r="F1304" s="34"/>
      <c r="G1304" s="93"/>
      <c r="H1304" s="93"/>
    </row>
    <row r="1305" spans="1:8" ht="12" customHeight="1">
      <c r="A1305" s="66"/>
      <c r="B1305" s="60"/>
      <c r="C1305" s="88"/>
      <c r="D1305" s="38"/>
      <c r="E1305" s="55"/>
      <c r="F1305" s="34"/>
      <c r="G1305" s="93"/>
      <c r="H1305" s="93"/>
    </row>
    <row r="1306" spans="1:8" ht="12" customHeight="1">
      <c r="A1306" s="66"/>
      <c r="B1306" s="60"/>
      <c r="C1306" s="88"/>
      <c r="D1306" s="38"/>
      <c r="E1306" s="55"/>
      <c r="F1306" s="34"/>
      <c r="G1306" s="93"/>
      <c r="H1306" s="93"/>
    </row>
    <row r="1307" spans="1:8" ht="12" customHeight="1">
      <c r="A1307" s="66"/>
      <c r="B1307" s="60"/>
      <c r="C1307" s="88"/>
      <c r="D1307" s="38"/>
      <c r="E1307" s="55"/>
      <c r="F1307" s="34"/>
      <c r="G1307" s="93"/>
      <c r="H1307" s="93"/>
    </row>
    <row r="1308" spans="1:8" ht="12" customHeight="1">
      <c r="A1308" s="66"/>
      <c r="B1308" s="60"/>
      <c r="C1308" s="88"/>
      <c r="D1308" s="38"/>
      <c r="E1308" s="55"/>
      <c r="F1308" s="34"/>
      <c r="G1308" s="93"/>
      <c r="H1308" s="93"/>
    </row>
    <row r="1309" spans="1:8" ht="12" customHeight="1">
      <c r="A1309" s="66"/>
      <c r="B1309" s="60"/>
      <c r="C1309" s="88"/>
      <c r="D1309" s="38"/>
      <c r="E1309" s="55"/>
      <c r="F1309" s="34"/>
      <c r="G1309" s="93"/>
      <c r="H1309" s="93"/>
    </row>
    <row r="1310" spans="1:8" ht="12" customHeight="1">
      <c r="A1310" s="66"/>
      <c r="B1310" s="60"/>
      <c r="C1310" s="88"/>
      <c r="D1310" s="38"/>
      <c r="E1310" s="55"/>
      <c r="F1310" s="34"/>
      <c r="G1310" s="93"/>
      <c r="H1310" s="93"/>
    </row>
    <row r="1311" spans="1:8" ht="12" customHeight="1">
      <c r="A1311" s="66"/>
      <c r="B1311" s="60"/>
      <c r="C1311" s="88"/>
      <c r="D1311" s="38"/>
      <c r="E1311" s="55"/>
      <c r="F1311" s="34"/>
      <c r="G1311" s="93"/>
      <c r="H1311" s="93"/>
    </row>
    <row r="1312" spans="1:8" ht="12" customHeight="1">
      <c r="A1312" s="66"/>
      <c r="B1312" s="60"/>
      <c r="C1312" s="88"/>
      <c r="D1312" s="38"/>
      <c r="E1312" s="55"/>
      <c r="F1312" s="34"/>
      <c r="G1312" s="93"/>
      <c r="H1312" s="93"/>
    </row>
    <row r="1313" spans="1:8" ht="12" customHeight="1">
      <c r="A1313" s="66"/>
      <c r="B1313" s="60"/>
      <c r="C1313" s="88"/>
      <c r="D1313" s="38"/>
      <c r="E1313" s="55"/>
      <c r="F1313" s="34"/>
      <c r="G1313" s="93"/>
      <c r="H1313" s="93"/>
    </row>
    <row r="1314" spans="1:8" ht="12" customHeight="1">
      <c r="A1314" s="66"/>
      <c r="B1314" s="60"/>
      <c r="C1314" s="88"/>
      <c r="D1314" s="38"/>
      <c r="E1314" s="55"/>
      <c r="F1314" s="34"/>
      <c r="G1314" s="93"/>
      <c r="H1314" s="93"/>
    </row>
    <row r="1315" spans="1:8" ht="12" customHeight="1">
      <c r="A1315" s="66"/>
      <c r="B1315" s="60"/>
      <c r="C1315" s="88"/>
      <c r="D1315" s="38"/>
      <c r="E1315" s="55"/>
      <c r="F1315" s="34"/>
      <c r="G1315" s="93"/>
      <c r="H1315" s="93"/>
    </row>
    <row r="1316" spans="1:8" ht="12" customHeight="1">
      <c r="A1316" s="66"/>
      <c r="B1316" s="60"/>
      <c r="C1316" s="88"/>
      <c r="D1316" s="38"/>
      <c r="E1316" s="55"/>
      <c r="F1316" s="34"/>
      <c r="G1316" s="93"/>
      <c r="H1316" s="93"/>
    </row>
    <row r="1317" spans="1:8" ht="12" customHeight="1">
      <c r="A1317" s="66"/>
      <c r="B1317" s="60"/>
      <c r="C1317" s="88"/>
      <c r="D1317" s="38"/>
      <c r="E1317" s="55"/>
      <c r="F1317" s="34"/>
      <c r="G1317" s="93"/>
      <c r="H1317" s="93"/>
    </row>
    <row r="1318" spans="1:8" ht="12" customHeight="1">
      <c r="A1318" s="66"/>
      <c r="B1318" s="60"/>
      <c r="C1318" s="88"/>
      <c r="D1318" s="38"/>
      <c r="E1318" s="55"/>
      <c r="F1318" s="34"/>
      <c r="G1318" s="93"/>
      <c r="H1318" s="93"/>
    </row>
    <row r="1319" spans="1:8" ht="12" customHeight="1">
      <c r="A1319" s="66"/>
      <c r="B1319" s="60"/>
      <c r="C1319" s="88"/>
      <c r="D1319" s="38"/>
      <c r="E1319" s="55"/>
      <c r="F1319" s="34"/>
      <c r="G1319" s="93"/>
      <c r="H1319" s="93"/>
    </row>
    <row r="1320" spans="1:8" ht="12" customHeight="1">
      <c r="A1320" s="66"/>
      <c r="B1320" s="60"/>
      <c r="C1320" s="88"/>
      <c r="D1320" s="38"/>
      <c r="E1320" s="55"/>
      <c r="F1320" s="34"/>
      <c r="G1320" s="93"/>
      <c r="H1320" s="93"/>
    </row>
    <row r="1321" spans="1:8" ht="12" customHeight="1">
      <c r="A1321" s="66"/>
      <c r="B1321" s="60"/>
      <c r="C1321" s="88"/>
      <c r="D1321" s="38"/>
      <c r="E1321" s="55"/>
      <c r="F1321" s="34"/>
      <c r="G1321" s="93"/>
      <c r="H1321" s="93"/>
    </row>
    <row r="1322" spans="1:8" ht="12" customHeight="1">
      <c r="A1322" s="66"/>
      <c r="B1322" s="60"/>
      <c r="C1322" s="88"/>
      <c r="D1322" s="38"/>
      <c r="E1322" s="55"/>
      <c r="F1322" s="34"/>
      <c r="G1322" s="93"/>
      <c r="H1322" s="93"/>
    </row>
    <row r="1323" spans="1:8" ht="12" customHeight="1">
      <c r="A1323" s="66"/>
      <c r="B1323" s="60"/>
      <c r="C1323" s="88"/>
      <c r="D1323" s="38"/>
      <c r="E1323" s="55"/>
      <c r="F1323" s="34"/>
      <c r="G1323" s="93"/>
      <c r="H1323" s="93"/>
    </row>
    <row r="1324" spans="1:8" ht="12" customHeight="1">
      <c r="A1324" s="66"/>
      <c r="B1324" s="60"/>
      <c r="C1324" s="88"/>
      <c r="D1324" s="38"/>
      <c r="E1324" s="55"/>
      <c r="F1324" s="34"/>
      <c r="G1324" s="93"/>
      <c r="H1324" s="93"/>
    </row>
    <row r="1325" spans="1:8" ht="12" customHeight="1">
      <c r="A1325" s="66"/>
      <c r="B1325" s="60"/>
      <c r="C1325" s="88"/>
      <c r="D1325" s="38"/>
      <c r="E1325" s="55"/>
      <c r="F1325" s="34"/>
      <c r="G1325" s="93"/>
      <c r="H1325" s="93"/>
    </row>
    <row r="1326" spans="1:8" ht="12" customHeight="1">
      <c r="A1326" s="66"/>
      <c r="B1326" s="60"/>
      <c r="C1326" s="88"/>
      <c r="D1326" s="38"/>
      <c r="E1326" s="55"/>
      <c r="F1326" s="34"/>
      <c r="G1326" s="93"/>
      <c r="H1326" s="93"/>
    </row>
    <row r="1327" spans="1:8" ht="12" customHeight="1">
      <c r="A1327" s="66"/>
      <c r="B1327" s="60"/>
      <c r="C1327" s="88"/>
      <c r="D1327" s="38"/>
      <c r="E1327" s="55"/>
      <c r="F1327" s="34"/>
      <c r="G1327" s="93"/>
      <c r="H1327" s="93"/>
    </row>
    <row r="1328" spans="1:8" ht="12" customHeight="1">
      <c r="A1328" s="66"/>
      <c r="B1328" s="60"/>
      <c r="C1328" s="88"/>
      <c r="D1328" s="38"/>
      <c r="E1328" s="55"/>
      <c r="F1328" s="34"/>
      <c r="G1328" s="93"/>
      <c r="H1328" s="93"/>
    </row>
    <row r="1329" spans="1:8" ht="12" customHeight="1">
      <c r="A1329" s="66"/>
      <c r="B1329" s="60"/>
      <c r="C1329" s="88"/>
      <c r="D1329" s="38"/>
      <c r="E1329" s="55"/>
      <c r="F1329" s="34"/>
      <c r="G1329" s="93"/>
      <c r="H1329" s="93"/>
    </row>
    <row r="1330" spans="1:8" ht="12" customHeight="1">
      <c r="A1330" s="66"/>
      <c r="B1330" s="60"/>
      <c r="C1330" s="88"/>
      <c r="D1330" s="38"/>
      <c r="E1330" s="55"/>
      <c r="F1330" s="34"/>
      <c r="G1330" s="93"/>
      <c r="H1330" s="93"/>
    </row>
    <row r="1331" spans="1:8" ht="12" customHeight="1">
      <c r="A1331" s="66"/>
      <c r="B1331" s="60"/>
      <c r="C1331" s="88"/>
      <c r="D1331" s="38"/>
      <c r="E1331" s="55"/>
      <c r="F1331" s="34"/>
      <c r="G1331" s="93"/>
      <c r="H1331" s="93"/>
    </row>
    <row r="1332" spans="1:8" ht="12" customHeight="1">
      <c r="A1332" s="66"/>
      <c r="B1332" s="60"/>
      <c r="C1332" s="88"/>
      <c r="D1332" s="38"/>
      <c r="E1332" s="55"/>
      <c r="F1332" s="34"/>
      <c r="G1332" s="93"/>
      <c r="H1332" s="93"/>
    </row>
    <row r="1333" spans="1:8" ht="12" customHeight="1">
      <c r="A1333" s="66"/>
      <c r="B1333" s="60"/>
      <c r="C1333" s="88"/>
      <c r="D1333" s="38"/>
      <c r="E1333" s="55"/>
      <c r="F1333" s="34"/>
      <c r="G1333" s="93"/>
      <c r="H1333" s="93"/>
    </row>
    <row r="1334" spans="1:8" ht="12" customHeight="1">
      <c r="A1334" s="66"/>
      <c r="B1334" s="60"/>
      <c r="C1334" s="88"/>
      <c r="D1334" s="38"/>
      <c r="E1334" s="55"/>
      <c r="F1334" s="34"/>
      <c r="G1334" s="93"/>
      <c r="H1334" s="93"/>
    </row>
    <row r="1335" spans="1:8" ht="12" customHeight="1">
      <c r="A1335" s="66"/>
      <c r="B1335" s="60"/>
      <c r="C1335" s="88"/>
      <c r="D1335" s="38"/>
      <c r="E1335" s="55"/>
      <c r="F1335" s="34"/>
      <c r="G1335" s="93"/>
      <c r="H1335" s="93"/>
    </row>
    <row r="1336" spans="1:8" ht="12" customHeight="1">
      <c r="A1336" s="66"/>
      <c r="B1336" s="60"/>
      <c r="C1336" s="88"/>
      <c r="D1336" s="38"/>
      <c r="E1336" s="55"/>
      <c r="F1336" s="34"/>
      <c r="G1336" s="93"/>
      <c r="H1336" s="93"/>
    </row>
    <row r="1337" spans="1:8" ht="12" customHeight="1">
      <c r="A1337" s="66"/>
      <c r="B1337" s="60"/>
      <c r="C1337" s="88"/>
      <c r="D1337" s="38"/>
      <c r="E1337" s="55"/>
      <c r="F1337" s="34"/>
      <c r="G1337" s="93"/>
      <c r="H1337" s="93"/>
    </row>
    <row r="1338" spans="1:8" ht="12" customHeight="1">
      <c r="A1338" s="66"/>
      <c r="B1338" s="60"/>
      <c r="C1338" s="88"/>
      <c r="D1338" s="38"/>
      <c r="E1338" s="55"/>
      <c r="F1338" s="34"/>
      <c r="G1338" s="93"/>
      <c r="H1338" s="93"/>
    </row>
    <row r="1339" spans="1:8" ht="12" customHeight="1">
      <c r="A1339" s="66"/>
      <c r="B1339" s="60"/>
      <c r="C1339" s="88"/>
      <c r="D1339" s="38"/>
      <c r="E1339" s="55"/>
      <c r="F1339" s="34"/>
      <c r="G1339" s="93"/>
      <c r="H1339" s="93"/>
    </row>
    <row r="1340" spans="1:8" ht="12" customHeight="1">
      <c r="A1340" s="66"/>
      <c r="B1340" s="60"/>
      <c r="C1340" s="88"/>
      <c r="D1340" s="38"/>
      <c r="E1340" s="55"/>
      <c r="F1340" s="34"/>
      <c r="G1340" s="93"/>
      <c r="H1340" s="93"/>
    </row>
    <row r="1341" spans="1:8" ht="12" customHeight="1">
      <c r="A1341" s="66"/>
      <c r="B1341" s="60"/>
      <c r="C1341" s="88"/>
      <c r="D1341" s="38"/>
      <c r="E1341" s="55"/>
      <c r="F1341" s="34"/>
      <c r="G1341" s="93"/>
      <c r="H1341" s="93"/>
    </row>
    <row r="1342" spans="1:8" ht="12" customHeight="1">
      <c r="A1342" s="66"/>
      <c r="B1342" s="60"/>
      <c r="C1342" s="88"/>
      <c r="D1342" s="38"/>
      <c r="E1342" s="55"/>
      <c r="F1342" s="34"/>
      <c r="G1342" s="93"/>
      <c r="H1342" s="93"/>
    </row>
    <row r="1343" spans="1:8" ht="12" customHeight="1">
      <c r="A1343" s="66"/>
      <c r="B1343" s="60"/>
      <c r="C1343" s="88"/>
      <c r="D1343" s="38"/>
      <c r="E1343" s="55"/>
      <c r="F1343" s="34"/>
      <c r="G1343" s="93"/>
      <c r="H1343" s="93"/>
    </row>
    <row r="1344" spans="1:8" ht="12" customHeight="1">
      <c r="A1344" s="66"/>
      <c r="B1344" s="60"/>
      <c r="C1344" s="88"/>
      <c r="D1344" s="38"/>
      <c r="E1344" s="55"/>
      <c r="F1344" s="34"/>
      <c r="G1344" s="93"/>
      <c r="H1344" s="93"/>
    </row>
    <row r="1345" spans="1:8" ht="12" customHeight="1">
      <c r="A1345" s="50"/>
      <c r="B1345" s="49"/>
      <c r="C1345" s="88"/>
      <c r="D1345" s="38"/>
      <c r="E1345" s="55"/>
      <c r="F1345" s="34"/>
      <c r="G1345" s="93"/>
      <c r="H1345" s="93"/>
    </row>
    <row r="1346" spans="1:8" ht="12" customHeight="1">
      <c r="A1346" s="50"/>
      <c r="B1346" s="49"/>
      <c r="C1346" s="88"/>
      <c r="D1346" s="38"/>
      <c r="E1346" s="55"/>
      <c r="F1346" s="34"/>
      <c r="G1346" s="93"/>
      <c r="H1346" s="93"/>
    </row>
    <row r="1347" spans="1:8" ht="12" customHeight="1">
      <c r="A1347" s="50"/>
      <c r="B1347" s="49"/>
      <c r="C1347" s="88"/>
      <c r="D1347" s="38"/>
      <c r="E1347" s="55"/>
      <c r="F1347" s="34"/>
      <c r="G1347" s="93"/>
      <c r="H1347" s="93"/>
    </row>
    <row r="1348" spans="1:8" ht="12" customHeight="1">
      <c r="A1348" s="50"/>
      <c r="B1348" s="49"/>
      <c r="C1348" s="88"/>
      <c r="D1348" s="38"/>
      <c r="E1348" s="55"/>
      <c r="F1348" s="34"/>
      <c r="G1348" s="93"/>
      <c r="H1348" s="93"/>
    </row>
    <row r="1349" spans="1:8" ht="12" customHeight="1">
      <c r="A1349" s="50"/>
      <c r="B1349" s="49"/>
      <c r="C1349" s="88"/>
      <c r="D1349" s="38"/>
      <c r="E1349" s="55"/>
      <c r="F1349" s="34"/>
      <c r="G1349" s="93"/>
      <c r="H1349" s="93"/>
    </row>
    <row r="1350" spans="1:8" ht="12" customHeight="1">
      <c r="A1350" s="50"/>
      <c r="B1350" s="49"/>
      <c r="C1350" s="88"/>
      <c r="D1350" s="38"/>
      <c r="E1350" s="55"/>
      <c r="F1350" s="34"/>
      <c r="G1350" s="93"/>
      <c r="H1350" s="93"/>
    </row>
    <row r="1351" spans="1:8" ht="12" customHeight="1">
      <c r="A1351" s="50"/>
      <c r="B1351" s="49"/>
      <c r="C1351" s="88"/>
      <c r="D1351" s="38"/>
      <c r="E1351" s="55"/>
      <c r="F1351" s="34"/>
      <c r="G1351" s="93"/>
      <c r="H1351" s="93"/>
    </row>
    <row r="1352" spans="1:8" ht="12" customHeight="1">
      <c r="A1352" s="50"/>
      <c r="B1352" s="49"/>
      <c r="C1352" s="88"/>
      <c r="D1352" s="38"/>
      <c r="E1352" s="55"/>
      <c r="F1352" s="34"/>
      <c r="G1352" s="93"/>
      <c r="H1352" s="93"/>
    </row>
    <row r="1353" spans="1:8" ht="12" customHeight="1">
      <c r="A1353" s="50"/>
      <c r="B1353" s="49"/>
      <c r="C1353" s="88"/>
      <c r="D1353" s="38"/>
      <c r="E1353" s="55"/>
      <c r="F1353" s="34"/>
      <c r="G1353" s="93"/>
      <c r="H1353" s="93"/>
    </row>
    <row r="1354" spans="1:8" ht="12" customHeight="1">
      <c r="A1354" s="50"/>
      <c r="B1354" s="49"/>
      <c r="C1354" s="88"/>
      <c r="D1354" s="38"/>
      <c r="E1354" s="55"/>
      <c r="F1354" s="34"/>
      <c r="G1354" s="93"/>
      <c r="H1354" s="93"/>
    </row>
    <row r="1355" spans="1:8" ht="12" customHeight="1">
      <c r="A1355" s="50"/>
      <c r="B1355" s="49"/>
      <c r="C1355" s="88"/>
      <c r="D1355" s="38"/>
      <c r="E1355" s="55"/>
      <c r="F1355" s="34"/>
      <c r="G1355" s="93"/>
      <c r="H1355" s="93"/>
    </row>
    <row r="1356" spans="1:8" ht="12" customHeight="1">
      <c r="A1356" s="50"/>
      <c r="B1356" s="49"/>
      <c r="C1356" s="88"/>
      <c r="D1356" s="38"/>
      <c r="E1356" s="55"/>
      <c r="F1356" s="34"/>
      <c r="G1356" s="93"/>
      <c r="H1356" s="93"/>
    </row>
    <row r="1357" spans="1:8" ht="12" customHeight="1">
      <c r="A1357" s="50"/>
      <c r="B1357" s="49"/>
      <c r="C1357" s="88"/>
      <c r="D1357" s="38"/>
      <c r="E1357" s="55"/>
      <c r="F1357" s="34"/>
      <c r="G1357" s="93"/>
      <c r="H1357" s="93"/>
    </row>
    <row r="1358" spans="1:8" ht="12" customHeight="1">
      <c r="A1358" s="50"/>
      <c r="B1358" s="49"/>
      <c r="C1358" s="88"/>
      <c r="D1358" s="38"/>
      <c r="E1358" s="55"/>
      <c r="F1358" s="34"/>
      <c r="G1358" s="93"/>
      <c r="H1358" s="93"/>
    </row>
    <row r="1359" spans="1:8" ht="12" customHeight="1">
      <c r="A1359" s="50"/>
      <c r="B1359" s="49"/>
      <c r="C1359" s="88"/>
      <c r="D1359" s="38"/>
      <c r="E1359" s="55"/>
      <c r="F1359" s="34"/>
      <c r="G1359" s="93"/>
      <c r="H1359" s="93"/>
    </row>
    <row r="1360" spans="1:8" ht="12" customHeight="1">
      <c r="A1360" s="50"/>
      <c r="B1360" s="49"/>
      <c r="C1360" s="88"/>
      <c r="D1360" s="38"/>
      <c r="E1360" s="55"/>
      <c r="F1360" s="34"/>
      <c r="G1360" s="93"/>
      <c r="H1360" s="93"/>
    </row>
    <row r="1361" spans="1:8" ht="12" customHeight="1">
      <c r="A1361" s="50"/>
      <c r="B1361" s="49"/>
      <c r="C1361" s="88"/>
      <c r="D1361" s="38"/>
      <c r="E1361" s="55"/>
      <c r="F1361" s="34"/>
      <c r="G1361" s="93"/>
      <c r="H1361" s="93"/>
    </row>
    <row r="1362" spans="7:8" ht="12" customHeight="1">
      <c r="G1362" s="93"/>
      <c r="H1362" s="93"/>
    </row>
    <row r="1363" spans="1:8" ht="12" customHeight="1">
      <c r="A1363" s="50"/>
      <c r="B1363" s="49"/>
      <c r="C1363" s="88"/>
      <c r="D1363" s="38"/>
      <c r="E1363" s="55"/>
      <c r="F1363" s="34"/>
      <c r="G1363" s="93"/>
      <c r="H1363" s="93"/>
    </row>
    <row r="1364" spans="1:8" ht="12" customHeight="1">
      <c r="A1364" s="50"/>
      <c r="B1364" s="49"/>
      <c r="C1364" s="88"/>
      <c r="D1364" s="38"/>
      <c r="E1364" s="55"/>
      <c r="F1364" s="34"/>
      <c r="G1364" s="93"/>
      <c r="H1364" s="93"/>
    </row>
    <row r="1365" spans="1:8" ht="12" customHeight="1">
      <c r="A1365" s="50"/>
      <c r="B1365" s="49"/>
      <c r="C1365" s="88"/>
      <c r="D1365" s="38"/>
      <c r="E1365" s="55"/>
      <c r="F1365" s="34"/>
      <c r="G1365" s="93"/>
      <c r="H1365" s="93"/>
    </row>
    <row r="1366" spans="1:8" ht="12" customHeight="1">
      <c r="A1366" s="50"/>
      <c r="B1366" s="49"/>
      <c r="C1366" s="88"/>
      <c r="D1366" s="38"/>
      <c r="E1366" s="55"/>
      <c r="F1366" s="34"/>
      <c r="G1366" s="93"/>
      <c r="H1366" s="93"/>
    </row>
    <row r="1367" spans="1:8" ht="12" customHeight="1">
      <c r="A1367" s="50"/>
      <c r="B1367" s="49"/>
      <c r="C1367" s="88"/>
      <c r="D1367" s="38"/>
      <c r="E1367" s="55"/>
      <c r="F1367" s="34"/>
      <c r="G1367" s="93"/>
      <c r="H1367" s="93"/>
    </row>
    <row r="1368" spans="1:8" ht="12" customHeight="1">
      <c r="A1368" s="50"/>
      <c r="B1368" s="49"/>
      <c r="C1368" s="88"/>
      <c r="D1368" s="38"/>
      <c r="E1368" s="55"/>
      <c r="F1368" s="34"/>
      <c r="G1368" s="93"/>
      <c r="H1368" s="93"/>
    </row>
    <row r="1369" spans="1:8" ht="12" customHeight="1">
      <c r="A1369" s="50"/>
      <c r="B1369" s="49"/>
      <c r="C1369" s="88"/>
      <c r="D1369" s="38"/>
      <c r="E1369" s="55"/>
      <c r="F1369" s="34"/>
      <c r="G1369" s="93"/>
      <c r="H1369" s="93"/>
    </row>
    <row r="1370" spans="1:8" ht="12" customHeight="1">
      <c r="A1370" s="50"/>
      <c r="B1370" s="49"/>
      <c r="C1370" s="88"/>
      <c r="D1370" s="38"/>
      <c r="E1370" s="55"/>
      <c r="F1370" s="34"/>
      <c r="G1370" s="93"/>
      <c r="H1370" s="93"/>
    </row>
    <row r="1371" spans="1:8" ht="12" customHeight="1">
      <c r="A1371" s="50"/>
      <c r="B1371" s="49"/>
      <c r="C1371" s="88"/>
      <c r="D1371" s="38"/>
      <c r="E1371" s="55"/>
      <c r="F1371" s="34"/>
      <c r="G1371" s="93"/>
      <c r="H1371" s="93"/>
    </row>
    <row r="1372" spans="1:8" ht="12" customHeight="1">
      <c r="A1372" s="50"/>
      <c r="B1372" s="49"/>
      <c r="C1372" s="88"/>
      <c r="D1372" s="38"/>
      <c r="E1372" s="55"/>
      <c r="F1372" s="34"/>
      <c r="G1372" s="93"/>
      <c r="H1372" s="93"/>
    </row>
    <row r="1373" spans="1:8" ht="12" customHeight="1">
      <c r="A1373" s="50"/>
      <c r="B1373" s="49"/>
      <c r="C1373" s="88"/>
      <c r="D1373" s="38"/>
      <c r="E1373" s="55"/>
      <c r="F1373" s="34"/>
      <c r="G1373" s="93"/>
      <c r="H1373" s="93"/>
    </row>
    <row r="1374" spans="1:8" ht="12" customHeight="1">
      <c r="A1374" s="50"/>
      <c r="B1374" s="49"/>
      <c r="C1374" s="88"/>
      <c r="D1374" s="38"/>
      <c r="E1374" s="55"/>
      <c r="F1374" s="34"/>
      <c r="G1374" s="93"/>
      <c r="H1374" s="93"/>
    </row>
    <row r="1375" spans="1:8" ht="12" customHeight="1">
      <c r="A1375" s="50"/>
      <c r="B1375" s="49"/>
      <c r="C1375" s="88"/>
      <c r="D1375" s="38"/>
      <c r="E1375" s="55"/>
      <c r="F1375" s="34"/>
      <c r="G1375" s="93"/>
      <c r="H1375" s="93"/>
    </row>
    <row r="1376" spans="1:8" ht="12" customHeight="1">
      <c r="A1376" s="50"/>
      <c r="B1376" s="49"/>
      <c r="C1376" s="88"/>
      <c r="D1376" s="38"/>
      <c r="E1376" s="55"/>
      <c r="F1376" s="34"/>
      <c r="G1376" s="93"/>
      <c r="H1376" s="93"/>
    </row>
    <row r="1377" spans="1:8" ht="12" customHeight="1">
      <c r="A1377" s="50"/>
      <c r="B1377" s="49"/>
      <c r="C1377" s="88"/>
      <c r="D1377" s="38"/>
      <c r="E1377" s="55"/>
      <c r="F1377" s="34"/>
      <c r="G1377" s="93"/>
      <c r="H1377" s="93"/>
    </row>
    <row r="1378" spans="1:8" ht="12" customHeight="1">
      <c r="A1378" s="50"/>
      <c r="B1378" s="49"/>
      <c r="C1378" s="88"/>
      <c r="D1378" s="38"/>
      <c r="E1378" s="55"/>
      <c r="F1378" s="34"/>
      <c r="G1378" s="93"/>
      <c r="H1378" s="93"/>
    </row>
    <row r="1379" spans="1:8" ht="12" customHeight="1">
      <c r="A1379" s="50"/>
      <c r="B1379" s="49"/>
      <c r="C1379" s="88"/>
      <c r="D1379" s="38"/>
      <c r="E1379" s="55"/>
      <c r="F1379" s="34"/>
      <c r="G1379" s="93"/>
      <c r="H1379" s="93"/>
    </row>
    <row r="1380" spans="1:8" ht="12" customHeight="1">
      <c r="A1380" s="50"/>
      <c r="B1380" s="49"/>
      <c r="C1380" s="88"/>
      <c r="D1380" s="38"/>
      <c r="E1380" s="55"/>
      <c r="F1380" s="34"/>
      <c r="G1380" s="93"/>
      <c r="H1380" s="93"/>
    </row>
    <row r="1381" spans="1:8" ht="12" customHeight="1">
      <c r="A1381" s="50"/>
      <c r="B1381" s="49"/>
      <c r="C1381" s="88"/>
      <c r="D1381" s="38"/>
      <c r="E1381" s="55"/>
      <c r="F1381" s="34"/>
      <c r="G1381" s="93"/>
      <c r="H1381" s="93"/>
    </row>
    <row r="1382" spans="1:8" ht="12" customHeight="1">
      <c r="A1382" s="50"/>
      <c r="B1382" s="49"/>
      <c r="C1382" s="88"/>
      <c r="D1382" s="38"/>
      <c r="E1382" s="55"/>
      <c r="F1382" s="34"/>
      <c r="G1382" s="93"/>
      <c r="H1382" s="93"/>
    </row>
    <row r="1383" spans="1:8" ht="12" customHeight="1">
      <c r="A1383" s="50"/>
      <c r="B1383" s="49"/>
      <c r="C1383" s="88"/>
      <c r="D1383" s="38"/>
      <c r="E1383" s="55"/>
      <c r="F1383" s="34"/>
      <c r="G1383" s="93"/>
      <c r="H1383" s="93"/>
    </row>
    <row r="1384" spans="1:8" ht="12" customHeight="1">
      <c r="A1384" s="50"/>
      <c r="B1384" s="49"/>
      <c r="C1384" s="88"/>
      <c r="D1384" s="38"/>
      <c r="E1384" s="55"/>
      <c r="F1384" s="34"/>
      <c r="G1384" s="93"/>
      <c r="H1384" s="93"/>
    </row>
    <row r="1385" spans="1:8" ht="12" customHeight="1">
      <c r="A1385" s="50"/>
      <c r="B1385" s="49"/>
      <c r="C1385" s="88"/>
      <c r="D1385" s="38"/>
      <c r="E1385" s="55"/>
      <c r="F1385" s="34"/>
      <c r="G1385" s="93"/>
      <c r="H1385" s="93"/>
    </row>
    <row r="1386" spans="1:8" ht="12" customHeight="1">
      <c r="A1386" s="50"/>
      <c r="B1386" s="49"/>
      <c r="C1386" s="88"/>
      <c r="D1386" s="38"/>
      <c r="E1386" s="55"/>
      <c r="F1386" s="34"/>
      <c r="G1386" s="93"/>
      <c r="H1386" s="93"/>
    </row>
    <row r="1387" spans="1:8" ht="12" customHeight="1">
      <c r="A1387" s="50"/>
      <c r="B1387" s="49"/>
      <c r="C1387" s="88"/>
      <c r="D1387" s="38"/>
      <c r="E1387" s="55"/>
      <c r="F1387" s="34"/>
      <c r="G1387" s="93"/>
      <c r="H1387" s="93"/>
    </row>
    <row r="1388" spans="1:8" ht="12" customHeight="1">
      <c r="A1388" s="50"/>
      <c r="B1388" s="49"/>
      <c r="C1388" s="88"/>
      <c r="D1388" s="38"/>
      <c r="E1388" s="55"/>
      <c r="F1388" s="34"/>
      <c r="G1388" s="93"/>
      <c r="H1388" s="93"/>
    </row>
    <row r="1389" spans="1:8" ht="12" customHeight="1">
      <c r="A1389" s="50"/>
      <c r="B1389" s="49"/>
      <c r="C1389" s="88"/>
      <c r="D1389" s="38"/>
      <c r="E1389" s="55"/>
      <c r="F1389" s="34"/>
      <c r="G1389" s="93"/>
      <c r="H1389" s="93"/>
    </row>
    <row r="1390" spans="1:8" ht="12" customHeight="1">
      <c r="A1390" s="50"/>
      <c r="B1390" s="49"/>
      <c r="C1390" s="88"/>
      <c r="D1390" s="38"/>
      <c r="E1390" s="55"/>
      <c r="F1390" s="34"/>
      <c r="G1390" s="93"/>
      <c r="H1390" s="93"/>
    </row>
    <row r="1391" spans="1:8" ht="12" customHeight="1">
      <c r="A1391" s="50"/>
      <c r="B1391" s="49"/>
      <c r="C1391" s="88"/>
      <c r="D1391" s="38"/>
      <c r="E1391" s="55"/>
      <c r="F1391" s="34"/>
      <c r="G1391" s="93"/>
      <c r="H1391" s="93"/>
    </row>
    <row r="1392" spans="1:8" ht="12" customHeight="1">
      <c r="A1392" s="50"/>
      <c r="B1392" s="49"/>
      <c r="C1392" s="88"/>
      <c r="D1392" s="38"/>
      <c r="E1392" s="55"/>
      <c r="F1392" s="34"/>
      <c r="G1392" s="93"/>
      <c r="H1392" s="93"/>
    </row>
    <row r="1393" spans="1:8" ht="12" customHeight="1">
      <c r="A1393" s="50"/>
      <c r="B1393" s="49"/>
      <c r="C1393" s="88"/>
      <c r="D1393" s="38"/>
      <c r="E1393" s="55"/>
      <c r="F1393" s="34"/>
      <c r="G1393" s="93"/>
      <c r="H1393" s="93"/>
    </row>
    <row r="1394" spans="1:8" ht="12" customHeight="1">
      <c r="A1394" s="50"/>
      <c r="B1394" s="49"/>
      <c r="C1394" s="88"/>
      <c r="D1394" s="38"/>
      <c r="E1394" s="55"/>
      <c r="F1394" s="34"/>
      <c r="G1394" s="93"/>
      <c r="H1394" s="93"/>
    </row>
    <row r="1395" spans="1:8" ht="12" customHeight="1">
      <c r="A1395" s="50"/>
      <c r="B1395" s="49"/>
      <c r="C1395" s="88"/>
      <c r="D1395" s="38"/>
      <c r="E1395" s="55"/>
      <c r="F1395" s="34"/>
      <c r="G1395" s="93"/>
      <c r="H1395" s="93"/>
    </row>
    <row r="1396" spans="1:8" ht="12" customHeight="1">
      <c r="A1396" s="50"/>
      <c r="B1396" s="49"/>
      <c r="C1396" s="88"/>
      <c r="D1396" s="38"/>
      <c r="E1396" s="55"/>
      <c r="F1396" s="34"/>
      <c r="G1396" s="93"/>
      <c r="H1396" s="93"/>
    </row>
    <row r="1397" spans="1:8" ht="12" customHeight="1">
      <c r="A1397" s="50"/>
      <c r="B1397" s="49"/>
      <c r="C1397" s="88"/>
      <c r="D1397" s="38"/>
      <c r="E1397" s="55"/>
      <c r="F1397" s="34"/>
      <c r="G1397" s="93"/>
      <c r="H1397" s="93"/>
    </row>
    <row r="1398" spans="3:8" ht="12" customHeight="1">
      <c r="C1398" s="88"/>
      <c r="D1398" s="38"/>
      <c r="E1398" s="55"/>
      <c r="F1398" s="34"/>
      <c r="G1398" s="93"/>
      <c r="H1398" s="93"/>
    </row>
    <row r="1399" spans="3:8" ht="12" customHeight="1">
      <c r="C1399" s="88"/>
      <c r="D1399" s="38"/>
      <c r="E1399" s="55"/>
      <c r="F1399" s="34"/>
      <c r="G1399" s="93"/>
      <c r="H1399" s="93"/>
    </row>
    <row r="1400" spans="3:8" ht="12" customHeight="1">
      <c r="C1400" s="88"/>
      <c r="D1400" s="38"/>
      <c r="E1400" s="55"/>
      <c r="F1400" s="34"/>
      <c r="G1400" s="93"/>
      <c r="H1400" s="93"/>
    </row>
    <row r="1401" spans="3:8" ht="12" customHeight="1">
      <c r="C1401" s="88"/>
      <c r="D1401" s="38"/>
      <c r="E1401" s="55"/>
      <c r="F1401" s="34"/>
      <c r="G1401" s="93"/>
      <c r="H1401" s="93"/>
    </row>
    <row r="1402" spans="3:8" ht="12" customHeight="1">
      <c r="C1402" s="88"/>
      <c r="D1402" s="38"/>
      <c r="E1402" s="55"/>
      <c r="F1402" s="34"/>
      <c r="G1402" s="93"/>
      <c r="H1402" s="93"/>
    </row>
    <row r="1403" spans="3:8" ht="12" customHeight="1">
      <c r="C1403" s="88"/>
      <c r="D1403" s="38"/>
      <c r="E1403" s="55"/>
      <c r="F1403" s="34"/>
      <c r="G1403" s="93"/>
      <c r="H1403" s="93"/>
    </row>
    <row r="1404" spans="3:8" ht="12" customHeight="1">
      <c r="C1404" s="88"/>
      <c r="D1404" s="38"/>
      <c r="E1404" s="55"/>
      <c r="F1404" s="34"/>
      <c r="G1404" s="93"/>
      <c r="H1404" s="93"/>
    </row>
    <row r="1405" spans="3:8" ht="12" customHeight="1">
      <c r="C1405" s="88"/>
      <c r="D1405" s="38"/>
      <c r="E1405" s="55"/>
      <c r="F1405" s="34"/>
      <c r="G1405" s="93"/>
      <c r="H1405" s="93"/>
    </row>
    <row r="1406" spans="3:8" ht="12" customHeight="1">
      <c r="C1406" s="88"/>
      <c r="D1406" s="38"/>
      <c r="E1406" s="55"/>
      <c r="F1406" s="34"/>
      <c r="G1406" s="93"/>
      <c r="H1406" s="93"/>
    </row>
    <row r="1407" spans="3:8" ht="12" customHeight="1">
      <c r="C1407" s="88"/>
      <c r="D1407" s="38"/>
      <c r="E1407" s="55"/>
      <c r="F1407" s="34"/>
      <c r="G1407" s="93"/>
      <c r="H1407" s="93"/>
    </row>
    <row r="1408" spans="3:8" ht="12" customHeight="1">
      <c r="C1408" s="88"/>
      <c r="D1408" s="38"/>
      <c r="E1408" s="55"/>
      <c r="F1408" s="34"/>
      <c r="G1408" s="93"/>
      <c r="H1408" s="93"/>
    </row>
    <row r="1409" spans="3:8" ht="12" customHeight="1">
      <c r="C1409" s="88"/>
      <c r="D1409" s="38"/>
      <c r="E1409" s="55"/>
      <c r="F1409" s="34"/>
      <c r="G1409" s="93"/>
      <c r="H1409" s="93"/>
    </row>
    <row r="1410" spans="3:8" ht="12" customHeight="1">
      <c r="C1410" s="88"/>
      <c r="D1410" s="38"/>
      <c r="E1410" s="55"/>
      <c r="F1410" s="34"/>
      <c r="G1410" s="93"/>
      <c r="H1410" s="93"/>
    </row>
    <row r="1411" spans="3:8" ht="12" customHeight="1">
      <c r="C1411" s="88"/>
      <c r="D1411" s="38"/>
      <c r="E1411" s="55"/>
      <c r="F1411" s="34"/>
      <c r="G1411" s="93"/>
      <c r="H1411" s="93"/>
    </row>
    <row r="1412" spans="3:8" ht="12" customHeight="1">
      <c r="C1412" s="88"/>
      <c r="D1412" s="38"/>
      <c r="E1412" s="55"/>
      <c r="F1412" s="34"/>
      <c r="G1412" s="93"/>
      <c r="H1412" s="93"/>
    </row>
    <row r="1413" spans="3:8" ht="12" customHeight="1">
      <c r="C1413" s="88"/>
      <c r="D1413" s="38"/>
      <c r="E1413" s="55"/>
      <c r="F1413" s="34"/>
      <c r="G1413" s="93"/>
      <c r="H1413" s="93"/>
    </row>
    <row r="1414" spans="3:8" ht="12" customHeight="1">
      <c r="C1414" s="88"/>
      <c r="D1414" s="38"/>
      <c r="E1414" s="55"/>
      <c r="F1414" s="34"/>
      <c r="G1414" s="93"/>
      <c r="H1414" s="93"/>
    </row>
    <row r="1415" spans="3:8" ht="12" customHeight="1">
      <c r="C1415" s="88"/>
      <c r="D1415" s="38"/>
      <c r="E1415" s="55"/>
      <c r="F1415" s="34"/>
      <c r="G1415" s="93"/>
      <c r="H1415" s="93"/>
    </row>
    <row r="1416" spans="3:8" ht="12" customHeight="1">
      <c r="C1416" s="88"/>
      <c r="D1416" s="38"/>
      <c r="E1416" s="55"/>
      <c r="F1416" s="34"/>
      <c r="G1416" s="93"/>
      <c r="H1416" s="93"/>
    </row>
    <row r="1417" spans="3:8" ht="12" customHeight="1">
      <c r="C1417" s="88"/>
      <c r="D1417" s="38"/>
      <c r="E1417" s="55"/>
      <c r="F1417" s="34"/>
      <c r="G1417" s="93"/>
      <c r="H1417" s="93"/>
    </row>
    <row r="1418" spans="3:6" ht="12" customHeight="1">
      <c r="C1418" s="88"/>
      <c r="D1418" s="38"/>
      <c r="E1418" s="55"/>
      <c r="F1418" s="34"/>
    </row>
    <row r="1419" spans="3:6" ht="12" customHeight="1">
      <c r="C1419" s="88"/>
      <c r="D1419" s="38"/>
      <c r="E1419" s="55"/>
      <c r="F1419" s="34"/>
    </row>
    <row r="1420" spans="3:6" ht="12" customHeight="1">
      <c r="C1420" s="88"/>
      <c r="D1420" s="38"/>
      <c r="E1420" s="55"/>
      <c r="F1420" s="34"/>
    </row>
    <row r="1421" spans="3:6" ht="12" customHeight="1">
      <c r="C1421" s="88"/>
      <c r="D1421" s="38"/>
      <c r="E1421" s="55"/>
      <c r="F1421" s="34"/>
    </row>
    <row r="1422" spans="3:5" ht="12" customHeight="1">
      <c r="C1422" s="88"/>
      <c r="D1422" s="38"/>
      <c r="E1422" s="55"/>
    </row>
    <row r="1423" spans="3:5" ht="12" customHeight="1">
      <c r="C1423" s="88"/>
      <c r="D1423" s="38"/>
      <c r="E1423" s="55"/>
    </row>
    <row r="1424" spans="3:5" ht="12" customHeight="1">
      <c r="C1424" s="88"/>
      <c r="D1424" s="38"/>
      <c r="E1424" s="55"/>
    </row>
    <row r="1425" spans="3:5" ht="12">
      <c r="C1425" s="88"/>
      <c r="D1425" s="38"/>
      <c r="E1425" s="55"/>
    </row>
    <row r="1426" spans="3:5" ht="12">
      <c r="C1426" s="88"/>
      <c r="D1426" s="38"/>
      <c r="E1426" s="55"/>
    </row>
    <row r="1427" spans="3:5" ht="12">
      <c r="C1427" s="88"/>
      <c r="D1427" s="38"/>
      <c r="E1427" s="55"/>
    </row>
    <row r="1428" spans="3:5" ht="12">
      <c r="C1428" s="88"/>
      <c r="D1428" s="38"/>
      <c r="E1428" s="55"/>
    </row>
    <row r="1429" spans="3:5" ht="12">
      <c r="C1429" s="88"/>
      <c r="D1429" s="38"/>
      <c r="E1429" s="55"/>
    </row>
    <row r="1430" spans="3:5" ht="12">
      <c r="C1430" s="88"/>
      <c r="D1430" s="38"/>
      <c r="E1430" s="55"/>
    </row>
    <row r="1431" spans="3:5" ht="12">
      <c r="C1431" s="88"/>
      <c r="D1431" s="38"/>
      <c r="E1431" s="55"/>
    </row>
    <row r="1432" spans="3:5" ht="12">
      <c r="C1432" s="88"/>
      <c r="D1432" s="38"/>
      <c r="E1432" s="55"/>
    </row>
    <row r="1433" spans="3:5" ht="12">
      <c r="C1433" s="88"/>
      <c r="D1433" s="38"/>
      <c r="E1433" s="55"/>
    </row>
    <row r="1434" spans="3:5" ht="12">
      <c r="C1434" s="88"/>
      <c r="D1434" s="38"/>
      <c r="E1434" s="55"/>
    </row>
    <row r="1435" spans="3:5" ht="12">
      <c r="C1435" s="88"/>
      <c r="D1435" s="38"/>
      <c r="E1435" s="55"/>
    </row>
    <row r="1436" spans="3:5" ht="12">
      <c r="C1436" s="88"/>
      <c r="D1436" s="38"/>
      <c r="E1436" s="55"/>
    </row>
    <row r="1437" spans="3:5" ht="12">
      <c r="C1437" s="88"/>
      <c r="D1437" s="38"/>
      <c r="E1437" s="55"/>
    </row>
    <row r="1438" spans="3:5" ht="12">
      <c r="C1438" s="88"/>
      <c r="D1438" s="38"/>
      <c r="E1438" s="55"/>
    </row>
    <row r="1439" spans="3:5" ht="12">
      <c r="C1439" s="88"/>
      <c r="D1439" s="38"/>
      <c r="E1439" s="55"/>
    </row>
    <row r="1440" spans="3:5" ht="12">
      <c r="C1440" s="88"/>
      <c r="D1440" s="38"/>
      <c r="E1440" s="55"/>
    </row>
    <row r="1441" spans="3:5" ht="12">
      <c r="C1441" s="88"/>
      <c r="D1441" s="38"/>
      <c r="E1441" s="55"/>
    </row>
    <row r="1442" spans="3:5" ht="12">
      <c r="C1442" s="88"/>
      <c r="D1442" s="38"/>
      <c r="E1442" s="55"/>
    </row>
    <row r="1443" spans="3:5" ht="12">
      <c r="C1443" s="88"/>
      <c r="D1443" s="38"/>
      <c r="E1443" s="55"/>
    </row>
    <row r="1444" spans="3:5" ht="12">
      <c r="C1444" s="88"/>
      <c r="D1444" s="38"/>
      <c r="E1444" s="55"/>
    </row>
    <row r="1445" spans="3:5" ht="12">
      <c r="C1445" s="88"/>
      <c r="D1445" s="38"/>
      <c r="E1445" s="55"/>
    </row>
    <row r="1446" spans="3:5" ht="12">
      <c r="C1446" s="88"/>
      <c r="E1446" s="55"/>
    </row>
    <row r="1447" spans="3:5" ht="12">
      <c r="C1447" s="88"/>
      <c r="E1447" s="55"/>
    </row>
    <row r="1448" spans="3:5" ht="12">
      <c r="C1448" s="88"/>
      <c r="E1448" s="55"/>
    </row>
    <row r="1449" spans="3:5" ht="12">
      <c r="C1449" s="88"/>
      <c r="E1449" s="55"/>
    </row>
    <row r="1450" spans="3:5" ht="12">
      <c r="C1450" s="88"/>
      <c r="E1450" s="55"/>
    </row>
    <row r="1451" spans="3:5" ht="12">
      <c r="C1451" s="88"/>
      <c r="E1451" s="55"/>
    </row>
    <row r="1452" spans="3:5" ht="12">
      <c r="C1452" s="88"/>
      <c r="E1452" s="55"/>
    </row>
    <row r="1453" spans="3:5" ht="12">
      <c r="C1453" s="88"/>
      <c r="E1453" s="55"/>
    </row>
    <row r="1454" spans="3:5" ht="12">
      <c r="C1454" s="88"/>
      <c r="E1454" s="55"/>
    </row>
    <row r="1455" spans="3:5" ht="12">
      <c r="C1455" s="88"/>
      <c r="E1455" s="55"/>
    </row>
    <row r="1456" spans="3:5" ht="12">
      <c r="C1456" s="88"/>
      <c r="E1456" s="55"/>
    </row>
    <row r="1457" spans="3:5" ht="12">
      <c r="C1457" s="88"/>
      <c r="E1457" s="55"/>
    </row>
    <row r="1458" spans="3:5" ht="12">
      <c r="C1458" s="88"/>
      <c r="E1458" s="55"/>
    </row>
    <row r="1459" spans="3:5" ht="12">
      <c r="C1459" s="88"/>
      <c r="E1459" s="55"/>
    </row>
    <row r="1460" spans="3:5" ht="12">
      <c r="C1460" s="88"/>
      <c r="E1460" s="55"/>
    </row>
    <row r="1461" spans="3:5" ht="12">
      <c r="C1461" s="88"/>
      <c r="E1461" s="55"/>
    </row>
    <row r="1462" spans="3:5" ht="12">
      <c r="C1462" s="88"/>
      <c r="E1462" s="55"/>
    </row>
    <row r="1463" spans="3:5" ht="12">
      <c r="C1463" s="88"/>
      <c r="E1463" s="55"/>
    </row>
    <row r="1464" spans="3:5" ht="12">
      <c r="C1464" s="88"/>
      <c r="E1464" s="55"/>
    </row>
    <row r="1465" spans="3:5" ht="12">
      <c r="C1465" s="88"/>
      <c r="E1465" s="55"/>
    </row>
    <row r="1466" spans="3:5" ht="12">
      <c r="C1466" s="88"/>
      <c r="E1466" s="55"/>
    </row>
    <row r="1467" spans="3:5" ht="12">
      <c r="C1467" s="88"/>
      <c r="E1467" s="55"/>
    </row>
    <row r="1468" spans="3:5" ht="12">
      <c r="C1468" s="88"/>
      <c r="E1468" s="55"/>
    </row>
    <row r="1469" spans="3:5" ht="12">
      <c r="C1469" s="88"/>
      <c r="E1469" s="55"/>
    </row>
    <row r="1470" spans="3:5" ht="12">
      <c r="C1470" s="88"/>
      <c r="E1470" s="55"/>
    </row>
    <row r="1471" spans="3:5" ht="12">
      <c r="C1471" s="88"/>
      <c r="E1471" s="55"/>
    </row>
    <row r="1472" spans="3:5" ht="12">
      <c r="C1472" s="88"/>
      <c r="E1472" s="55"/>
    </row>
    <row r="1473" spans="3:5" ht="12">
      <c r="C1473" s="88"/>
      <c r="E1473" s="55"/>
    </row>
    <row r="1474" spans="3:5" ht="12">
      <c r="C1474" s="88"/>
      <c r="E1474" s="55"/>
    </row>
    <row r="1475" spans="3:5" ht="12">
      <c r="C1475" s="88"/>
      <c r="E1475" s="55"/>
    </row>
    <row r="1476" spans="3:5" ht="12">
      <c r="C1476" s="88"/>
      <c r="E1476" s="55"/>
    </row>
    <row r="1477" spans="3:5" ht="12">
      <c r="C1477" s="88"/>
      <c r="E1477" s="55"/>
    </row>
    <row r="1478" spans="3:5" ht="12">
      <c r="C1478" s="88"/>
      <c r="E1478" s="55"/>
    </row>
    <row r="1479" spans="3:5" ht="12">
      <c r="C1479" s="88"/>
      <c r="E1479" s="55"/>
    </row>
    <row r="1480" spans="3:5" ht="12">
      <c r="C1480" s="88"/>
      <c r="E1480" s="55"/>
    </row>
    <row r="1481" spans="3:5" ht="12">
      <c r="C1481" s="88"/>
      <c r="E1481" s="55"/>
    </row>
    <row r="1482" spans="3:5" ht="12">
      <c r="C1482" s="88"/>
      <c r="E1482" s="55"/>
    </row>
    <row r="1483" spans="3:5" ht="12">
      <c r="C1483" s="88"/>
      <c r="E1483" s="55"/>
    </row>
    <row r="1484" spans="3:5" ht="12">
      <c r="C1484" s="88"/>
      <c r="E1484" s="55"/>
    </row>
    <row r="1485" spans="3:5" ht="12">
      <c r="C1485" s="88"/>
      <c r="E1485" s="55"/>
    </row>
    <row r="1486" spans="3:5" ht="12">
      <c r="C1486" s="88"/>
      <c r="E1486" s="55"/>
    </row>
    <row r="1487" spans="3:5" ht="12">
      <c r="C1487" s="88"/>
      <c r="E1487" s="55"/>
    </row>
    <row r="1488" spans="3:5" ht="12">
      <c r="C1488" s="88"/>
      <c r="E1488" s="55"/>
    </row>
    <row r="1489" spans="3:5" ht="12">
      <c r="C1489" s="88"/>
      <c r="E1489" s="55"/>
    </row>
    <row r="1490" spans="3:5" ht="12">
      <c r="C1490" s="88"/>
      <c r="E1490" s="55"/>
    </row>
    <row r="1491" spans="3:5" ht="12">
      <c r="C1491" s="88"/>
      <c r="E1491" s="55"/>
    </row>
    <row r="1492" spans="3:5" ht="12">
      <c r="C1492" s="88"/>
      <c r="E1492" s="55"/>
    </row>
    <row r="1493" spans="3:5" ht="12">
      <c r="C1493" s="88"/>
      <c r="E1493" s="55"/>
    </row>
    <row r="1494" spans="3:5" ht="12">
      <c r="C1494" s="88"/>
      <c r="E1494" s="55"/>
    </row>
    <row r="1495" spans="3:5" ht="12">
      <c r="C1495" s="88"/>
      <c r="E1495" s="55"/>
    </row>
    <row r="1496" spans="3:5" ht="12">
      <c r="C1496" s="88"/>
      <c r="E1496" s="55"/>
    </row>
    <row r="1497" spans="3:5" ht="12">
      <c r="C1497" s="88"/>
      <c r="E1497" s="55"/>
    </row>
    <row r="1498" spans="3:5" ht="12">
      <c r="C1498" s="88"/>
      <c r="E1498" s="55"/>
    </row>
    <row r="1499" spans="3:5" ht="12">
      <c r="C1499" s="88"/>
      <c r="E1499" s="55"/>
    </row>
    <row r="1500" spans="3:5" ht="12">
      <c r="C1500" s="88"/>
      <c r="E1500" s="55"/>
    </row>
    <row r="1501" spans="3:5" ht="12">
      <c r="C1501" s="88"/>
      <c r="E1501" s="55"/>
    </row>
    <row r="1502" spans="3:5" ht="12">
      <c r="C1502" s="88"/>
      <c r="E1502" s="55"/>
    </row>
    <row r="1503" spans="3:5" ht="12">
      <c r="C1503" s="88"/>
      <c r="E1503" s="55"/>
    </row>
    <row r="1504" spans="3:5" ht="12">
      <c r="C1504" s="88"/>
      <c r="E1504" s="55"/>
    </row>
    <row r="1505" spans="3:5" ht="12">
      <c r="C1505" s="88"/>
      <c r="E1505" s="55"/>
    </row>
    <row r="1506" spans="3:5" ht="12">
      <c r="C1506" s="88"/>
      <c r="E1506" s="55"/>
    </row>
    <row r="1507" spans="3:5" ht="12">
      <c r="C1507" s="88"/>
      <c r="E1507" s="55"/>
    </row>
    <row r="1508" spans="3:5" ht="12">
      <c r="C1508" s="88"/>
      <c r="E1508" s="55"/>
    </row>
    <row r="1509" spans="3:5" ht="12">
      <c r="C1509" s="88"/>
      <c r="E1509" s="55"/>
    </row>
    <row r="1510" spans="3:5" ht="12">
      <c r="C1510" s="88"/>
      <c r="E1510" s="55"/>
    </row>
    <row r="1511" spans="3:5" ht="12">
      <c r="C1511" s="88"/>
      <c r="E1511" s="55"/>
    </row>
    <row r="1512" spans="3:5" ht="12">
      <c r="C1512" s="88"/>
      <c r="E1512" s="55"/>
    </row>
    <row r="1513" spans="3:5" ht="12">
      <c r="C1513" s="88"/>
      <c r="E1513" s="55"/>
    </row>
    <row r="1514" spans="3:5" ht="12">
      <c r="C1514" s="88"/>
      <c r="E1514" s="55"/>
    </row>
    <row r="1515" spans="3:5" ht="12">
      <c r="C1515" s="88"/>
      <c r="E1515" s="55"/>
    </row>
    <row r="1516" spans="3:5" ht="12">
      <c r="C1516" s="88"/>
      <c r="E1516" s="55"/>
    </row>
    <row r="1517" spans="3:5" ht="12">
      <c r="C1517" s="88"/>
      <c r="E1517" s="55"/>
    </row>
    <row r="1518" spans="3:5" ht="12">
      <c r="C1518" s="88"/>
      <c r="E1518" s="55"/>
    </row>
    <row r="1519" spans="3:5" ht="12">
      <c r="C1519" s="88"/>
      <c r="E1519" s="55"/>
    </row>
    <row r="1520" spans="3:5" ht="12">
      <c r="C1520" s="88"/>
      <c r="E1520" s="55"/>
    </row>
    <row r="1521" spans="3:5" ht="12">
      <c r="C1521" s="88"/>
      <c r="E1521" s="55"/>
    </row>
    <row r="1522" spans="3:5" ht="12">
      <c r="C1522" s="88"/>
      <c r="E1522" s="55"/>
    </row>
    <row r="1523" spans="3:5" ht="12">
      <c r="C1523" s="88"/>
      <c r="E1523" s="55"/>
    </row>
    <row r="1524" spans="3:5" ht="12">
      <c r="C1524" s="88"/>
      <c r="E1524" s="55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8"/>
  <sheetViews>
    <sheetView showGridLines="0" workbookViewId="0" topLeftCell="A1"/>
  </sheetViews>
  <sheetFormatPr defaultColWidth="9.140625" defaultRowHeight="11.25" customHeight="1"/>
  <cols>
    <col min="1" max="2" width="8.7109375" style="128" customWidth="1"/>
    <col min="3" max="3" width="23.57421875" style="83" customWidth="1"/>
    <col min="4" max="4" width="15.00390625" style="128" customWidth="1"/>
    <col min="5" max="5" width="16.7109375" style="128" customWidth="1"/>
    <col min="6" max="6" width="15.00390625" style="128" customWidth="1"/>
    <col min="7" max="7" width="36.00390625" style="83" customWidth="1"/>
    <col min="8" max="8" width="15.00390625" style="128" customWidth="1"/>
    <col min="9" max="9" width="16.7109375" style="128" customWidth="1"/>
    <col min="10" max="10" width="6.57421875" style="128" customWidth="1"/>
    <col min="11" max="16" width="12.7109375" style="128" customWidth="1"/>
    <col min="17" max="18" width="12.7109375" style="22" customWidth="1"/>
    <col min="19" max="23" width="12.7109375" style="128" customWidth="1"/>
    <col min="24" max="146" width="9.140625" style="128" customWidth="1"/>
    <col min="147" max="148" width="5.57421875" style="128" customWidth="1"/>
    <col min="149" max="149" width="1.421875" style="128" customWidth="1"/>
    <col min="150" max="150" width="6.57421875" style="128" customWidth="1"/>
    <col min="151" max="151" width="21.57421875" style="128" customWidth="1"/>
    <col min="152" max="152" width="9.140625" style="128" customWidth="1"/>
    <col min="153" max="153" width="6.140625" style="128" customWidth="1"/>
    <col min="154" max="154" width="33.421875" style="128" customWidth="1"/>
    <col min="155" max="155" width="9.140625" style="128" customWidth="1"/>
    <col min="156" max="156" width="10.28125" style="128" customWidth="1"/>
    <col min="157" max="157" width="10.7109375" style="128" customWidth="1"/>
    <col min="158" max="158" width="6.7109375" style="128" customWidth="1"/>
    <col min="159" max="160" width="9.140625" style="128" customWidth="1"/>
    <col min="161" max="161" width="8.28125" style="128" customWidth="1"/>
    <col min="162" max="163" width="9.140625" style="128" customWidth="1"/>
    <col min="164" max="164" width="10.7109375" style="128" customWidth="1"/>
    <col min="165" max="402" width="9.140625" style="128" customWidth="1"/>
    <col min="403" max="404" width="5.57421875" style="128" customWidth="1"/>
    <col min="405" max="405" width="1.421875" style="128" customWidth="1"/>
    <col min="406" max="406" width="6.57421875" style="128" customWidth="1"/>
    <col min="407" max="407" width="21.57421875" style="128" customWidth="1"/>
    <col min="408" max="408" width="9.140625" style="128" customWidth="1"/>
    <col min="409" max="409" width="6.140625" style="128" customWidth="1"/>
    <col min="410" max="410" width="33.421875" style="128" customWidth="1"/>
    <col min="411" max="411" width="9.140625" style="128" customWidth="1"/>
    <col min="412" max="412" width="10.28125" style="128" customWidth="1"/>
    <col min="413" max="413" width="10.7109375" style="128" customWidth="1"/>
    <col min="414" max="414" width="6.7109375" style="128" customWidth="1"/>
    <col min="415" max="416" width="9.140625" style="128" customWidth="1"/>
    <col min="417" max="417" width="8.28125" style="128" customWidth="1"/>
    <col min="418" max="419" width="9.140625" style="128" customWidth="1"/>
    <col min="420" max="420" width="10.7109375" style="128" customWidth="1"/>
    <col min="421" max="658" width="9.140625" style="128" customWidth="1"/>
    <col min="659" max="660" width="5.57421875" style="128" customWidth="1"/>
    <col min="661" max="661" width="1.421875" style="128" customWidth="1"/>
    <col min="662" max="662" width="6.57421875" style="128" customWidth="1"/>
    <col min="663" max="663" width="21.57421875" style="128" customWidth="1"/>
    <col min="664" max="664" width="9.140625" style="128" customWidth="1"/>
    <col min="665" max="665" width="6.140625" style="128" customWidth="1"/>
    <col min="666" max="666" width="33.421875" style="128" customWidth="1"/>
    <col min="667" max="667" width="9.140625" style="128" customWidth="1"/>
    <col min="668" max="668" width="10.28125" style="128" customWidth="1"/>
    <col min="669" max="669" width="10.7109375" style="128" customWidth="1"/>
    <col min="670" max="670" width="6.7109375" style="128" customWidth="1"/>
    <col min="671" max="672" width="9.140625" style="128" customWidth="1"/>
    <col min="673" max="673" width="8.28125" style="128" customWidth="1"/>
    <col min="674" max="675" width="9.140625" style="128" customWidth="1"/>
    <col min="676" max="676" width="10.7109375" style="128" customWidth="1"/>
    <col min="677" max="914" width="9.140625" style="128" customWidth="1"/>
    <col min="915" max="916" width="5.57421875" style="128" customWidth="1"/>
    <col min="917" max="917" width="1.421875" style="128" customWidth="1"/>
    <col min="918" max="918" width="6.57421875" style="128" customWidth="1"/>
    <col min="919" max="919" width="21.57421875" style="128" customWidth="1"/>
    <col min="920" max="920" width="9.140625" style="128" customWidth="1"/>
    <col min="921" max="921" width="6.140625" style="128" customWidth="1"/>
    <col min="922" max="922" width="33.421875" style="128" customWidth="1"/>
    <col min="923" max="923" width="9.140625" style="128" customWidth="1"/>
    <col min="924" max="924" width="10.28125" style="128" customWidth="1"/>
    <col min="925" max="925" width="10.7109375" style="128" customWidth="1"/>
    <col min="926" max="926" width="6.7109375" style="128" customWidth="1"/>
    <col min="927" max="928" width="9.140625" style="128" customWidth="1"/>
    <col min="929" max="929" width="8.28125" style="128" customWidth="1"/>
    <col min="930" max="931" width="9.140625" style="128" customWidth="1"/>
    <col min="932" max="932" width="10.7109375" style="128" customWidth="1"/>
    <col min="933" max="1170" width="9.140625" style="128" customWidth="1"/>
    <col min="1171" max="1172" width="5.57421875" style="128" customWidth="1"/>
    <col min="1173" max="1173" width="1.421875" style="128" customWidth="1"/>
    <col min="1174" max="1174" width="6.57421875" style="128" customWidth="1"/>
    <col min="1175" max="1175" width="21.57421875" style="128" customWidth="1"/>
    <col min="1176" max="1176" width="9.140625" style="128" customWidth="1"/>
    <col min="1177" max="1177" width="6.140625" style="128" customWidth="1"/>
    <col min="1178" max="1178" width="33.421875" style="128" customWidth="1"/>
    <col min="1179" max="1179" width="9.140625" style="128" customWidth="1"/>
    <col min="1180" max="1180" width="10.28125" style="128" customWidth="1"/>
    <col min="1181" max="1181" width="10.7109375" style="128" customWidth="1"/>
    <col min="1182" max="1182" width="6.7109375" style="128" customWidth="1"/>
    <col min="1183" max="1184" width="9.140625" style="128" customWidth="1"/>
    <col min="1185" max="1185" width="8.28125" style="128" customWidth="1"/>
    <col min="1186" max="1187" width="9.140625" style="128" customWidth="1"/>
    <col min="1188" max="1188" width="10.7109375" style="128" customWidth="1"/>
    <col min="1189" max="1426" width="9.140625" style="128" customWidth="1"/>
    <col min="1427" max="1428" width="5.57421875" style="128" customWidth="1"/>
    <col min="1429" max="1429" width="1.421875" style="128" customWidth="1"/>
    <col min="1430" max="1430" width="6.57421875" style="128" customWidth="1"/>
    <col min="1431" max="1431" width="21.57421875" style="128" customWidth="1"/>
    <col min="1432" max="1432" width="9.140625" style="128" customWidth="1"/>
    <col min="1433" max="1433" width="6.140625" style="128" customWidth="1"/>
    <col min="1434" max="1434" width="33.421875" style="128" customWidth="1"/>
    <col min="1435" max="1435" width="9.140625" style="128" customWidth="1"/>
    <col min="1436" max="1436" width="10.28125" style="128" customWidth="1"/>
    <col min="1437" max="1437" width="10.7109375" style="128" customWidth="1"/>
    <col min="1438" max="1438" width="6.7109375" style="128" customWidth="1"/>
    <col min="1439" max="1440" width="9.140625" style="128" customWidth="1"/>
    <col min="1441" max="1441" width="8.28125" style="128" customWidth="1"/>
    <col min="1442" max="1443" width="9.140625" style="128" customWidth="1"/>
    <col min="1444" max="1444" width="10.7109375" style="128" customWidth="1"/>
    <col min="1445" max="1682" width="9.140625" style="128" customWidth="1"/>
    <col min="1683" max="1684" width="5.57421875" style="128" customWidth="1"/>
    <col min="1685" max="1685" width="1.421875" style="128" customWidth="1"/>
    <col min="1686" max="1686" width="6.57421875" style="128" customWidth="1"/>
    <col min="1687" max="1687" width="21.57421875" style="128" customWidth="1"/>
    <col min="1688" max="1688" width="9.140625" style="128" customWidth="1"/>
    <col min="1689" max="1689" width="6.140625" style="128" customWidth="1"/>
    <col min="1690" max="1690" width="33.421875" style="128" customWidth="1"/>
    <col min="1691" max="1691" width="9.140625" style="128" customWidth="1"/>
    <col min="1692" max="1692" width="10.28125" style="128" customWidth="1"/>
    <col min="1693" max="1693" width="10.7109375" style="128" customWidth="1"/>
    <col min="1694" max="1694" width="6.7109375" style="128" customWidth="1"/>
    <col min="1695" max="1696" width="9.140625" style="128" customWidth="1"/>
    <col min="1697" max="1697" width="8.28125" style="128" customWidth="1"/>
    <col min="1698" max="1699" width="9.140625" style="128" customWidth="1"/>
    <col min="1700" max="1700" width="10.7109375" style="128" customWidth="1"/>
    <col min="1701" max="1938" width="9.140625" style="128" customWidth="1"/>
    <col min="1939" max="1940" width="5.57421875" style="128" customWidth="1"/>
    <col min="1941" max="1941" width="1.421875" style="128" customWidth="1"/>
    <col min="1942" max="1942" width="6.57421875" style="128" customWidth="1"/>
    <col min="1943" max="1943" width="21.57421875" style="128" customWidth="1"/>
    <col min="1944" max="1944" width="9.140625" style="128" customWidth="1"/>
    <col min="1945" max="1945" width="6.140625" style="128" customWidth="1"/>
    <col min="1946" max="1946" width="33.421875" style="128" customWidth="1"/>
    <col min="1947" max="1947" width="9.140625" style="128" customWidth="1"/>
    <col min="1948" max="1948" width="10.28125" style="128" customWidth="1"/>
    <col min="1949" max="1949" width="10.7109375" style="128" customWidth="1"/>
    <col min="1950" max="1950" width="6.7109375" style="128" customWidth="1"/>
    <col min="1951" max="1952" width="9.140625" style="128" customWidth="1"/>
    <col min="1953" max="1953" width="8.28125" style="128" customWidth="1"/>
    <col min="1954" max="1955" width="9.140625" style="128" customWidth="1"/>
    <col min="1956" max="1956" width="10.7109375" style="128" customWidth="1"/>
    <col min="1957" max="2194" width="9.140625" style="128" customWidth="1"/>
    <col min="2195" max="2196" width="5.57421875" style="128" customWidth="1"/>
    <col min="2197" max="2197" width="1.421875" style="128" customWidth="1"/>
    <col min="2198" max="2198" width="6.57421875" style="128" customWidth="1"/>
    <col min="2199" max="2199" width="21.57421875" style="128" customWidth="1"/>
    <col min="2200" max="2200" width="9.140625" style="128" customWidth="1"/>
    <col min="2201" max="2201" width="6.140625" style="128" customWidth="1"/>
    <col min="2202" max="2202" width="33.421875" style="128" customWidth="1"/>
    <col min="2203" max="2203" width="9.140625" style="128" customWidth="1"/>
    <col min="2204" max="2204" width="10.28125" style="128" customWidth="1"/>
    <col min="2205" max="2205" width="10.7109375" style="128" customWidth="1"/>
    <col min="2206" max="2206" width="6.7109375" style="128" customWidth="1"/>
    <col min="2207" max="2208" width="9.140625" style="128" customWidth="1"/>
    <col min="2209" max="2209" width="8.28125" style="128" customWidth="1"/>
    <col min="2210" max="2211" width="9.140625" style="128" customWidth="1"/>
    <col min="2212" max="2212" width="10.7109375" style="128" customWidth="1"/>
    <col min="2213" max="2450" width="9.140625" style="128" customWidth="1"/>
    <col min="2451" max="2452" width="5.57421875" style="128" customWidth="1"/>
    <col min="2453" max="2453" width="1.421875" style="128" customWidth="1"/>
    <col min="2454" max="2454" width="6.57421875" style="128" customWidth="1"/>
    <col min="2455" max="2455" width="21.57421875" style="128" customWidth="1"/>
    <col min="2456" max="2456" width="9.140625" style="128" customWidth="1"/>
    <col min="2457" max="2457" width="6.140625" style="128" customWidth="1"/>
    <col min="2458" max="2458" width="33.421875" style="128" customWidth="1"/>
    <col min="2459" max="2459" width="9.140625" style="128" customWidth="1"/>
    <col min="2460" max="2460" width="10.28125" style="128" customWidth="1"/>
    <col min="2461" max="2461" width="10.7109375" style="128" customWidth="1"/>
    <col min="2462" max="2462" width="6.7109375" style="128" customWidth="1"/>
    <col min="2463" max="2464" width="9.140625" style="128" customWidth="1"/>
    <col min="2465" max="2465" width="8.28125" style="128" customWidth="1"/>
    <col min="2466" max="2467" width="9.140625" style="128" customWidth="1"/>
    <col min="2468" max="2468" width="10.7109375" style="128" customWidth="1"/>
    <col min="2469" max="2706" width="9.140625" style="128" customWidth="1"/>
    <col min="2707" max="2708" width="5.57421875" style="128" customWidth="1"/>
    <col min="2709" max="2709" width="1.421875" style="128" customWidth="1"/>
    <col min="2710" max="2710" width="6.57421875" style="128" customWidth="1"/>
    <col min="2711" max="2711" width="21.57421875" style="128" customWidth="1"/>
    <col min="2712" max="2712" width="9.140625" style="128" customWidth="1"/>
    <col min="2713" max="2713" width="6.140625" style="128" customWidth="1"/>
    <col min="2714" max="2714" width="33.421875" style="128" customWidth="1"/>
    <col min="2715" max="2715" width="9.140625" style="128" customWidth="1"/>
    <col min="2716" max="2716" width="10.28125" style="128" customWidth="1"/>
    <col min="2717" max="2717" width="10.7109375" style="128" customWidth="1"/>
    <col min="2718" max="2718" width="6.7109375" style="128" customWidth="1"/>
    <col min="2719" max="2720" width="9.140625" style="128" customWidth="1"/>
    <col min="2721" max="2721" width="8.28125" style="128" customWidth="1"/>
    <col min="2722" max="2723" width="9.140625" style="128" customWidth="1"/>
    <col min="2724" max="2724" width="10.7109375" style="128" customWidth="1"/>
    <col min="2725" max="2962" width="9.140625" style="128" customWidth="1"/>
    <col min="2963" max="2964" width="5.57421875" style="128" customWidth="1"/>
    <col min="2965" max="2965" width="1.421875" style="128" customWidth="1"/>
    <col min="2966" max="2966" width="6.57421875" style="128" customWidth="1"/>
    <col min="2967" max="2967" width="21.57421875" style="128" customWidth="1"/>
    <col min="2968" max="2968" width="9.140625" style="128" customWidth="1"/>
    <col min="2969" max="2969" width="6.140625" style="128" customWidth="1"/>
    <col min="2970" max="2970" width="33.421875" style="128" customWidth="1"/>
    <col min="2971" max="2971" width="9.140625" style="128" customWidth="1"/>
    <col min="2972" max="2972" width="10.28125" style="128" customWidth="1"/>
    <col min="2973" max="2973" width="10.7109375" style="128" customWidth="1"/>
    <col min="2974" max="2974" width="6.7109375" style="128" customWidth="1"/>
    <col min="2975" max="2976" width="9.140625" style="128" customWidth="1"/>
    <col min="2977" max="2977" width="8.28125" style="128" customWidth="1"/>
    <col min="2978" max="2979" width="9.140625" style="128" customWidth="1"/>
    <col min="2980" max="2980" width="10.7109375" style="128" customWidth="1"/>
    <col min="2981" max="3218" width="9.140625" style="128" customWidth="1"/>
    <col min="3219" max="3220" width="5.57421875" style="128" customWidth="1"/>
    <col min="3221" max="3221" width="1.421875" style="128" customWidth="1"/>
    <col min="3222" max="3222" width="6.57421875" style="128" customWidth="1"/>
    <col min="3223" max="3223" width="21.57421875" style="128" customWidth="1"/>
    <col min="3224" max="3224" width="9.140625" style="128" customWidth="1"/>
    <col min="3225" max="3225" width="6.140625" style="128" customWidth="1"/>
    <col min="3226" max="3226" width="33.421875" style="128" customWidth="1"/>
    <col min="3227" max="3227" width="9.140625" style="128" customWidth="1"/>
    <col min="3228" max="3228" width="10.28125" style="128" customWidth="1"/>
    <col min="3229" max="3229" width="10.7109375" style="128" customWidth="1"/>
    <col min="3230" max="3230" width="6.7109375" style="128" customWidth="1"/>
    <col min="3231" max="3232" width="9.140625" style="128" customWidth="1"/>
    <col min="3233" max="3233" width="8.28125" style="128" customWidth="1"/>
    <col min="3234" max="3235" width="9.140625" style="128" customWidth="1"/>
    <col min="3236" max="3236" width="10.7109375" style="128" customWidth="1"/>
    <col min="3237" max="3474" width="9.140625" style="128" customWidth="1"/>
    <col min="3475" max="3476" width="5.57421875" style="128" customWidth="1"/>
    <col min="3477" max="3477" width="1.421875" style="128" customWidth="1"/>
    <col min="3478" max="3478" width="6.57421875" style="128" customWidth="1"/>
    <col min="3479" max="3479" width="21.57421875" style="128" customWidth="1"/>
    <col min="3480" max="3480" width="9.140625" style="128" customWidth="1"/>
    <col min="3481" max="3481" width="6.140625" style="128" customWidth="1"/>
    <col min="3482" max="3482" width="33.421875" style="128" customWidth="1"/>
    <col min="3483" max="3483" width="9.140625" style="128" customWidth="1"/>
    <col min="3484" max="3484" width="10.28125" style="128" customWidth="1"/>
    <col min="3485" max="3485" width="10.7109375" style="128" customWidth="1"/>
    <col min="3486" max="3486" width="6.7109375" style="128" customWidth="1"/>
    <col min="3487" max="3488" width="9.140625" style="128" customWidth="1"/>
    <col min="3489" max="3489" width="8.28125" style="128" customWidth="1"/>
    <col min="3490" max="3491" width="9.140625" style="128" customWidth="1"/>
    <col min="3492" max="3492" width="10.7109375" style="128" customWidth="1"/>
    <col min="3493" max="3730" width="9.140625" style="128" customWidth="1"/>
    <col min="3731" max="3732" width="5.57421875" style="128" customWidth="1"/>
    <col min="3733" max="3733" width="1.421875" style="128" customWidth="1"/>
    <col min="3734" max="3734" width="6.57421875" style="128" customWidth="1"/>
    <col min="3735" max="3735" width="21.57421875" style="128" customWidth="1"/>
    <col min="3736" max="3736" width="9.140625" style="128" customWidth="1"/>
    <col min="3737" max="3737" width="6.140625" style="128" customWidth="1"/>
    <col min="3738" max="3738" width="33.421875" style="128" customWidth="1"/>
    <col min="3739" max="3739" width="9.140625" style="128" customWidth="1"/>
    <col min="3740" max="3740" width="10.28125" style="128" customWidth="1"/>
    <col min="3741" max="3741" width="10.7109375" style="128" customWidth="1"/>
    <col min="3742" max="3742" width="6.7109375" style="128" customWidth="1"/>
    <col min="3743" max="3744" width="9.140625" style="128" customWidth="1"/>
    <col min="3745" max="3745" width="8.28125" style="128" customWidth="1"/>
    <col min="3746" max="3747" width="9.140625" style="128" customWidth="1"/>
    <col min="3748" max="3748" width="10.7109375" style="128" customWidth="1"/>
    <col min="3749" max="3986" width="9.140625" style="128" customWidth="1"/>
    <col min="3987" max="3988" width="5.57421875" style="128" customWidth="1"/>
    <col min="3989" max="3989" width="1.421875" style="128" customWidth="1"/>
    <col min="3990" max="3990" width="6.57421875" style="128" customWidth="1"/>
    <col min="3991" max="3991" width="21.57421875" style="128" customWidth="1"/>
    <col min="3992" max="3992" width="9.140625" style="128" customWidth="1"/>
    <col min="3993" max="3993" width="6.140625" style="128" customWidth="1"/>
    <col min="3994" max="3994" width="33.421875" style="128" customWidth="1"/>
    <col min="3995" max="3995" width="9.140625" style="128" customWidth="1"/>
    <col min="3996" max="3996" width="10.28125" style="128" customWidth="1"/>
    <col min="3997" max="3997" width="10.7109375" style="128" customWidth="1"/>
    <col min="3998" max="3998" width="6.7109375" style="128" customWidth="1"/>
    <col min="3999" max="4000" width="9.140625" style="128" customWidth="1"/>
    <col min="4001" max="4001" width="8.28125" style="128" customWidth="1"/>
    <col min="4002" max="4003" width="9.140625" style="128" customWidth="1"/>
    <col min="4004" max="4004" width="10.7109375" style="128" customWidth="1"/>
    <col min="4005" max="4242" width="9.140625" style="128" customWidth="1"/>
    <col min="4243" max="4244" width="5.57421875" style="128" customWidth="1"/>
    <col min="4245" max="4245" width="1.421875" style="128" customWidth="1"/>
    <col min="4246" max="4246" width="6.57421875" style="128" customWidth="1"/>
    <col min="4247" max="4247" width="21.57421875" style="128" customWidth="1"/>
    <col min="4248" max="4248" width="9.140625" style="128" customWidth="1"/>
    <col min="4249" max="4249" width="6.140625" style="128" customWidth="1"/>
    <col min="4250" max="4250" width="33.421875" style="128" customWidth="1"/>
    <col min="4251" max="4251" width="9.140625" style="128" customWidth="1"/>
    <col min="4252" max="4252" width="10.28125" style="128" customWidth="1"/>
    <col min="4253" max="4253" width="10.7109375" style="128" customWidth="1"/>
    <col min="4254" max="4254" width="6.7109375" style="128" customWidth="1"/>
    <col min="4255" max="4256" width="9.140625" style="128" customWidth="1"/>
    <col min="4257" max="4257" width="8.28125" style="128" customWidth="1"/>
    <col min="4258" max="4259" width="9.140625" style="128" customWidth="1"/>
    <col min="4260" max="4260" width="10.7109375" style="128" customWidth="1"/>
    <col min="4261" max="4498" width="9.140625" style="128" customWidth="1"/>
    <col min="4499" max="4500" width="5.57421875" style="128" customWidth="1"/>
    <col min="4501" max="4501" width="1.421875" style="128" customWidth="1"/>
    <col min="4502" max="4502" width="6.57421875" style="128" customWidth="1"/>
    <col min="4503" max="4503" width="21.57421875" style="128" customWidth="1"/>
    <col min="4504" max="4504" width="9.140625" style="128" customWidth="1"/>
    <col min="4505" max="4505" width="6.140625" style="128" customWidth="1"/>
    <col min="4506" max="4506" width="33.421875" style="128" customWidth="1"/>
    <col min="4507" max="4507" width="9.140625" style="128" customWidth="1"/>
    <col min="4508" max="4508" width="10.28125" style="128" customWidth="1"/>
    <col min="4509" max="4509" width="10.7109375" style="128" customWidth="1"/>
    <col min="4510" max="4510" width="6.7109375" style="128" customWidth="1"/>
    <col min="4511" max="4512" width="9.140625" style="128" customWidth="1"/>
    <col min="4513" max="4513" width="8.28125" style="128" customWidth="1"/>
    <col min="4514" max="4515" width="9.140625" style="128" customWidth="1"/>
    <col min="4516" max="4516" width="10.7109375" style="128" customWidth="1"/>
    <col min="4517" max="4754" width="9.140625" style="128" customWidth="1"/>
    <col min="4755" max="4756" width="5.57421875" style="128" customWidth="1"/>
    <col min="4757" max="4757" width="1.421875" style="128" customWidth="1"/>
    <col min="4758" max="4758" width="6.57421875" style="128" customWidth="1"/>
    <col min="4759" max="4759" width="21.57421875" style="128" customWidth="1"/>
    <col min="4760" max="4760" width="9.140625" style="128" customWidth="1"/>
    <col min="4761" max="4761" width="6.140625" style="128" customWidth="1"/>
    <col min="4762" max="4762" width="33.421875" style="128" customWidth="1"/>
    <col min="4763" max="4763" width="9.140625" style="128" customWidth="1"/>
    <col min="4764" max="4764" width="10.28125" style="128" customWidth="1"/>
    <col min="4765" max="4765" width="10.7109375" style="128" customWidth="1"/>
    <col min="4766" max="4766" width="6.7109375" style="128" customWidth="1"/>
    <col min="4767" max="4768" width="9.140625" style="128" customWidth="1"/>
    <col min="4769" max="4769" width="8.28125" style="128" customWidth="1"/>
    <col min="4770" max="4771" width="9.140625" style="128" customWidth="1"/>
    <col min="4772" max="4772" width="10.7109375" style="128" customWidth="1"/>
    <col min="4773" max="5010" width="9.140625" style="128" customWidth="1"/>
    <col min="5011" max="5012" width="5.57421875" style="128" customWidth="1"/>
    <col min="5013" max="5013" width="1.421875" style="128" customWidth="1"/>
    <col min="5014" max="5014" width="6.57421875" style="128" customWidth="1"/>
    <col min="5015" max="5015" width="21.57421875" style="128" customWidth="1"/>
    <col min="5016" max="5016" width="9.140625" style="128" customWidth="1"/>
    <col min="5017" max="5017" width="6.140625" style="128" customWidth="1"/>
    <col min="5018" max="5018" width="33.421875" style="128" customWidth="1"/>
    <col min="5019" max="5019" width="9.140625" style="128" customWidth="1"/>
    <col min="5020" max="5020" width="10.28125" style="128" customWidth="1"/>
    <col min="5021" max="5021" width="10.7109375" style="128" customWidth="1"/>
    <col min="5022" max="5022" width="6.7109375" style="128" customWidth="1"/>
    <col min="5023" max="5024" width="9.140625" style="128" customWidth="1"/>
    <col min="5025" max="5025" width="8.28125" style="128" customWidth="1"/>
    <col min="5026" max="5027" width="9.140625" style="128" customWidth="1"/>
    <col min="5028" max="5028" width="10.7109375" style="128" customWidth="1"/>
    <col min="5029" max="5266" width="9.140625" style="128" customWidth="1"/>
    <col min="5267" max="5268" width="5.57421875" style="128" customWidth="1"/>
    <col min="5269" max="5269" width="1.421875" style="128" customWidth="1"/>
    <col min="5270" max="5270" width="6.57421875" style="128" customWidth="1"/>
    <col min="5271" max="5271" width="21.57421875" style="128" customWidth="1"/>
    <col min="5272" max="5272" width="9.140625" style="128" customWidth="1"/>
    <col min="5273" max="5273" width="6.140625" style="128" customWidth="1"/>
    <col min="5274" max="5274" width="33.421875" style="128" customWidth="1"/>
    <col min="5275" max="5275" width="9.140625" style="128" customWidth="1"/>
    <col min="5276" max="5276" width="10.28125" style="128" customWidth="1"/>
    <col min="5277" max="5277" width="10.7109375" style="128" customWidth="1"/>
    <col min="5278" max="5278" width="6.7109375" style="128" customWidth="1"/>
    <col min="5279" max="5280" width="9.140625" style="128" customWidth="1"/>
    <col min="5281" max="5281" width="8.28125" style="128" customWidth="1"/>
    <col min="5282" max="5283" width="9.140625" style="128" customWidth="1"/>
    <col min="5284" max="5284" width="10.7109375" style="128" customWidth="1"/>
    <col min="5285" max="5522" width="9.140625" style="128" customWidth="1"/>
    <col min="5523" max="5524" width="5.57421875" style="128" customWidth="1"/>
    <col min="5525" max="5525" width="1.421875" style="128" customWidth="1"/>
    <col min="5526" max="5526" width="6.57421875" style="128" customWidth="1"/>
    <col min="5527" max="5527" width="21.57421875" style="128" customWidth="1"/>
    <col min="5528" max="5528" width="9.140625" style="128" customWidth="1"/>
    <col min="5529" max="5529" width="6.140625" style="128" customWidth="1"/>
    <col min="5530" max="5530" width="33.421875" style="128" customWidth="1"/>
    <col min="5531" max="5531" width="9.140625" style="128" customWidth="1"/>
    <col min="5532" max="5532" width="10.28125" style="128" customWidth="1"/>
    <col min="5533" max="5533" width="10.7109375" style="128" customWidth="1"/>
    <col min="5534" max="5534" width="6.7109375" style="128" customWidth="1"/>
    <col min="5535" max="5536" width="9.140625" style="128" customWidth="1"/>
    <col min="5537" max="5537" width="8.28125" style="128" customWidth="1"/>
    <col min="5538" max="5539" width="9.140625" style="128" customWidth="1"/>
    <col min="5540" max="5540" width="10.7109375" style="128" customWidth="1"/>
    <col min="5541" max="5778" width="9.140625" style="128" customWidth="1"/>
    <col min="5779" max="5780" width="5.57421875" style="128" customWidth="1"/>
    <col min="5781" max="5781" width="1.421875" style="128" customWidth="1"/>
    <col min="5782" max="5782" width="6.57421875" style="128" customWidth="1"/>
    <col min="5783" max="5783" width="21.57421875" style="128" customWidth="1"/>
    <col min="5784" max="5784" width="9.140625" style="128" customWidth="1"/>
    <col min="5785" max="5785" width="6.140625" style="128" customWidth="1"/>
    <col min="5786" max="5786" width="33.421875" style="128" customWidth="1"/>
    <col min="5787" max="5787" width="9.140625" style="128" customWidth="1"/>
    <col min="5788" max="5788" width="10.28125" style="128" customWidth="1"/>
    <col min="5789" max="5789" width="10.7109375" style="128" customWidth="1"/>
    <col min="5790" max="5790" width="6.7109375" style="128" customWidth="1"/>
    <col min="5791" max="5792" width="9.140625" style="128" customWidth="1"/>
    <col min="5793" max="5793" width="8.28125" style="128" customWidth="1"/>
    <col min="5794" max="5795" width="9.140625" style="128" customWidth="1"/>
    <col min="5796" max="5796" width="10.7109375" style="128" customWidth="1"/>
    <col min="5797" max="6034" width="9.140625" style="128" customWidth="1"/>
    <col min="6035" max="6036" width="5.57421875" style="128" customWidth="1"/>
    <col min="6037" max="6037" width="1.421875" style="128" customWidth="1"/>
    <col min="6038" max="6038" width="6.57421875" style="128" customWidth="1"/>
    <col min="6039" max="6039" width="21.57421875" style="128" customWidth="1"/>
    <col min="6040" max="6040" width="9.140625" style="128" customWidth="1"/>
    <col min="6041" max="6041" width="6.140625" style="128" customWidth="1"/>
    <col min="6042" max="6042" width="33.421875" style="128" customWidth="1"/>
    <col min="6043" max="6043" width="9.140625" style="128" customWidth="1"/>
    <col min="6044" max="6044" width="10.28125" style="128" customWidth="1"/>
    <col min="6045" max="6045" width="10.7109375" style="128" customWidth="1"/>
    <col min="6046" max="6046" width="6.7109375" style="128" customWidth="1"/>
    <col min="6047" max="6048" width="9.140625" style="128" customWidth="1"/>
    <col min="6049" max="6049" width="8.28125" style="128" customWidth="1"/>
    <col min="6050" max="6051" width="9.140625" style="128" customWidth="1"/>
    <col min="6052" max="6052" width="10.7109375" style="128" customWidth="1"/>
    <col min="6053" max="6290" width="9.140625" style="128" customWidth="1"/>
    <col min="6291" max="6292" width="5.57421875" style="128" customWidth="1"/>
    <col min="6293" max="6293" width="1.421875" style="128" customWidth="1"/>
    <col min="6294" max="6294" width="6.57421875" style="128" customWidth="1"/>
    <col min="6295" max="6295" width="21.57421875" style="128" customWidth="1"/>
    <col min="6296" max="6296" width="9.140625" style="128" customWidth="1"/>
    <col min="6297" max="6297" width="6.140625" style="128" customWidth="1"/>
    <col min="6298" max="6298" width="33.421875" style="128" customWidth="1"/>
    <col min="6299" max="6299" width="9.140625" style="128" customWidth="1"/>
    <col min="6300" max="6300" width="10.28125" style="128" customWidth="1"/>
    <col min="6301" max="6301" width="10.7109375" style="128" customWidth="1"/>
    <col min="6302" max="6302" width="6.7109375" style="128" customWidth="1"/>
    <col min="6303" max="6304" width="9.140625" style="128" customWidth="1"/>
    <col min="6305" max="6305" width="8.28125" style="128" customWidth="1"/>
    <col min="6306" max="6307" width="9.140625" style="128" customWidth="1"/>
    <col min="6308" max="6308" width="10.7109375" style="128" customWidth="1"/>
    <col min="6309" max="6546" width="9.140625" style="128" customWidth="1"/>
    <col min="6547" max="6548" width="5.57421875" style="128" customWidth="1"/>
    <col min="6549" max="6549" width="1.421875" style="128" customWidth="1"/>
    <col min="6550" max="6550" width="6.57421875" style="128" customWidth="1"/>
    <col min="6551" max="6551" width="21.57421875" style="128" customWidth="1"/>
    <col min="6552" max="6552" width="9.140625" style="128" customWidth="1"/>
    <col min="6553" max="6553" width="6.140625" style="128" customWidth="1"/>
    <col min="6554" max="6554" width="33.421875" style="128" customWidth="1"/>
    <col min="6555" max="6555" width="9.140625" style="128" customWidth="1"/>
    <col min="6556" max="6556" width="10.28125" style="128" customWidth="1"/>
    <col min="6557" max="6557" width="10.7109375" style="128" customWidth="1"/>
    <col min="6558" max="6558" width="6.7109375" style="128" customWidth="1"/>
    <col min="6559" max="6560" width="9.140625" style="128" customWidth="1"/>
    <col min="6561" max="6561" width="8.28125" style="128" customWidth="1"/>
    <col min="6562" max="6563" width="9.140625" style="128" customWidth="1"/>
    <col min="6564" max="6564" width="10.7109375" style="128" customWidth="1"/>
    <col min="6565" max="6802" width="9.140625" style="128" customWidth="1"/>
    <col min="6803" max="6804" width="5.57421875" style="128" customWidth="1"/>
    <col min="6805" max="6805" width="1.421875" style="128" customWidth="1"/>
    <col min="6806" max="6806" width="6.57421875" style="128" customWidth="1"/>
    <col min="6807" max="6807" width="21.57421875" style="128" customWidth="1"/>
    <col min="6808" max="6808" width="9.140625" style="128" customWidth="1"/>
    <col min="6809" max="6809" width="6.140625" style="128" customWidth="1"/>
    <col min="6810" max="6810" width="33.421875" style="128" customWidth="1"/>
    <col min="6811" max="6811" width="9.140625" style="128" customWidth="1"/>
    <col min="6812" max="6812" width="10.28125" style="128" customWidth="1"/>
    <col min="6813" max="6813" width="10.7109375" style="128" customWidth="1"/>
    <col min="6814" max="6814" width="6.7109375" style="128" customWidth="1"/>
    <col min="6815" max="6816" width="9.140625" style="128" customWidth="1"/>
    <col min="6817" max="6817" width="8.28125" style="128" customWidth="1"/>
    <col min="6818" max="6819" width="9.140625" style="128" customWidth="1"/>
    <col min="6820" max="6820" width="10.7109375" style="128" customWidth="1"/>
    <col min="6821" max="7058" width="9.140625" style="128" customWidth="1"/>
    <col min="7059" max="7060" width="5.57421875" style="128" customWidth="1"/>
    <col min="7061" max="7061" width="1.421875" style="128" customWidth="1"/>
    <col min="7062" max="7062" width="6.57421875" style="128" customWidth="1"/>
    <col min="7063" max="7063" width="21.57421875" style="128" customWidth="1"/>
    <col min="7064" max="7064" width="9.140625" style="128" customWidth="1"/>
    <col min="7065" max="7065" width="6.140625" style="128" customWidth="1"/>
    <col min="7066" max="7066" width="33.421875" style="128" customWidth="1"/>
    <col min="7067" max="7067" width="9.140625" style="128" customWidth="1"/>
    <col min="7068" max="7068" width="10.28125" style="128" customWidth="1"/>
    <col min="7069" max="7069" width="10.7109375" style="128" customWidth="1"/>
    <col min="7070" max="7070" width="6.7109375" style="128" customWidth="1"/>
    <col min="7071" max="7072" width="9.140625" style="128" customWidth="1"/>
    <col min="7073" max="7073" width="8.28125" style="128" customWidth="1"/>
    <col min="7074" max="7075" width="9.140625" style="128" customWidth="1"/>
    <col min="7076" max="7076" width="10.7109375" style="128" customWidth="1"/>
    <col min="7077" max="7314" width="9.140625" style="128" customWidth="1"/>
    <col min="7315" max="7316" width="5.57421875" style="128" customWidth="1"/>
    <col min="7317" max="7317" width="1.421875" style="128" customWidth="1"/>
    <col min="7318" max="7318" width="6.57421875" style="128" customWidth="1"/>
    <col min="7319" max="7319" width="21.57421875" style="128" customWidth="1"/>
    <col min="7320" max="7320" width="9.140625" style="128" customWidth="1"/>
    <col min="7321" max="7321" width="6.140625" style="128" customWidth="1"/>
    <col min="7322" max="7322" width="33.421875" style="128" customWidth="1"/>
    <col min="7323" max="7323" width="9.140625" style="128" customWidth="1"/>
    <col min="7324" max="7324" width="10.28125" style="128" customWidth="1"/>
    <col min="7325" max="7325" width="10.7109375" style="128" customWidth="1"/>
    <col min="7326" max="7326" width="6.7109375" style="128" customWidth="1"/>
    <col min="7327" max="7328" width="9.140625" style="128" customWidth="1"/>
    <col min="7329" max="7329" width="8.28125" style="128" customWidth="1"/>
    <col min="7330" max="7331" width="9.140625" style="128" customWidth="1"/>
    <col min="7332" max="7332" width="10.7109375" style="128" customWidth="1"/>
    <col min="7333" max="7570" width="9.140625" style="128" customWidth="1"/>
    <col min="7571" max="7572" width="5.57421875" style="128" customWidth="1"/>
    <col min="7573" max="7573" width="1.421875" style="128" customWidth="1"/>
    <col min="7574" max="7574" width="6.57421875" style="128" customWidth="1"/>
    <col min="7575" max="7575" width="21.57421875" style="128" customWidth="1"/>
    <col min="7576" max="7576" width="9.140625" style="128" customWidth="1"/>
    <col min="7577" max="7577" width="6.140625" style="128" customWidth="1"/>
    <col min="7578" max="7578" width="33.421875" style="128" customWidth="1"/>
    <col min="7579" max="7579" width="9.140625" style="128" customWidth="1"/>
    <col min="7580" max="7580" width="10.28125" style="128" customWidth="1"/>
    <col min="7581" max="7581" width="10.7109375" style="128" customWidth="1"/>
    <col min="7582" max="7582" width="6.7109375" style="128" customWidth="1"/>
    <col min="7583" max="7584" width="9.140625" style="128" customWidth="1"/>
    <col min="7585" max="7585" width="8.28125" style="128" customWidth="1"/>
    <col min="7586" max="7587" width="9.140625" style="128" customWidth="1"/>
    <col min="7588" max="7588" width="10.7109375" style="128" customWidth="1"/>
    <col min="7589" max="7826" width="9.140625" style="128" customWidth="1"/>
    <col min="7827" max="7828" width="5.57421875" style="128" customWidth="1"/>
    <col min="7829" max="7829" width="1.421875" style="128" customWidth="1"/>
    <col min="7830" max="7830" width="6.57421875" style="128" customWidth="1"/>
    <col min="7831" max="7831" width="21.57421875" style="128" customWidth="1"/>
    <col min="7832" max="7832" width="9.140625" style="128" customWidth="1"/>
    <col min="7833" max="7833" width="6.140625" style="128" customWidth="1"/>
    <col min="7834" max="7834" width="33.421875" style="128" customWidth="1"/>
    <col min="7835" max="7835" width="9.140625" style="128" customWidth="1"/>
    <col min="7836" max="7836" width="10.28125" style="128" customWidth="1"/>
    <col min="7837" max="7837" width="10.7109375" style="128" customWidth="1"/>
    <col min="7838" max="7838" width="6.7109375" style="128" customWidth="1"/>
    <col min="7839" max="7840" width="9.140625" style="128" customWidth="1"/>
    <col min="7841" max="7841" width="8.28125" style="128" customWidth="1"/>
    <col min="7842" max="7843" width="9.140625" style="128" customWidth="1"/>
    <col min="7844" max="7844" width="10.7109375" style="128" customWidth="1"/>
    <col min="7845" max="8082" width="9.140625" style="128" customWidth="1"/>
    <col min="8083" max="8084" width="5.57421875" style="128" customWidth="1"/>
    <col min="8085" max="8085" width="1.421875" style="128" customWidth="1"/>
    <col min="8086" max="8086" width="6.57421875" style="128" customWidth="1"/>
    <col min="8087" max="8087" width="21.57421875" style="128" customWidth="1"/>
    <col min="8088" max="8088" width="9.140625" style="128" customWidth="1"/>
    <col min="8089" max="8089" width="6.140625" style="128" customWidth="1"/>
    <col min="8090" max="8090" width="33.421875" style="128" customWidth="1"/>
    <col min="8091" max="8091" width="9.140625" style="128" customWidth="1"/>
    <col min="8092" max="8092" width="10.28125" style="128" customWidth="1"/>
    <col min="8093" max="8093" width="10.7109375" style="128" customWidth="1"/>
    <col min="8094" max="8094" width="6.7109375" style="128" customWidth="1"/>
    <col min="8095" max="8096" width="9.140625" style="128" customWidth="1"/>
    <col min="8097" max="8097" width="8.28125" style="128" customWidth="1"/>
    <col min="8098" max="8099" width="9.140625" style="128" customWidth="1"/>
    <col min="8100" max="8100" width="10.7109375" style="128" customWidth="1"/>
    <col min="8101" max="8338" width="9.140625" style="128" customWidth="1"/>
    <col min="8339" max="8340" width="5.57421875" style="128" customWidth="1"/>
    <col min="8341" max="8341" width="1.421875" style="128" customWidth="1"/>
    <col min="8342" max="8342" width="6.57421875" style="128" customWidth="1"/>
    <col min="8343" max="8343" width="21.57421875" style="128" customWidth="1"/>
    <col min="8344" max="8344" width="9.140625" style="128" customWidth="1"/>
    <col min="8345" max="8345" width="6.140625" style="128" customWidth="1"/>
    <col min="8346" max="8346" width="33.421875" style="128" customWidth="1"/>
    <col min="8347" max="8347" width="9.140625" style="128" customWidth="1"/>
    <col min="8348" max="8348" width="10.28125" style="128" customWidth="1"/>
    <col min="8349" max="8349" width="10.7109375" style="128" customWidth="1"/>
    <col min="8350" max="8350" width="6.7109375" style="128" customWidth="1"/>
    <col min="8351" max="8352" width="9.140625" style="128" customWidth="1"/>
    <col min="8353" max="8353" width="8.28125" style="128" customWidth="1"/>
    <col min="8354" max="8355" width="9.140625" style="128" customWidth="1"/>
    <col min="8356" max="8356" width="10.7109375" style="128" customWidth="1"/>
    <col min="8357" max="8594" width="9.140625" style="128" customWidth="1"/>
    <col min="8595" max="8596" width="5.57421875" style="128" customWidth="1"/>
    <col min="8597" max="8597" width="1.421875" style="128" customWidth="1"/>
    <col min="8598" max="8598" width="6.57421875" style="128" customWidth="1"/>
    <col min="8599" max="8599" width="21.57421875" style="128" customWidth="1"/>
    <col min="8600" max="8600" width="9.140625" style="128" customWidth="1"/>
    <col min="8601" max="8601" width="6.140625" style="128" customWidth="1"/>
    <col min="8602" max="8602" width="33.421875" style="128" customWidth="1"/>
    <col min="8603" max="8603" width="9.140625" style="128" customWidth="1"/>
    <col min="8604" max="8604" width="10.28125" style="128" customWidth="1"/>
    <col min="8605" max="8605" width="10.7109375" style="128" customWidth="1"/>
    <col min="8606" max="8606" width="6.7109375" style="128" customWidth="1"/>
    <col min="8607" max="8608" width="9.140625" style="128" customWidth="1"/>
    <col min="8609" max="8609" width="8.28125" style="128" customWidth="1"/>
    <col min="8610" max="8611" width="9.140625" style="128" customWidth="1"/>
    <col min="8612" max="8612" width="10.7109375" style="128" customWidth="1"/>
    <col min="8613" max="8850" width="9.140625" style="128" customWidth="1"/>
    <col min="8851" max="8852" width="5.57421875" style="128" customWidth="1"/>
    <col min="8853" max="8853" width="1.421875" style="128" customWidth="1"/>
    <col min="8854" max="8854" width="6.57421875" style="128" customWidth="1"/>
    <col min="8855" max="8855" width="21.57421875" style="128" customWidth="1"/>
    <col min="8856" max="8856" width="9.140625" style="128" customWidth="1"/>
    <col min="8857" max="8857" width="6.140625" style="128" customWidth="1"/>
    <col min="8858" max="8858" width="33.421875" style="128" customWidth="1"/>
    <col min="8859" max="8859" width="9.140625" style="128" customWidth="1"/>
    <col min="8860" max="8860" width="10.28125" style="128" customWidth="1"/>
    <col min="8861" max="8861" width="10.7109375" style="128" customWidth="1"/>
    <col min="8862" max="8862" width="6.7109375" style="128" customWidth="1"/>
    <col min="8863" max="8864" width="9.140625" style="128" customWidth="1"/>
    <col min="8865" max="8865" width="8.28125" style="128" customWidth="1"/>
    <col min="8866" max="8867" width="9.140625" style="128" customWidth="1"/>
    <col min="8868" max="8868" width="10.7109375" style="128" customWidth="1"/>
    <col min="8869" max="9106" width="9.140625" style="128" customWidth="1"/>
    <col min="9107" max="9108" width="5.57421875" style="128" customWidth="1"/>
    <col min="9109" max="9109" width="1.421875" style="128" customWidth="1"/>
    <col min="9110" max="9110" width="6.57421875" style="128" customWidth="1"/>
    <col min="9111" max="9111" width="21.57421875" style="128" customWidth="1"/>
    <col min="9112" max="9112" width="9.140625" style="128" customWidth="1"/>
    <col min="9113" max="9113" width="6.140625" style="128" customWidth="1"/>
    <col min="9114" max="9114" width="33.421875" style="128" customWidth="1"/>
    <col min="9115" max="9115" width="9.140625" style="128" customWidth="1"/>
    <col min="9116" max="9116" width="10.28125" style="128" customWidth="1"/>
    <col min="9117" max="9117" width="10.7109375" style="128" customWidth="1"/>
    <col min="9118" max="9118" width="6.7109375" style="128" customWidth="1"/>
    <col min="9119" max="9120" width="9.140625" style="128" customWidth="1"/>
    <col min="9121" max="9121" width="8.28125" style="128" customWidth="1"/>
    <col min="9122" max="9123" width="9.140625" style="128" customWidth="1"/>
    <col min="9124" max="9124" width="10.7109375" style="128" customWidth="1"/>
    <col min="9125" max="9362" width="9.140625" style="128" customWidth="1"/>
    <col min="9363" max="9364" width="5.57421875" style="128" customWidth="1"/>
    <col min="9365" max="9365" width="1.421875" style="128" customWidth="1"/>
    <col min="9366" max="9366" width="6.57421875" style="128" customWidth="1"/>
    <col min="9367" max="9367" width="21.57421875" style="128" customWidth="1"/>
    <col min="9368" max="9368" width="9.140625" style="128" customWidth="1"/>
    <col min="9369" max="9369" width="6.140625" style="128" customWidth="1"/>
    <col min="9370" max="9370" width="33.421875" style="128" customWidth="1"/>
    <col min="9371" max="9371" width="9.140625" style="128" customWidth="1"/>
    <col min="9372" max="9372" width="10.28125" style="128" customWidth="1"/>
    <col min="9373" max="9373" width="10.7109375" style="128" customWidth="1"/>
    <col min="9374" max="9374" width="6.7109375" style="128" customWidth="1"/>
    <col min="9375" max="9376" width="9.140625" style="128" customWidth="1"/>
    <col min="9377" max="9377" width="8.28125" style="128" customWidth="1"/>
    <col min="9378" max="9379" width="9.140625" style="128" customWidth="1"/>
    <col min="9380" max="9380" width="10.7109375" style="128" customWidth="1"/>
    <col min="9381" max="9618" width="9.140625" style="128" customWidth="1"/>
    <col min="9619" max="9620" width="5.57421875" style="128" customWidth="1"/>
    <col min="9621" max="9621" width="1.421875" style="128" customWidth="1"/>
    <col min="9622" max="9622" width="6.57421875" style="128" customWidth="1"/>
    <col min="9623" max="9623" width="21.57421875" style="128" customWidth="1"/>
    <col min="9624" max="9624" width="9.140625" style="128" customWidth="1"/>
    <col min="9625" max="9625" width="6.140625" style="128" customWidth="1"/>
    <col min="9626" max="9626" width="33.421875" style="128" customWidth="1"/>
    <col min="9627" max="9627" width="9.140625" style="128" customWidth="1"/>
    <col min="9628" max="9628" width="10.28125" style="128" customWidth="1"/>
    <col min="9629" max="9629" width="10.7109375" style="128" customWidth="1"/>
    <col min="9630" max="9630" width="6.7109375" style="128" customWidth="1"/>
    <col min="9631" max="9632" width="9.140625" style="128" customWidth="1"/>
    <col min="9633" max="9633" width="8.28125" style="128" customWidth="1"/>
    <col min="9634" max="9635" width="9.140625" style="128" customWidth="1"/>
    <col min="9636" max="9636" width="10.7109375" style="128" customWidth="1"/>
    <col min="9637" max="9874" width="9.140625" style="128" customWidth="1"/>
    <col min="9875" max="9876" width="5.57421875" style="128" customWidth="1"/>
    <col min="9877" max="9877" width="1.421875" style="128" customWidth="1"/>
    <col min="9878" max="9878" width="6.57421875" style="128" customWidth="1"/>
    <col min="9879" max="9879" width="21.57421875" style="128" customWidth="1"/>
    <col min="9880" max="9880" width="9.140625" style="128" customWidth="1"/>
    <col min="9881" max="9881" width="6.140625" style="128" customWidth="1"/>
    <col min="9882" max="9882" width="33.421875" style="128" customWidth="1"/>
    <col min="9883" max="9883" width="9.140625" style="128" customWidth="1"/>
    <col min="9884" max="9884" width="10.28125" style="128" customWidth="1"/>
    <col min="9885" max="9885" width="10.7109375" style="128" customWidth="1"/>
    <col min="9886" max="9886" width="6.7109375" style="128" customWidth="1"/>
    <col min="9887" max="9888" width="9.140625" style="128" customWidth="1"/>
    <col min="9889" max="9889" width="8.28125" style="128" customWidth="1"/>
    <col min="9890" max="9891" width="9.140625" style="128" customWidth="1"/>
    <col min="9892" max="9892" width="10.7109375" style="128" customWidth="1"/>
    <col min="9893" max="10130" width="9.140625" style="128" customWidth="1"/>
    <col min="10131" max="10132" width="5.57421875" style="128" customWidth="1"/>
    <col min="10133" max="10133" width="1.421875" style="128" customWidth="1"/>
    <col min="10134" max="10134" width="6.57421875" style="128" customWidth="1"/>
    <col min="10135" max="10135" width="21.57421875" style="128" customWidth="1"/>
    <col min="10136" max="10136" width="9.140625" style="128" customWidth="1"/>
    <col min="10137" max="10137" width="6.140625" style="128" customWidth="1"/>
    <col min="10138" max="10138" width="33.421875" style="128" customWidth="1"/>
    <col min="10139" max="10139" width="9.140625" style="128" customWidth="1"/>
    <col min="10140" max="10140" width="10.28125" style="128" customWidth="1"/>
    <col min="10141" max="10141" width="10.7109375" style="128" customWidth="1"/>
    <col min="10142" max="10142" width="6.7109375" style="128" customWidth="1"/>
    <col min="10143" max="10144" width="9.140625" style="128" customWidth="1"/>
    <col min="10145" max="10145" width="8.28125" style="128" customWidth="1"/>
    <col min="10146" max="10147" width="9.140625" style="128" customWidth="1"/>
    <col min="10148" max="10148" width="10.7109375" style="128" customWidth="1"/>
    <col min="10149" max="10386" width="9.140625" style="128" customWidth="1"/>
    <col min="10387" max="10388" width="5.57421875" style="128" customWidth="1"/>
    <col min="10389" max="10389" width="1.421875" style="128" customWidth="1"/>
    <col min="10390" max="10390" width="6.57421875" style="128" customWidth="1"/>
    <col min="10391" max="10391" width="21.57421875" style="128" customWidth="1"/>
    <col min="10392" max="10392" width="9.140625" style="128" customWidth="1"/>
    <col min="10393" max="10393" width="6.140625" style="128" customWidth="1"/>
    <col min="10394" max="10394" width="33.421875" style="128" customWidth="1"/>
    <col min="10395" max="10395" width="9.140625" style="128" customWidth="1"/>
    <col min="10396" max="10396" width="10.28125" style="128" customWidth="1"/>
    <col min="10397" max="10397" width="10.7109375" style="128" customWidth="1"/>
    <col min="10398" max="10398" width="6.7109375" style="128" customWidth="1"/>
    <col min="10399" max="10400" width="9.140625" style="128" customWidth="1"/>
    <col min="10401" max="10401" width="8.28125" style="128" customWidth="1"/>
    <col min="10402" max="10403" width="9.140625" style="128" customWidth="1"/>
    <col min="10404" max="10404" width="10.7109375" style="128" customWidth="1"/>
    <col min="10405" max="10642" width="9.140625" style="128" customWidth="1"/>
    <col min="10643" max="10644" width="5.57421875" style="128" customWidth="1"/>
    <col min="10645" max="10645" width="1.421875" style="128" customWidth="1"/>
    <col min="10646" max="10646" width="6.57421875" style="128" customWidth="1"/>
    <col min="10647" max="10647" width="21.57421875" style="128" customWidth="1"/>
    <col min="10648" max="10648" width="9.140625" style="128" customWidth="1"/>
    <col min="10649" max="10649" width="6.140625" style="128" customWidth="1"/>
    <col min="10650" max="10650" width="33.421875" style="128" customWidth="1"/>
    <col min="10651" max="10651" width="9.140625" style="128" customWidth="1"/>
    <col min="10652" max="10652" width="10.28125" style="128" customWidth="1"/>
    <col min="10653" max="10653" width="10.7109375" style="128" customWidth="1"/>
    <col min="10654" max="10654" width="6.7109375" style="128" customWidth="1"/>
    <col min="10655" max="10656" width="9.140625" style="128" customWidth="1"/>
    <col min="10657" max="10657" width="8.28125" style="128" customWidth="1"/>
    <col min="10658" max="10659" width="9.140625" style="128" customWidth="1"/>
    <col min="10660" max="10660" width="10.7109375" style="128" customWidth="1"/>
    <col min="10661" max="10898" width="9.140625" style="128" customWidth="1"/>
    <col min="10899" max="10900" width="5.57421875" style="128" customWidth="1"/>
    <col min="10901" max="10901" width="1.421875" style="128" customWidth="1"/>
    <col min="10902" max="10902" width="6.57421875" style="128" customWidth="1"/>
    <col min="10903" max="10903" width="21.57421875" style="128" customWidth="1"/>
    <col min="10904" max="10904" width="9.140625" style="128" customWidth="1"/>
    <col min="10905" max="10905" width="6.140625" style="128" customWidth="1"/>
    <col min="10906" max="10906" width="33.421875" style="128" customWidth="1"/>
    <col min="10907" max="10907" width="9.140625" style="128" customWidth="1"/>
    <col min="10908" max="10908" width="10.28125" style="128" customWidth="1"/>
    <col min="10909" max="10909" width="10.7109375" style="128" customWidth="1"/>
    <col min="10910" max="10910" width="6.7109375" style="128" customWidth="1"/>
    <col min="10911" max="10912" width="9.140625" style="128" customWidth="1"/>
    <col min="10913" max="10913" width="8.28125" style="128" customWidth="1"/>
    <col min="10914" max="10915" width="9.140625" style="128" customWidth="1"/>
    <col min="10916" max="10916" width="10.7109375" style="128" customWidth="1"/>
    <col min="10917" max="11154" width="9.140625" style="128" customWidth="1"/>
    <col min="11155" max="11156" width="5.57421875" style="128" customWidth="1"/>
    <col min="11157" max="11157" width="1.421875" style="128" customWidth="1"/>
    <col min="11158" max="11158" width="6.57421875" style="128" customWidth="1"/>
    <col min="11159" max="11159" width="21.57421875" style="128" customWidth="1"/>
    <col min="11160" max="11160" width="9.140625" style="128" customWidth="1"/>
    <col min="11161" max="11161" width="6.140625" style="128" customWidth="1"/>
    <col min="11162" max="11162" width="33.421875" style="128" customWidth="1"/>
    <col min="11163" max="11163" width="9.140625" style="128" customWidth="1"/>
    <col min="11164" max="11164" width="10.28125" style="128" customWidth="1"/>
    <col min="11165" max="11165" width="10.7109375" style="128" customWidth="1"/>
    <col min="11166" max="11166" width="6.7109375" style="128" customWidth="1"/>
    <col min="11167" max="11168" width="9.140625" style="128" customWidth="1"/>
    <col min="11169" max="11169" width="8.28125" style="128" customWidth="1"/>
    <col min="11170" max="11171" width="9.140625" style="128" customWidth="1"/>
    <col min="11172" max="11172" width="10.7109375" style="128" customWidth="1"/>
    <col min="11173" max="11410" width="9.140625" style="128" customWidth="1"/>
    <col min="11411" max="11412" width="5.57421875" style="128" customWidth="1"/>
    <col min="11413" max="11413" width="1.421875" style="128" customWidth="1"/>
    <col min="11414" max="11414" width="6.57421875" style="128" customWidth="1"/>
    <col min="11415" max="11415" width="21.57421875" style="128" customWidth="1"/>
    <col min="11416" max="11416" width="9.140625" style="128" customWidth="1"/>
    <col min="11417" max="11417" width="6.140625" style="128" customWidth="1"/>
    <col min="11418" max="11418" width="33.421875" style="128" customWidth="1"/>
    <col min="11419" max="11419" width="9.140625" style="128" customWidth="1"/>
    <col min="11420" max="11420" width="10.28125" style="128" customWidth="1"/>
    <col min="11421" max="11421" width="10.7109375" style="128" customWidth="1"/>
    <col min="11422" max="11422" width="6.7109375" style="128" customWidth="1"/>
    <col min="11423" max="11424" width="9.140625" style="128" customWidth="1"/>
    <col min="11425" max="11425" width="8.28125" style="128" customWidth="1"/>
    <col min="11426" max="11427" width="9.140625" style="128" customWidth="1"/>
    <col min="11428" max="11428" width="10.7109375" style="128" customWidth="1"/>
    <col min="11429" max="11666" width="9.140625" style="128" customWidth="1"/>
    <col min="11667" max="11668" width="5.57421875" style="128" customWidth="1"/>
    <col min="11669" max="11669" width="1.421875" style="128" customWidth="1"/>
    <col min="11670" max="11670" width="6.57421875" style="128" customWidth="1"/>
    <col min="11671" max="11671" width="21.57421875" style="128" customWidth="1"/>
    <col min="11672" max="11672" width="9.140625" style="128" customWidth="1"/>
    <col min="11673" max="11673" width="6.140625" style="128" customWidth="1"/>
    <col min="11674" max="11674" width="33.421875" style="128" customWidth="1"/>
    <col min="11675" max="11675" width="9.140625" style="128" customWidth="1"/>
    <col min="11676" max="11676" width="10.28125" style="128" customWidth="1"/>
    <col min="11677" max="11677" width="10.7109375" style="128" customWidth="1"/>
    <col min="11678" max="11678" width="6.7109375" style="128" customWidth="1"/>
    <col min="11679" max="11680" width="9.140625" style="128" customWidth="1"/>
    <col min="11681" max="11681" width="8.28125" style="128" customWidth="1"/>
    <col min="11682" max="11683" width="9.140625" style="128" customWidth="1"/>
    <col min="11684" max="11684" width="10.7109375" style="128" customWidth="1"/>
    <col min="11685" max="11922" width="9.140625" style="128" customWidth="1"/>
    <col min="11923" max="11924" width="5.57421875" style="128" customWidth="1"/>
    <col min="11925" max="11925" width="1.421875" style="128" customWidth="1"/>
    <col min="11926" max="11926" width="6.57421875" style="128" customWidth="1"/>
    <col min="11927" max="11927" width="21.57421875" style="128" customWidth="1"/>
    <col min="11928" max="11928" width="9.140625" style="128" customWidth="1"/>
    <col min="11929" max="11929" width="6.140625" style="128" customWidth="1"/>
    <col min="11930" max="11930" width="33.421875" style="128" customWidth="1"/>
    <col min="11931" max="11931" width="9.140625" style="128" customWidth="1"/>
    <col min="11932" max="11932" width="10.28125" style="128" customWidth="1"/>
    <col min="11933" max="11933" width="10.7109375" style="128" customWidth="1"/>
    <col min="11934" max="11934" width="6.7109375" style="128" customWidth="1"/>
    <col min="11935" max="11936" width="9.140625" style="128" customWidth="1"/>
    <col min="11937" max="11937" width="8.28125" style="128" customWidth="1"/>
    <col min="11938" max="11939" width="9.140625" style="128" customWidth="1"/>
    <col min="11940" max="11940" width="10.7109375" style="128" customWidth="1"/>
    <col min="11941" max="12178" width="9.140625" style="128" customWidth="1"/>
    <col min="12179" max="12180" width="5.57421875" style="128" customWidth="1"/>
    <col min="12181" max="12181" width="1.421875" style="128" customWidth="1"/>
    <col min="12182" max="12182" width="6.57421875" style="128" customWidth="1"/>
    <col min="12183" max="12183" width="21.57421875" style="128" customWidth="1"/>
    <col min="12184" max="12184" width="9.140625" style="128" customWidth="1"/>
    <col min="12185" max="12185" width="6.140625" style="128" customWidth="1"/>
    <col min="12186" max="12186" width="33.421875" style="128" customWidth="1"/>
    <col min="12187" max="12187" width="9.140625" style="128" customWidth="1"/>
    <col min="12188" max="12188" width="10.28125" style="128" customWidth="1"/>
    <col min="12189" max="12189" width="10.7109375" style="128" customWidth="1"/>
    <col min="12190" max="12190" width="6.7109375" style="128" customWidth="1"/>
    <col min="12191" max="12192" width="9.140625" style="128" customWidth="1"/>
    <col min="12193" max="12193" width="8.28125" style="128" customWidth="1"/>
    <col min="12194" max="12195" width="9.140625" style="128" customWidth="1"/>
    <col min="12196" max="12196" width="10.7109375" style="128" customWidth="1"/>
    <col min="12197" max="12434" width="9.140625" style="128" customWidth="1"/>
    <col min="12435" max="12436" width="5.57421875" style="128" customWidth="1"/>
    <col min="12437" max="12437" width="1.421875" style="128" customWidth="1"/>
    <col min="12438" max="12438" width="6.57421875" style="128" customWidth="1"/>
    <col min="12439" max="12439" width="21.57421875" style="128" customWidth="1"/>
    <col min="12440" max="12440" width="9.140625" style="128" customWidth="1"/>
    <col min="12441" max="12441" width="6.140625" style="128" customWidth="1"/>
    <col min="12442" max="12442" width="33.421875" style="128" customWidth="1"/>
    <col min="12443" max="12443" width="9.140625" style="128" customWidth="1"/>
    <col min="12444" max="12444" width="10.28125" style="128" customWidth="1"/>
    <col min="12445" max="12445" width="10.7109375" style="128" customWidth="1"/>
    <col min="12446" max="12446" width="6.7109375" style="128" customWidth="1"/>
    <col min="12447" max="12448" width="9.140625" style="128" customWidth="1"/>
    <col min="12449" max="12449" width="8.28125" style="128" customWidth="1"/>
    <col min="12450" max="12451" width="9.140625" style="128" customWidth="1"/>
    <col min="12452" max="12452" width="10.7109375" style="128" customWidth="1"/>
    <col min="12453" max="12690" width="9.140625" style="128" customWidth="1"/>
    <col min="12691" max="12692" width="5.57421875" style="128" customWidth="1"/>
    <col min="12693" max="12693" width="1.421875" style="128" customWidth="1"/>
    <col min="12694" max="12694" width="6.57421875" style="128" customWidth="1"/>
    <col min="12695" max="12695" width="21.57421875" style="128" customWidth="1"/>
    <col min="12696" max="12696" width="9.140625" style="128" customWidth="1"/>
    <col min="12697" max="12697" width="6.140625" style="128" customWidth="1"/>
    <col min="12698" max="12698" width="33.421875" style="128" customWidth="1"/>
    <col min="12699" max="12699" width="9.140625" style="128" customWidth="1"/>
    <col min="12700" max="12700" width="10.28125" style="128" customWidth="1"/>
    <col min="12701" max="12701" width="10.7109375" style="128" customWidth="1"/>
    <col min="12702" max="12702" width="6.7109375" style="128" customWidth="1"/>
    <col min="12703" max="12704" width="9.140625" style="128" customWidth="1"/>
    <col min="12705" max="12705" width="8.28125" style="128" customWidth="1"/>
    <col min="12706" max="12707" width="9.140625" style="128" customWidth="1"/>
    <col min="12708" max="12708" width="10.7109375" style="128" customWidth="1"/>
    <col min="12709" max="12946" width="9.140625" style="128" customWidth="1"/>
    <col min="12947" max="12948" width="5.57421875" style="128" customWidth="1"/>
    <col min="12949" max="12949" width="1.421875" style="128" customWidth="1"/>
    <col min="12950" max="12950" width="6.57421875" style="128" customWidth="1"/>
    <col min="12951" max="12951" width="21.57421875" style="128" customWidth="1"/>
    <col min="12952" max="12952" width="9.140625" style="128" customWidth="1"/>
    <col min="12953" max="12953" width="6.140625" style="128" customWidth="1"/>
    <col min="12954" max="12954" width="33.421875" style="128" customWidth="1"/>
    <col min="12955" max="12955" width="9.140625" style="128" customWidth="1"/>
    <col min="12956" max="12956" width="10.28125" style="128" customWidth="1"/>
    <col min="12957" max="12957" width="10.7109375" style="128" customWidth="1"/>
    <col min="12958" max="12958" width="6.7109375" style="128" customWidth="1"/>
    <col min="12959" max="12960" width="9.140625" style="128" customWidth="1"/>
    <col min="12961" max="12961" width="8.28125" style="128" customWidth="1"/>
    <col min="12962" max="12963" width="9.140625" style="128" customWidth="1"/>
    <col min="12964" max="12964" width="10.7109375" style="128" customWidth="1"/>
    <col min="12965" max="13202" width="9.140625" style="128" customWidth="1"/>
    <col min="13203" max="13204" width="5.57421875" style="128" customWidth="1"/>
    <col min="13205" max="13205" width="1.421875" style="128" customWidth="1"/>
    <col min="13206" max="13206" width="6.57421875" style="128" customWidth="1"/>
    <col min="13207" max="13207" width="21.57421875" style="128" customWidth="1"/>
    <col min="13208" max="13208" width="9.140625" style="128" customWidth="1"/>
    <col min="13209" max="13209" width="6.140625" style="128" customWidth="1"/>
    <col min="13210" max="13210" width="33.421875" style="128" customWidth="1"/>
    <col min="13211" max="13211" width="9.140625" style="128" customWidth="1"/>
    <col min="13212" max="13212" width="10.28125" style="128" customWidth="1"/>
    <col min="13213" max="13213" width="10.7109375" style="128" customWidth="1"/>
    <col min="13214" max="13214" width="6.7109375" style="128" customWidth="1"/>
    <col min="13215" max="13216" width="9.140625" style="128" customWidth="1"/>
    <col min="13217" max="13217" width="8.28125" style="128" customWidth="1"/>
    <col min="13218" max="13219" width="9.140625" style="128" customWidth="1"/>
    <col min="13220" max="13220" width="10.7109375" style="128" customWidth="1"/>
    <col min="13221" max="13458" width="9.140625" style="128" customWidth="1"/>
    <col min="13459" max="13460" width="5.57421875" style="128" customWidth="1"/>
    <col min="13461" max="13461" width="1.421875" style="128" customWidth="1"/>
    <col min="13462" max="13462" width="6.57421875" style="128" customWidth="1"/>
    <col min="13463" max="13463" width="21.57421875" style="128" customWidth="1"/>
    <col min="13464" max="13464" width="9.140625" style="128" customWidth="1"/>
    <col min="13465" max="13465" width="6.140625" style="128" customWidth="1"/>
    <col min="13466" max="13466" width="33.421875" style="128" customWidth="1"/>
    <col min="13467" max="13467" width="9.140625" style="128" customWidth="1"/>
    <col min="13468" max="13468" width="10.28125" style="128" customWidth="1"/>
    <col min="13469" max="13469" width="10.7109375" style="128" customWidth="1"/>
    <col min="13470" max="13470" width="6.7109375" style="128" customWidth="1"/>
    <col min="13471" max="13472" width="9.140625" style="128" customWidth="1"/>
    <col min="13473" max="13473" width="8.28125" style="128" customWidth="1"/>
    <col min="13474" max="13475" width="9.140625" style="128" customWidth="1"/>
    <col min="13476" max="13476" width="10.7109375" style="128" customWidth="1"/>
    <col min="13477" max="13714" width="9.140625" style="128" customWidth="1"/>
    <col min="13715" max="13716" width="5.57421875" style="128" customWidth="1"/>
    <col min="13717" max="13717" width="1.421875" style="128" customWidth="1"/>
    <col min="13718" max="13718" width="6.57421875" style="128" customWidth="1"/>
    <col min="13719" max="13719" width="21.57421875" style="128" customWidth="1"/>
    <col min="13720" max="13720" width="9.140625" style="128" customWidth="1"/>
    <col min="13721" max="13721" width="6.140625" style="128" customWidth="1"/>
    <col min="13722" max="13722" width="33.421875" style="128" customWidth="1"/>
    <col min="13723" max="13723" width="9.140625" style="128" customWidth="1"/>
    <col min="13724" max="13724" width="10.28125" style="128" customWidth="1"/>
    <col min="13725" max="13725" width="10.7109375" style="128" customWidth="1"/>
    <col min="13726" max="13726" width="6.7109375" style="128" customWidth="1"/>
    <col min="13727" max="13728" width="9.140625" style="128" customWidth="1"/>
    <col min="13729" max="13729" width="8.28125" style="128" customWidth="1"/>
    <col min="13730" max="13731" width="9.140625" style="128" customWidth="1"/>
    <col min="13732" max="13732" width="10.7109375" style="128" customWidth="1"/>
    <col min="13733" max="13970" width="9.140625" style="128" customWidth="1"/>
    <col min="13971" max="13972" width="5.57421875" style="128" customWidth="1"/>
    <col min="13973" max="13973" width="1.421875" style="128" customWidth="1"/>
    <col min="13974" max="13974" width="6.57421875" style="128" customWidth="1"/>
    <col min="13975" max="13975" width="21.57421875" style="128" customWidth="1"/>
    <col min="13976" max="13976" width="9.140625" style="128" customWidth="1"/>
    <col min="13977" max="13977" width="6.140625" style="128" customWidth="1"/>
    <col min="13978" max="13978" width="33.421875" style="128" customWidth="1"/>
    <col min="13979" max="13979" width="9.140625" style="128" customWidth="1"/>
    <col min="13980" max="13980" width="10.28125" style="128" customWidth="1"/>
    <col min="13981" max="13981" width="10.7109375" style="128" customWidth="1"/>
    <col min="13982" max="13982" width="6.7109375" style="128" customWidth="1"/>
    <col min="13983" max="13984" width="9.140625" style="128" customWidth="1"/>
    <col min="13985" max="13985" width="8.28125" style="128" customWidth="1"/>
    <col min="13986" max="13987" width="9.140625" style="128" customWidth="1"/>
    <col min="13988" max="13988" width="10.7109375" style="128" customWidth="1"/>
    <col min="13989" max="14226" width="9.140625" style="128" customWidth="1"/>
    <col min="14227" max="14228" width="5.57421875" style="128" customWidth="1"/>
    <col min="14229" max="14229" width="1.421875" style="128" customWidth="1"/>
    <col min="14230" max="14230" width="6.57421875" style="128" customWidth="1"/>
    <col min="14231" max="14231" width="21.57421875" style="128" customWidth="1"/>
    <col min="14232" max="14232" width="9.140625" style="128" customWidth="1"/>
    <col min="14233" max="14233" width="6.140625" style="128" customWidth="1"/>
    <col min="14234" max="14234" width="33.421875" style="128" customWidth="1"/>
    <col min="14235" max="14235" width="9.140625" style="128" customWidth="1"/>
    <col min="14236" max="14236" width="10.28125" style="128" customWidth="1"/>
    <col min="14237" max="14237" width="10.7109375" style="128" customWidth="1"/>
    <col min="14238" max="14238" width="6.7109375" style="128" customWidth="1"/>
    <col min="14239" max="14240" width="9.140625" style="128" customWidth="1"/>
    <col min="14241" max="14241" width="8.28125" style="128" customWidth="1"/>
    <col min="14242" max="14243" width="9.140625" style="128" customWidth="1"/>
    <col min="14244" max="14244" width="10.7109375" style="128" customWidth="1"/>
    <col min="14245" max="14482" width="9.140625" style="128" customWidth="1"/>
    <col min="14483" max="14484" width="5.57421875" style="128" customWidth="1"/>
    <col min="14485" max="14485" width="1.421875" style="128" customWidth="1"/>
    <col min="14486" max="14486" width="6.57421875" style="128" customWidth="1"/>
    <col min="14487" max="14487" width="21.57421875" style="128" customWidth="1"/>
    <col min="14488" max="14488" width="9.140625" style="128" customWidth="1"/>
    <col min="14489" max="14489" width="6.140625" style="128" customWidth="1"/>
    <col min="14490" max="14490" width="33.421875" style="128" customWidth="1"/>
    <col min="14491" max="14491" width="9.140625" style="128" customWidth="1"/>
    <col min="14492" max="14492" width="10.28125" style="128" customWidth="1"/>
    <col min="14493" max="14493" width="10.7109375" style="128" customWidth="1"/>
    <col min="14494" max="14494" width="6.7109375" style="128" customWidth="1"/>
    <col min="14495" max="14496" width="9.140625" style="128" customWidth="1"/>
    <col min="14497" max="14497" width="8.28125" style="128" customWidth="1"/>
    <col min="14498" max="14499" width="9.140625" style="128" customWidth="1"/>
    <col min="14500" max="14500" width="10.7109375" style="128" customWidth="1"/>
    <col min="14501" max="14738" width="9.140625" style="128" customWidth="1"/>
    <col min="14739" max="14740" width="5.57421875" style="128" customWidth="1"/>
    <col min="14741" max="14741" width="1.421875" style="128" customWidth="1"/>
    <col min="14742" max="14742" width="6.57421875" style="128" customWidth="1"/>
    <col min="14743" max="14743" width="21.57421875" style="128" customWidth="1"/>
    <col min="14744" max="14744" width="9.140625" style="128" customWidth="1"/>
    <col min="14745" max="14745" width="6.140625" style="128" customWidth="1"/>
    <col min="14746" max="14746" width="33.421875" style="128" customWidth="1"/>
    <col min="14747" max="14747" width="9.140625" style="128" customWidth="1"/>
    <col min="14748" max="14748" width="10.28125" style="128" customWidth="1"/>
    <col min="14749" max="14749" width="10.7109375" style="128" customWidth="1"/>
    <col min="14750" max="14750" width="6.7109375" style="128" customWidth="1"/>
    <col min="14751" max="14752" width="9.140625" style="128" customWidth="1"/>
    <col min="14753" max="14753" width="8.28125" style="128" customWidth="1"/>
    <col min="14754" max="14755" width="9.140625" style="128" customWidth="1"/>
    <col min="14756" max="14756" width="10.7109375" style="128" customWidth="1"/>
    <col min="14757" max="14994" width="9.140625" style="128" customWidth="1"/>
    <col min="14995" max="14996" width="5.57421875" style="128" customWidth="1"/>
    <col min="14997" max="14997" width="1.421875" style="128" customWidth="1"/>
    <col min="14998" max="14998" width="6.57421875" style="128" customWidth="1"/>
    <col min="14999" max="14999" width="21.57421875" style="128" customWidth="1"/>
    <col min="15000" max="15000" width="9.140625" style="128" customWidth="1"/>
    <col min="15001" max="15001" width="6.140625" style="128" customWidth="1"/>
    <col min="15002" max="15002" width="33.421875" style="128" customWidth="1"/>
    <col min="15003" max="15003" width="9.140625" style="128" customWidth="1"/>
    <col min="15004" max="15004" width="10.28125" style="128" customWidth="1"/>
    <col min="15005" max="15005" width="10.7109375" style="128" customWidth="1"/>
    <col min="15006" max="15006" width="6.7109375" style="128" customWidth="1"/>
    <col min="15007" max="15008" width="9.140625" style="128" customWidth="1"/>
    <col min="15009" max="15009" width="8.28125" style="128" customWidth="1"/>
    <col min="15010" max="15011" width="9.140625" style="128" customWidth="1"/>
    <col min="15012" max="15012" width="10.7109375" style="128" customWidth="1"/>
    <col min="15013" max="15250" width="9.140625" style="128" customWidth="1"/>
    <col min="15251" max="15252" width="5.57421875" style="128" customWidth="1"/>
    <col min="15253" max="15253" width="1.421875" style="128" customWidth="1"/>
    <col min="15254" max="15254" width="6.57421875" style="128" customWidth="1"/>
    <col min="15255" max="15255" width="21.57421875" style="128" customWidth="1"/>
    <col min="15256" max="15256" width="9.140625" style="128" customWidth="1"/>
    <col min="15257" max="15257" width="6.140625" style="128" customWidth="1"/>
    <col min="15258" max="15258" width="33.421875" style="128" customWidth="1"/>
    <col min="15259" max="15259" width="9.140625" style="128" customWidth="1"/>
    <col min="15260" max="15260" width="10.28125" style="128" customWidth="1"/>
    <col min="15261" max="15261" width="10.7109375" style="128" customWidth="1"/>
    <col min="15262" max="15262" width="6.7109375" style="128" customWidth="1"/>
    <col min="15263" max="15264" width="9.140625" style="128" customWidth="1"/>
    <col min="15265" max="15265" width="8.28125" style="128" customWidth="1"/>
    <col min="15266" max="15267" width="9.140625" style="128" customWidth="1"/>
    <col min="15268" max="15268" width="10.7109375" style="128" customWidth="1"/>
    <col min="15269" max="15506" width="9.140625" style="128" customWidth="1"/>
    <col min="15507" max="15508" width="5.57421875" style="128" customWidth="1"/>
    <col min="15509" max="15509" width="1.421875" style="128" customWidth="1"/>
    <col min="15510" max="15510" width="6.57421875" style="128" customWidth="1"/>
    <col min="15511" max="15511" width="21.57421875" style="128" customWidth="1"/>
    <col min="15512" max="15512" width="9.140625" style="128" customWidth="1"/>
    <col min="15513" max="15513" width="6.140625" style="128" customWidth="1"/>
    <col min="15514" max="15514" width="33.421875" style="128" customWidth="1"/>
    <col min="15515" max="15515" width="9.140625" style="128" customWidth="1"/>
    <col min="15516" max="15516" width="10.28125" style="128" customWidth="1"/>
    <col min="15517" max="15517" width="10.7109375" style="128" customWidth="1"/>
    <col min="15518" max="15518" width="6.7109375" style="128" customWidth="1"/>
    <col min="15519" max="15520" width="9.140625" style="128" customWidth="1"/>
    <col min="15521" max="15521" width="8.28125" style="128" customWidth="1"/>
    <col min="15522" max="15523" width="9.140625" style="128" customWidth="1"/>
    <col min="15524" max="15524" width="10.7109375" style="128" customWidth="1"/>
    <col min="15525" max="15762" width="9.140625" style="128" customWidth="1"/>
    <col min="15763" max="15764" width="5.57421875" style="128" customWidth="1"/>
    <col min="15765" max="15765" width="1.421875" style="128" customWidth="1"/>
    <col min="15766" max="15766" width="6.57421875" style="128" customWidth="1"/>
    <col min="15767" max="15767" width="21.57421875" style="128" customWidth="1"/>
    <col min="15768" max="15768" width="9.140625" style="128" customWidth="1"/>
    <col min="15769" max="15769" width="6.140625" style="128" customWidth="1"/>
    <col min="15770" max="15770" width="33.421875" style="128" customWidth="1"/>
    <col min="15771" max="15771" width="9.140625" style="128" customWidth="1"/>
    <col min="15772" max="15772" width="10.28125" style="128" customWidth="1"/>
    <col min="15773" max="15773" width="10.7109375" style="128" customWidth="1"/>
    <col min="15774" max="15774" width="6.7109375" style="128" customWidth="1"/>
    <col min="15775" max="15776" width="9.140625" style="128" customWidth="1"/>
    <col min="15777" max="15777" width="8.28125" style="128" customWidth="1"/>
    <col min="15778" max="15779" width="9.140625" style="128" customWidth="1"/>
    <col min="15780" max="15780" width="10.7109375" style="128" customWidth="1"/>
    <col min="15781" max="16018" width="9.140625" style="128" customWidth="1"/>
    <col min="16019" max="16020" width="5.57421875" style="128" customWidth="1"/>
    <col min="16021" max="16021" width="1.421875" style="128" customWidth="1"/>
    <col min="16022" max="16022" width="6.57421875" style="128" customWidth="1"/>
    <col min="16023" max="16023" width="21.57421875" style="128" customWidth="1"/>
    <col min="16024" max="16024" width="9.140625" style="128" customWidth="1"/>
    <col min="16025" max="16025" width="6.140625" style="128" customWidth="1"/>
    <col min="16026" max="16026" width="33.421875" style="128" customWidth="1"/>
    <col min="16027" max="16027" width="9.140625" style="128" customWidth="1"/>
    <col min="16028" max="16028" width="10.28125" style="128" customWidth="1"/>
    <col min="16029" max="16029" width="10.7109375" style="128" customWidth="1"/>
    <col min="16030" max="16030" width="6.7109375" style="128" customWidth="1"/>
    <col min="16031" max="16032" width="9.140625" style="128" customWidth="1"/>
    <col min="16033" max="16033" width="8.28125" style="128" customWidth="1"/>
    <col min="16034" max="16035" width="9.140625" style="128" customWidth="1"/>
    <col min="16036" max="16036" width="10.7109375" style="128" customWidth="1"/>
    <col min="16037" max="16384" width="9.140625" style="128" customWidth="1"/>
  </cols>
  <sheetData>
    <row r="1" spans="1:10" ht="12" customHeight="1">
      <c r="A1" s="67"/>
      <c r="C1" s="126"/>
      <c r="D1" s="126"/>
      <c r="E1" s="126"/>
      <c r="F1" s="126"/>
      <c r="G1" s="126"/>
      <c r="H1" s="126"/>
      <c r="I1" s="126"/>
      <c r="J1" s="105"/>
    </row>
    <row r="2" ht="12" customHeight="1">
      <c r="A2" s="21"/>
    </row>
    <row r="3" spans="1:7" ht="12" customHeight="1">
      <c r="A3" s="21"/>
      <c r="C3" s="14" t="s">
        <v>2711</v>
      </c>
      <c r="G3" s="14"/>
    </row>
    <row r="4" spans="1:23" ht="12" customHeight="1">
      <c r="A4" s="21"/>
      <c r="C4" s="14" t="s">
        <v>2885</v>
      </c>
      <c r="D4" s="23"/>
      <c r="E4" s="23"/>
      <c r="F4" s="23"/>
      <c r="G4" s="14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ht="12" customHeight="1">
      <c r="A5" s="21"/>
      <c r="C5" s="24"/>
      <c r="D5" s="25"/>
      <c r="E5" s="25"/>
      <c r="F5" s="25"/>
      <c r="G5" s="24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3:23" ht="15.75">
      <c r="C6" s="100" t="s">
        <v>2890</v>
      </c>
      <c r="D6" s="129"/>
      <c r="E6" s="129"/>
      <c r="F6" s="129"/>
      <c r="G6" s="32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</row>
    <row r="7" spans="3:23" ht="12" customHeight="1">
      <c r="C7" s="101" t="s">
        <v>2889</v>
      </c>
      <c r="G7" s="37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</row>
    <row r="8" spans="1:23" ht="12" customHeight="1">
      <c r="A8" s="26"/>
      <c r="D8" s="27"/>
      <c r="E8" s="27"/>
      <c r="F8" s="27"/>
      <c r="H8" s="27"/>
      <c r="I8" s="27"/>
      <c r="J8" s="27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</row>
    <row r="9" spans="4:23" ht="12" customHeight="1">
      <c r="D9" s="36"/>
      <c r="E9" s="36"/>
      <c r="F9" s="36"/>
      <c r="H9" s="36"/>
      <c r="I9" s="36"/>
      <c r="J9" s="36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</row>
    <row r="10" spans="1:23" ht="54">
      <c r="A10" s="93"/>
      <c r="C10" s="79" t="s">
        <v>2986</v>
      </c>
      <c r="D10" s="78"/>
      <c r="E10" s="78"/>
      <c r="F10" s="78"/>
      <c r="G10" s="79" t="s">
        <v>2987</v>
      </c>
      <c r="H10" s="78"/>
      <c r="I10" s="78"/>
      <c r="J10" s="77"/>
      <c r="K10" s="129"/>
      <c r="L10" s="134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</row>
    <row r="11" spans="1:23" ht="12" customHeight="1">
      <c r="A11" s="93"/>
      <c r="B11" s="93"/>
      <c r="C11" s="76" t="s">
        <v>3039</v>
      </c>
      <c r="D11" s="131">
        <v>33.9</v>
      </c>
      <c r="E11" s="159"/>
      <c r="F11" s="131"/>
      <c r="G11" s="76" t="s">
        <v>3040</v>
      </c>
      <c r="H11" s="131">
        <v>44.2</v>
      </c>
      <c r="I11" s="121"/>
      <c r="J11" s="111"/>
      <c r="K11" s="130"/>
      <c r="L11" s="131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</row>
    <row r="12" spans="1:23" ht="12" customHeight="1">
      <c r="A12" s="93"/>
      <c r="B12" s="93"/>
      <c r="C12" s="76" t="s">
        <v>3041</v>
      </c>
      <c r="D12" s="131">
        <v>31.7</v>
      </c>
      <c r="E12" s="159"/>
      <c r="F12" s="131"/>
      <c r="G12" s="76" t="s">
        <v>3042</v>
      </c>
      <c r="H12" s="131">
        <v>42.6</v>
      </c>
      <c r="I12" s="121"/>
      <c r="J12" s="113"/>
      <c r="K12" s="130"/>
      <c r="L12" s="131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</row>
    <row r="13" spans="2:23" ht="12" customHeight="1">
      <c r="B13" s="93"/>
      <c r="C13" s="76" t="s">
        <v>3043</v>
      </c>
      <c r="D13" s="131">
        <v>30.7</v>
      </c>
      <c r="E13" s="159"/>
      <c r="F13" s="131"/>
      <c r="G13" s="76" t="s">
        <v>3044</v>
      </c>
      <c r="H13" s="131">
        <v>41.6</v>
      </c>
      <c r="I13" s="121"/>
      <c r="J13" s="111"/>
      <c r="K13" s="130"/>
      <c r="L13" s="131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</row>
    <row r="14" spans="2:23" ht="12" customHeight="1">
      <c r="B14" s="93"/>
      <c r="C14" s="76" t="s">
        <v>3042</v>
      </c>
      <c r="D14" s="131">
        <v>29.9</v>
      </c>
      <c r="E14" s="159"/>
      <c r="F14" s="131"/>
      <c r="G14" s="76" t="s">
        <v>3043</v>
      </c>
      <c r="H14" s="131">
        <v>40.8</v>
      </c>
      <c r="I14" s="121"/>
      <c r="J14" s="111"/>
      <c r="K14" s="130"/>
      <c r="L14" s="131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</row>
    <row r="15" spans="2:23" ht="12" customHeight="1">
      <c r="B15" s="93"/>
      <c r="C15" s="76" t="s">
        <v>3045</v>
      </c>
      <c r="D15" s="131">
        <v>29.7</v>
      </c>
      <c r="E15" s="159"/>
      <c r="F15" s="131"/>
      <c r="G15" s="76" t="s">
        <v>3046</v>
      </c>
      <c r="H15" s="131">
        <v>40.8</v>
      </c>
      <c r="I15" s="121"/>
      <c r="J15" s="111"/>
      <c r="K15" s="130"/>
      <c r="L15" s="131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</row>
    <row r="16" spans="2:23" ht="12" customHeight="1">
      <c r="B16" s="93"/>
      <c r="C16" s="76" t="s">
        <v>3044</v>
      </c>
      <c r="D16" s="131">
        <v>29.3</v>
      </c>
      <c r="E16" s="159"/>
      <c r="F16" s="131"/>
      <c r="G16" s="76" t="s">
        <v>3045</v>
      </c>
      <c r="H16" s="131">
        <v>40.6</v>
      </c>
      <c r="I16" s="121"/>
      <c r="J16" s="111"/>
      <c r="K16" s="130"/>
      <c r="L16" s="131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</row>
    <row r="17" spans="2:23" ht="12" customHeight="1">
      <c r="B17" s="93"/>
      <c r="C17" s="76" t="s">
        <v>3046</v>
      </c>
      <c r="D17" s="131">
        <v>28.9</v>
      </c>
      <c r="E17" s="159"/>
      <c r="F17" s="131"/>
      <c r="G17" s="76" t="s">
        <v>3041</v>
      </c>
      <c r="H17" s="131">
        <v>40.3</v>
      </c>
      <c r="I17" s="121"/>
      <c r="J17" s="111"/>
      <c r="K17" s="130"/>
      <c r="L17" s="131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</row>
    <row r="18" spans="2:23" ht="12" customHeight="1">
      <c r="B18" s="93"/>
      <c r="C18" s="76" t="s">
        <v>3047</v>
      </c>
      <c r="D18" s="131">
        <v>27.8</v>
      </c>
      <c r="E18" s="159"/>
      <c r="F18" s="131"/>
      <c r="G18" s="76" t="s">
        <v>3047</v>
      </c>
      <c r="H18" s="131">
        <v>39.6</v>
      </c>
      <c r="I18" s="121"/>
      <c r="J18" s="111"/>
      <c r="K18" s="130"/>
      <c r="L18" s="131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</row>
    <row r="19" spans="2:23" ht="12" customHeight="1">
      <c r="B19" s="93"/>
      <c r="C19" s="76" t="s">
        <v>3048</v>
      </c>
      <c r="D19" s="131">
        <v>27.7</v>
      </c>
      <c r="E19" s="159"/>
      <c r="F19" s="131"/>
      <c r="G19" s="76" t="s">
        <v>3049</v>
      </c>
      <c r="H19" s="131">
        <v>39.4</v>
      </c>
      <c r="I19" s="121"/>
      <c r="J19" s="111"/>
      <c r="K19" s="130"/>
      <c r="L19" s="131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</row>
    <row r="20" spans="2:23" ht="12" customHeight="1">
      <c r="B20" s="93"/>
      <c r="C20" s="76" t="s">
        <v>3049</v>
      </c>
      <c r="D20" s="131">
        <v>27.6</v>
      </c>
      <c r="E20" s="131"/>
      <c r="F20" s="131"/>
      <c r="G20" s="76" t="s">
        <v>3039</v>
      </c>
      <c r="H20" s="131">
        <v>38.2</v>
      </c>
      <c r="I20" s="121"/>
      <c r="J20" s="111"/>
      <c r="K20" s="130"/>
      <c r="L20" s="131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</row>
    <row r="21" spans="2:23" ht="12" customHeight="1">
      <c r="B21" s="93"/>
      <c r="C21" s="125" t="s">
        <v>2984</v>
      </c>
      <c r="D21" s="131"/>
      <c r="E21" s="131"/>
      <c r="F21" s="131"/>
      <c r="G21" s="125" t="s">
        <v>2984</v>
      </c>
      <c r="H21" s="131"/>
      <c r="I21" s="131"/>
      <c r="J21" s="111"/>
      <c r="K21" s="109"/>
      <c r="L21" s="131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</row>
    <row r="22" spans="2:23" ht="12" customHeight="1">
      <c r="B22" s="129"/>
      <c r="C22" s="130" t="s">
        <v>2920</v>
      </c>
      <c r="D22" s="131">
        <v>14.5</v>
      </c>
      <c r="E22" s="131"/>
      <c r="F22" s="131"/>
      <c r="G22" s="130" t="s">
        <v>2920</v>
      </c>
      <c r="H22" s="131">
        <v>22.5</v>
      </c>
      <c r="I22" s="131"/>
      <c r="J22" s="111"/>
      <c r="K22" s="130"/>
      <c r="L22" s="131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</row>
    <row r="23" spans="2:23" ht="12" customHeight="1">
      <c r="B23" s="129"/>
      <c r="C23" s="130" t="s">
        <v>2984</v>
      </c>
      <c r="D23" s="131"/>
      <c r="E23" s="131"/>
      <c r="F23" s="131"/>
      <c r="G23" s="130" t="s">
        <v>2984</v>
      </c>
      <c r="H23" s="131"/>
      <c r="I23" s="131"/>
      <c r="J23" s="111"/>
      <c r="K23" s="130"/>
      <c r="L23" s="131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</row>
    <row r="24" spans="3:23" ht="12" customHeight="1">
      <c r="C24" s="76" t="s">
        <v>3050</v>
      </c>
      <c r="D24" s="131">
        <v>4.2</v>
      </c>
      <c r="E24" s="121"/>
      <c r="F24" s="121"/>
      <c r="G24" s="76" t="s">
        <v>3051</v>
      </c>
      <c r="H24" s="131">
        <v>7.5</v>
      </c>
      <c r="I24" s="130"/>
      <c r="J24" s="131"/>
      <c r="K24" s="130"/>
      <c r="L24" s="131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</row>
    <row r="25" spans="3:23" ht="12" customHeight="1">
      <c r="C25" s="76" t="s">
        <v>3052</v>
      </c>
      <c r="D25" s="131">
        <v>4.2</v>
      </c>
      <c r="E25" s="121"/>
      <c r="F25" s="121"/>
      <c r="G25" s="76" t="s">
        <v>3006</v>
      </c>
      <c r="H25" s="131">
        <v>7.3</v>
      </c>
      <c r="I25" s="130"/>
      <c r="J25" s="131"/>
      <c r="K25" s="130"/>
      <c r="L25" s="131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</row>
    <row r="26" spans="3:23" ht="12" customHeight="1">
      <c r="C26" s="76" t="s">
        <v>3053</v>
      </c>
      <c r="D26" s="131">
        <v>4.1</v>
      </c>
      <c r="E26" s="121"/>
      <c r="F26" s="121"/>
      <c r="G26" s="76" t="s">
        <v>3054</v>
      </c>
      <c r="H26" s="131">
        <v>7.2</v>
      </c>
      <c r="I26" s="130"/>
      <c r="J26" s="131"/>
      <c r="K26" s="130"/>
      <c r="L26" s="131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</row>
    <row r="27" spans="3:23" ht="12" customHeight="1">
      <c r="C27" s="76" t="s">
        <v>3054</v>
      </c>
      <c r="D27" s="131">
        <v>4.1</v>
      </c>
      <c r="E27" s="121"/>
      <c r="F27" s="121"/>
      <c r="G27" s="76" t="s">
        <v>3050</v>
      </c>
      <c r="H27" s="131">
        <v>7.1</v>
      </c>
      <c r="I27" s="130"/>
      <c r="J27" s="131"/>
      <c r="K27" s="130"/>
      <c r="L27" s="131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</row>
    <row r="28" spans="3:23" ht="12" customHeight="1">
      <c r="C28" s="76" t="s">
        <v>3055</v>
      </c>
      <c r="D28" s="131">
        <v>4</v>
      </c>
      <c r="E28" s="121"/>
      <c r="F28" s="121"/>
      <c r="G28" s="76" t="s">
        <v>3055</v>
      </c>
      <c r="H28" s="131">
        <v>6.9</v>
      </c>
      <c r="I28" s="130"/>
      <c r="J28" s="131"/>
      <c r="K28" s="130"/>
      <c r="L28" s="131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</row>
    <row r="29" spans="3:23" ht="12" customHeight="1">
      <c r="C29" s="76" t="s">
        <v>3056</v>
      </c>
      <c r="D29" s="131">
        <v>4</v>
      </c>
      <c r="E29" s="121"/>
      <c r="F29" s="121"/>
      <c r="G29" s="76" t="s">
        <v>3056</v>
      </c>
      <c r="H29" s="131">
        <v>6.9</v>
      </c>
      <c r="I29" s="130"/>
      <c r="J29" s="131"/>
      <c r="K29" s="130"/>
      <c r="L29" s="131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</row>
    <row r="30" spans="3:23" ht="12" customHeight="1">
      <c r="C30" s="76" t="s">
        <v>3007</v>
      </c>
      <c r="D30" s="131">
        <v>4</v>
      </c>
      <c r="E30" s="121"/>
      <c r="F30" s="121"/>
      <c r="G30" s="76" t="s">
        <v>3053</v>
      </c>
      <c r="H30" s="131">
        <v>6.8</v>
      </c>
      <c r="I30" s="130"/>
      <c r="J30" s="131"/>
      <c r="K30" s="76"/>
      <c r="L30" s="131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</row>
    <row r="31" spans="3:23" ht="12" customHeight="1">
      <c r="C31" s="76" t="s">
        <v>3051</v>
      </c>
      <c r="D31" s="131">
        <v>3.9</v>
      </c>
      <c r="E31" s="121"/>
      <c r="F31" s="121"/>
      <c r="G31" s="76" t="s">
        <v>3007</v>
      </c>
      <c r="H31" s="131">
        <v>6.7</v>
      </c>
      <c r="I31" s="130"/>
      <c r="J31" s="131"/>
      <c r="K31" s="76"/>
      <c r="L31" s="131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</row>
    <row r="32" spans="3:23" ht="12" customHeight="1">
      <c r="C32" s="76" t="s">
        <v>3011</v>
      </c>
      <c r="D32" s="131">
        <v>3.6</v>
      </c>
      <c r="E32" s="121"/>
      <c r="F32" s="121"/>
      <c r="G32" s="76" t="s">
        <v>3011</v>
      </c>
      <c r="H32" s="131">
        <v>6.6</v>
      </c>
      <c r="I32" s="130"/>
      <c r="J32" s="131"/>
      <c r="K32" s="83"/>
      <c r="L32" s="131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</row>
    <row r="33" spans="3:23" ht="12" customHeight="1">
      <c r="C33" s="76" t="s">
        <v>3008</v>
      </c>
      <c r="D33" s="131">
        <v>3.6</v>
      </c>
      <c r="E33" s="121"/>
      <c r="F33" s="121"/>
      <c r="G33" s="76" t="s">
        <v>3008</v>
      </c>
      <c r="H33" s="131">
        <v>6.2</v>
      </c>
      <c r="I33" s="130"/>
      <c r="J33" s="131"/>
      <c r="K33" s="109"/>
      <c r="L33" s="131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</row>
    <row r="34" spans="2:23" ht="12" customHeight="1">
      <c r="B34" s="129"/>
      <c r="C34" s="109"/>
      <c r="D34" s="131"/>
      <c r="E34" s="131"/>
      <c r="F34" s="131"/>
      <c r="G34" s="109"/>
      <c r="H34" s="131"/>
      <c r="I34" s="131"/>
      <c r="J34" s="111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</row>
    <row r="35" spans="2:23" ht="12" customHeight="1">
      <c r="B35" s="129"/>
      <c r="C35" s="72" t="s">
        <v>2985</v>
      </c>
      <c r="D35" s="139"/>
      <c r="E35" s="139"/>
      <c r="F35" s="139"/>
      <c r="G35" s="139"/>
      <c r="H35" s="139"/>
      <c r="I35" s="139"/>
      <c r="J35" s="13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</row>
    <row r="36" spans="2:23" ht="12" customHeight="1">
      <c r="B36" s="129"/>
      <c r="C36" s="85" t="s">
        <v>2904</v>
      </c>
      <c r="D36" s="131"/>
      <c r="E36" s="131"/>
      <c r="F36" s="131"/>
      <c r="G36" s="109"/>
      <c r="H36" s="131"/>
      <c r="I36" s="131"/>
      <c r="J36" s="111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</row>
    <row r="37" spans="2:23" ht="12" customHeight="1">
      <c r="B37" s="129"/>
      <c r="C37" s="109"/>
      <c r="D37" s="131"/>
      <c r="E37" s="131"/>
      <c r="F37" s="131"/>
      <c r="G37" s="109"/>
      <c r="H37" s="131"/>
      <c r="I37" s="131"/>
      <c r="J37" s="111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</row>
    <row r="38" spans="1:23" ht="12" customHeight="1">
      <c r="A38" s="104"/>
      <c r="B38" s="129"/>
      <c r="D38" s="131"/>
      <c r="E38" s="131"/>
      <c r="F38" s="131"/>
      <c r="G38" s="109"/>
      <c r="H38" s="131"/>
      <c r="I38" s="131"/>
      <c r="J38" s="111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</row>
    <row r="39" spans="2:23" ht="12" customHeight="1">
      <c r="B39" s="129"/>
      <c r="C39" s="109"/>
      <c r="D39" s="131"/>
      <c r="E39" s="131"/>
      <c r="F39" s="131"/>
      <c r="G39" s="109"/>
      <c r="H39" s="131"/>
      <c r="I39" s="131"/>
      <c r="J39" s="111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</row>
    <row r="40" spans="1:23" ht="12" customHeight="1">
      <c r="A40" s="6" t="s">
        <v>2710</v>
      </c>
      <c r="B40" s="129"/>
      <c r="C40" s="109"/>
      <c r="D40" s="131"/>
      <c r="E40" s="131"/>
      <c r="F40" s="131"/>
      <c r="G40" s="109"/>
      <c r="H40" s="131"/>
      <c r="I40" s="131"/>
      <c r="J40" s="111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</row>
    <row r="41" spans="1:23" ht="12" customHeight="1">
      <c r="A41" s="136" t="s">
        <v>2893</v>
      </c>
      <c r="B41" s="137" t="s">
        <v>2902</v>
      </c>
      <c r="C41" s="109"/>
      <c r="D41" s="131"/>
      <c r="E41" s="131"/>
      <c r="F41" s="131"/>
      <c r="G41" s="109"/>
      <c r="H41" s="131"/>
      <c r="I41" s="131"/>
      <c r="J41" s="113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</row>
    <row r="42" spans="1:23" ht="12" customHeight="1">
      <c r="A42" s="31" t="s">
        <v>2946</v>
      </c>
      <c r="B42" s="37" t="s">
        <v>2947</v>
      </c>
      <c r="C42" s="109"/>
      <c r="D42" s="131"/>
      <c r="E42" s="131"/>
      <c r="F42" s="131"/>
      <c r="G42" s="109"/>
      <c r="H42" s="131"/>
      <c r="I42" s="131"/>
      <c r="J42" s="111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</row>
    <row r="43" spans="3:23" ht="12" customHeight="1">
      <c r="C43" s="130"/>
      <c r="D43" s="131"/>
      <c r="E43" s="131"/>
      <c r="F43" s="131"/>
      <c r="G43" s="130"/>
      <c r="H43" s="131"/>
      <c r="I43" s="131"/>
      <c r="J43" s="111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</row>
    <row r="44" spans="3:23" ht="12" customHeight="1">
      <c r="C44" s="130"/>
      <c r="D44" s="131"/>
      <c r="E44" s="131"/>
      <c r="F44" s="131"/>
      <c r="G44" s="130"/>
      <c r="H44" s="131"/>
      <c r="I44" s="131"/>
      <c r="J44" s="111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</row>
    <row r="45" spans="3:23" ht="12" customHeight="1">
      <c r="C45" s="109"/>
      <c r="D45" s="131"/>
      <c r="E45" s="131"/>
      <c r="F45" s="131"/>
      <c r="G45" s="109"/>
      <c r="H45" s="131"/>
      <c r="I45" s="131"/>
      <c r="J45" s="113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</row>
    <row r="46" spans="3:23" ht="12" customHeight="1">
      <c r="C46" s="109"/>
      <c r="D46" s="131"/>
      <c r="E46" s="131"/>
      <c r="F46" s="131"/>
      <c r="G46" s="109"/>
      <c r="H46" s="131"/>
      <c r="I46" s="131"/>
      <c r="J46" s="111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</row>
    <row r="47" spans="3:23" ht="12" customHeight="1">
      <c r="C47" s="109"/>
      <c r="D47" s="131"/>
      <c r="E47" s="131"/>
      <c r="F47" s="131"/>
      <c r="G47" s="109"/>
      <c r="H47" s="131"/>
      <c r="I47" s="131"/>
      <c r="J47" s="111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</row>
    <row r="48" spans="4:23" ht="12" customHeight="1">
      <c r="D48" s="131"/>
      <c r="E48" s="131"/>
      <c r="F48" s="131"/>
      <c r="H48" s="131"/>
      <c r="I48" s="131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</row>
    <row r="49" spans="3:23" ht="12" customHeight="1">
      <c r="C49" s="125"/>
      <c r="E49" s="28"/>
      <c r="F49" s="29"/>
      <c r="G49" s="125"/>
      <c r="I49" s="28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</row>
    <row r="50" spans="3:14" ht="12" customHeight="1">
      <c r="C50" s="37"/>
      <c r="E50" s="28"/>
      <c r="F50" s="29"/>
      <c r="G50" s="37"/>
      <c r="I50" s="28"/>
      <c r="N50" s="29"/>
    </row>
    <row r="51" spans="3:14" ht="12" customHeight="1">
      <c r="C51" s="128"/>
      <c r="E51" s="28"/>
      <c r="F51" s="29"/>
      <c r="G51" s="128"/>
      <c r="I51" s="28"/>
      <c r="N51" s="29"/>
    </row>
    <row r="52" spans="5:14" ht="12" customHeight="1">
      <c r="E52" s="28"/>
      <c r="F52" s="29"/>
      <c r="G52" s="85"/>
      <c r="I52" s="28"/>
      <c r="N52" s="29"/>
    </row>
    <row r="53" spans="5:14" ht="12" customHeight="1">
      <c r="E53" s="28"/>
      <c r="F53" s="29"/>
      <c r="I53" s="28"/>
      <c r="N53" s="29"/>
    </row>
    <row r="54" spans="5:14" ht="11.25" customHeight="1">
      <c r="E54" s="28"/>
      <c r="F54" s="29"/>
      <c r="I54" s="28"/>
      <c r="N54" s="29"/>
    </row>
    <row r="55" spans="5:14" ht="11.25" customHeight="1">
      <c r="E55" s="28"/>
      <c r="F55" s="29"/>
      <c r="I55" s="28"/>
      <c r="N55" s="29"/>
    </row>
    <row r="56" spans="5:14" ht="11.25" customHeight="1">
      <c r="E56" s="28"/>
      <c r="F56" s="29"/>
      <c r="I56" s="28"/>
      <c r="N56" s="29"/>
    </row>
    <row r="57" spans="5:14" ht="11.25" customHeight="1">
      <c r="E57" s="28"/>
      <c r="F57" s="29"/>
      <c r="I57" s="28"/>
      <c r="N57" s="29"/>
    </row>
    <row r="58" spans="5:14" ht="11.25" customHeight="1">
      <c r="E58" s="28"/>
      <c r="F58" s="29"/>
      <c r="I58" s="28"/>
      <c r="N58" s="29"/>
    </row>
    <row r="59" spans="5:14" ht="11.25" customHeight="1">
      <c r="E59" s="28"/>
      <c r="F59" s="29"/>
      <c r="I59" s="28"/>
      <c r="N59" s="29"/>
    </row>
    <row r="60" spans="5:14" ht="11.25" customHeight="1">
      <c r="E60" s="28"/>
      <c r="F60" s="29"/>
      <c r="I60" s="28"/>
      <c r="N60" s="29"/>
    </row>
    <row r="61" spans="5:14" ht="11.25" customHeight="1">
      <c r="E61" s="28"/>
      <c r="F61" s="29"/>
      <c r="I61" s="28"/>
      <c r="N61" s="29"/>
    </row>
    <row r="62" spans="5:14" ht="11.25" customHeight="1">
      <c r="E62" s="28"/>
      <c r="F62" s="29"/>
      <c r="I62" s="28"/>
      <c r="N62" s="29"/>
    </row>
    <row r="63" spans="5:14" ht="11.25" customHeight="1">
      <c r="E63" s="28"/>
      <c r="F63" s="29"/>
      <c r="I63" s="28"/>
      <c r="N63" s="29"/>
    </row>
    <row r="64" spans="5:14" ht="11.25" customHeight="1">
      <c r="E64" s="28"/>
      <c r="F64" s="29"/>
      <c r="I64" s="28"/>
      <c r="N64" s="29"/>
    </row>
    <row r="65" spans="5:14" ht="11.25" customHeight="1">
      <c r="E65" s="28"/>
      <c r="F65" s="28"/>
      <c r="I65" s="28"/>
      <c r="N65" s="28"/>
    </row>
    <row r="66" spans="5:14" ht="11.25" customHeight="1">
      <c r="E66" s="28"/>
      <c r="F66" s="28"/>
      <c r="I66" s="28"/>
      <c r="N66" s="28"/>
    </row>
    <row r="67" spans="5:14" ht="11.25" customHeight="1">
      <c r="E67" s="28"/>
      <c r="F67" s="28"/>
      <c r="I67" s="28"/>
      <c r="N67" s="28"/>
    </row>
    <row r="68" spans="5:14" ht="11.25" customHeight="1">
      <c r="E68" s="28"/>
      <c r="F68" s="28"/>
      <c r="I68" s="28"/>
      <c r="N68" s="28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39"/>
  <sheetViews>
    <sheetView showGridLines="0" workbookViewId="0" topLeftCell="A1294">
      <selection activeCell="B1264" sqref="B1264:B1344"/>
    </sheetView>
  </sheetViews>
  <sheetFormatPr defaultColWidth="9.140625" defaultRowHeight="12"/>
  <cols>
    <col min="1" max="1" width="8.7109375" style="93" customWidth="1"/>
    <col min="2" max="2" width="60.7109375" style="93" customWidth="1"/>
    <col min="3" max="3" width="12.7109375" style="55" customWidth="1"/>
    <col min="4" max="4" width="12.7109375" style="54" customWidth="1"/>
    <col min="5" max="6" width="12.7109375" style="35" customWidth="1"/>
    <col min="7" max="8" width="12.7109375" style="12" customWidth="1"/>
    <col min="9" max="15" width="20.7109375" style="93" customWidth="1"/>
    <col min="16" max="16384" width="9.140625" style="93" customWidth="1"/>
  </cols>
  <sheetData>
    <row r="1" spans="1:9" ht="12">
      <c r="A1" s="1" t="s">
        <v>37</v>
      </c>
      <c r="B1" s="1" t="s">
        <v>36</v>
      </c>
      <c r="C1" s="2" t="s">
        <v>35</v>
      </c>
      <c r="D1" s="2" t="s">
        <v>34</v>
      </c>
      <c r="E1" s="2" t="s">
        <v>33</v>
      </c>
      <c r="F1" s="2" t="s">
        <v>32</v>
      </c>
      <c r="H1" s="67"/>
      <c r="I1" s="4"/>
    </row>
    <row r="2" spans="1:8" ht="12" customHeight="1">
      <c r="A2" s="50" t="s">
        <v>40</v>
      </c>
      <c r="B2" s="49" t="s">
        <v>2372</v>
      </c>
      <c r="C2" s="162">
        <v>45.13</v>
      </c>
      <c r="D2" s="39"/>
      <c r="E2" s="55">
        <v>6</v>
      </c>
      <c r="F2" s="47"/>
      <c r="H2" s="57"/>
    </row>
    <row r="3" spans="1:9" ht="12" customHeight="1">
      <c r="A3" s="50" t="s">
        <v>41</v>
      </c>
      <c r="B3" s="49" t="s">
        <v>42</v>
      </c>
      <c r="C3" s="162">
        <v>19.9</v>
      </c>
      <c r="D3" s="39"/>
      <c r="E3" s="55">
        <v>5</v>
      </c>
      <c r="F3" s="47"/>
      <c r="H3" s="57"/>
      <c r="I3" s="14" t="s">
        <v>2711</v>
      </c>
    </row>
    <row r="4" spans="1:9" ht="12" customHeight="1">
      <c r="A4" s="50" t="s">
        <v>43</v>
      </c>
      <c r="B4" s="49" t="s">
        <v>44</v>
      </c>
      <c r="C4" s="162">
        <v>16.57</v>
      </c>
      <c r="D4" s="39"/>
      <c r="E4" s="55">
        <v>5</v>
      </c>
      <c r="F4" s="47"/>
      <c r="H4" s="57"/>
      <c r="I4" s="14" t="s">
        <v>2885</v>
      </c>
    </row>
    <row r="5" spans="1:10" s="59" customFormat="1" ht="12" customHeight="1">
      <c r="A5" s="50" t="s">
        <v>45</v>
      </c>
      <c r="B5" s="49" t="s">
        <v>46</v>
      </c>
      <c r="C5" s="162">
        <v>11.01</v>
      </c>
      <c r="D5" s="40"/>
      <c r="E5" s="55">
        <v>5</v>
      </c>
      <c r="F5" s="47"/>
      <c r="H5" s="57"/>
      <c r="I5" s="3"/>
      <c r="J5" s="93"/>
    </row>
    <row r="6" spans="1:9" ht="15.75">
      <c r="A6" s="50" t="s">
        <v>47</v>
      </c>
      <c r="B6" s="49" t="s">
        <v>48</v>
      </c>
      <c r="C6" s="162">
        <v>14.72</v>
      </c>
      <c r="D6" s="39"/>
      <c r="E6" s="55">
        <v>5</v>
      </c>
      <c r="F6" s="47"/>
      <c r="H6" s="57"/>
      <c r="I6" s="98" t="s">
        <v>2954</v>
      </c>
    </row>
    <row r="7" spans="1:9" ht="12" customHeight="1">
      <c r="A7" s="50" t="s">
        <v>49</v>
      </c>
      <c r="B7" s="49" t="s">
        <v>50</v>
      </c>
      <c r="C7" s="162">
        <v>10.44</v>
      </c>
      <c r="D7" s="39"/>
      <c r="E7" s="55">
        <v>5</v>
      </c>
      <c r="F7" s="47"/>
      <c r="H7" s="57"/>
      <c r="I7" s="99" t="s">
        <v>2989</v>
      </c>
    </row>
    <row r="8" spans="1:11" ht="12" customHeight="1">
      <c r="A8" s="50" t="s">
        <v>51</v>
      </c>
      <c r="B8" s="49" t="s">
        <v>52</v>
      </c>
      <c r="C8" s="162">
        <v>9.39</v>
      </c>
      <c r="D8" s="39"/>
      <c r="E8" s="55">
        <v>5</v>
      </c>
      <c r="F8" s="47"/>
      <c r="H8" s="57"/>
      <c r="I8" s="3"/>
      <c r="K8" s="16"/>
    </row>
    <row r="9" spans="1:11" ht="12" customHeight="1">
      <c r="A9" s="50" t="s">
        <v>53</v>
      </c>
      <c r="B9" s="49" t="s">
        <v>54</v>
      </c>
      <c r="C9" s="162">
        <v>12.29</v>
      </c>
      <c r="D9" s="39"/>
      <c r="E9" s="55">
        <v>5</v>
      </c>
      <c r="F9" s="47"/>
      <c r="H9" s="57"/>
      <c r="I9" s="16"/>
      <c r="K9" s="15"/>
    </row>
    <row r="10" spans="1:11" ht="12" customHeight="1">
      <c r="A10" s="50" t="s">
        <v>55</v>
      </c>
      <c r="B10" s="49" t="s">
        <v>56</v>
      </c>
      <c r="C10" s="162">
        <v>13.95</v>
      </c>
      <c r="D10" s="39"/>
      <c r="E10" s="55">
        <v>5</v>
      </c>
      <c r="F10" s="47"/>
      <c r="H10" s="57"/>
      <c r="K10" s="17"/>
    </row>
    <row r="11" spans="1:11" ht="12" customHeight="1">
      <c r="A11" s="50" t="s">
        <v>57</v>
      </c>
      <c r="B11" s="49" t="s">
        <v>58</v>
      </c>
      <c r="C11" s="162">
        <v>7.04</v>
      </c>
      <c r="D11" s="39"/>
      <c r="E11" s="55">
        <v>5</v>
      </c>
      <c r="F11" s="47"/>
      <c r="H11" s="57"/>
      <c r="K11" s="16"/>
    </row>
    <row r="12" spans="1:11" ht="12" customHeight="1">
      <c r="A12" s="50" t="s">
        <v>59</v>
      </c>
      <c r="B12" s="49" t="s">
        <v>60</v>
      </c>
      <c r="C12" s="162">
        <v>14.07</v>
      </c>
      <c r="D12" s="39"/>
      <c r="E12" s="55">
        <v>5</v>
      </c>
      <c r="F12" s="47"/>
      <c r="H12" s="57"/>
      <c r="K12" s="15"/>
    </row>
    <row r="13" spans="1:11" ht="12" customHeight="1">
      <c r="A13" s="50" t="s">
        <v>61</v>
      </c>
      <c r="B13" s="49" t="s">
        <v>62</v>
      </c>
      <c r="C13" s="162">
        <v>7.48</v>
      </c>
      <c r="D13" s="39"/>
      <c r="E13" s="55">
        <v>5</v>
      </c>
      <c r="F13" s="47"/>
      <c r="H13" s="57"/>
      <c r="K13" s="17"/>
    </row>
    <row r="14" spans="1:13" ht="12" customHeight="1">
      <c r="A14" s="50" t="s">
        <v>63</v>
      </c>
      <c r="B14" s="49" t="s">
        <v>64</v>
      </c>
      <c r="C14" s="162">
        <v>16.23</v>
      </c>
      <c r="D14" s="39"/>
      <c r="E14" s="55">
        <v>5</v>
      </c>
      <c r="F14" s="47"/>
      <c r="H14" s="57"/>
      <c r="K14" s="16"/>
      <c r="M14" s="114"/>
    </row>
    <row r="15" spans="1:11" ht="12" customHeight="1">
      <c r="A15" s="50" t="s">
        <v>65</v>
      </c>
      <c r="B15" s="49" t="s">
        <v>66</v>
      </c>
      <c r="C15" s="162">
        <v>12.94</v>
      </c>
      <c r="D15" s="39"/>
      <c r="E15" s="55">
        <v>5</v>
      </c>
      <c r="F15" s="47"/>
      <c r="H15" s="57"/>
      <c r="J15" s="114"/>
      <c r="K15" s="114"/>
    </row>
    <row r="16" spans="1:11" ht="12" customHeight="1">
      <c r="A16" s="50" t="s">
        <v>67</v>
      </c>
      <c r="B16" s="49" t="s">
        <v>68</v>
      </c>
      <c r="C16" s="162">
        <v>9.5</v>
      </c>
      <c r="D16" s="39"/>
      <c r="E16" s="55">
        <v>5</v>
      </c>
      <c r="F16" s="47"/>
      <c r="H16" s="57"/>
      <c r="J16" s="118"/>
      <c r="K16" s="48"/>
    </row>
    <row r="17" spans="1:13" ht="12" customHeight="1">
      <c r="A17" s="50" t="s">
        <v>69</v>
      </c>
      <c r="B17" s="49" t="s">
        <v>70</v>
      </c>
      <c r="C17" s="162">
        <v>11.26</v>
      </c>
      <c r="D17" s="39"/>
      <c r="E17" s="55">
        <v>5</v>
      </c>
      <c r="F17" s="47"/>
      <c r="H17" s="57"/>
      <c r="I17" s="59" t="s">
        <v>2988</v>
      </c>
      <c r="J17" s="44"/>
      <c r="K17" s="48"/>
      <c r="M17" s="124"/>
    </row>
    <row r="18" spans="1:14" ht="12" customHeight="1">
      <c r="A18" s="50" t="s">
        <v>71</v>
      </c>
      <c r="B18" s="49" t="s">
        <v>72</v>
      </c>
      <c r="C18" s="162">
        <v>4.73</v>
      </c>
      <c r="D18" s="39"/>
      <c r="E18" s="55">
        <v>4</v>
      </c>
      <c r="F18" s="47"/>
      <c r="H18" s="18" t="s">
        <v>31</v>
      </c>
      <c r="I18" s="31" t="s">
        <v>2992</v>
      </c>
      <c r="J18" s="115">
        <v>1</v>
      </c>
      <c r="M18" s="155"/>
      <c r="N18" s="161"/>
    </row>
    <row r="19" spans="1:14" ht="12" customHeight="1">
      <c r="A19" s="50" t="s">
        <v>73</v>
      </c>
      <c r="B19" s="49" t="s">
        <v>74</v>
      </c>
      <c r="C19" s="162">
        <v>6.05</v>
      </c>
      <c r="D19" s="39"/>
      <c r="E19" s="55">
        <v>4</v>
      </c>
      <c r="F19" s="47"/>
      <c r="H19" s="57"/>
      <c r="I19" s="31" t="s">
        <v>2993</v>
      </c>
      <c r="J19" s="116">
        <v>2</v>
      </c>
      <c r="M19" s="148"/>
      <c r="N19" s="161"/>
    </row>
    <row r="20" spans="1:14" ht="12" customHeight="1">
      <c r="A20" s="50" t="s">
        <v>75</v>
      </c>
      <c r="B20" s="49" t="s">
        <v>76</v>
      </c>
      <c r="C20" s="162">
        <v>19.57</v>
      </c>
      <c r="D20" s="39"/>
      <c r="E20" s="55">
        <v>5</v>
      </c>
      <c r="F20" s="47"/>
      <c r="H20" s="57"/>
      <c r="I20" s="31" t="s">
        <v>2990</v>
      </c>
      <c r="J20" s="102">
        <v>3</v>
      </c>
      <c r="M20" s="148"/>
      <c r="N20" s="161"/>
    </row>
    <row r="21" spans="1:14" ht="12" customHeight="1">
      <c r="A21" s="50" t="s">
        <v>77</v>
      </c>
      <c r="B21" s="49" t="s">
        <v>78</v>
      </c>
      <c r="C21" s="162">
        <v>12.02</v>
      </c>
      <c r="D21" s="39"/>
      <c r="E21" s="55">
        <v>5</v>
      </c>
      <c r="F21" s="47"/>
      <c r="H21" s="57"/>
      <c r="I21" s="31" t="s">
        <v>2991</v>
      </c>
      <c r="J21" s="120">
        <v>4</v>
      </c>
      <c r="M21" s="150"/>
      <c r="N21" s="161"/>
    </row>
    <row r="22" spans="1:14" ht="12" customHeight="1">
      <c r="A22" s="50" t="s">
        <v>79</v>
      </c>
      <c r="B22" s="49" t="s">
        <v>80</v>
      </c>
      <c r="C22" s="162">
        <v>16.67</v>
      </c>
      <c r="D22" s="39"/>
      <c r="E22" s="55">
        <v>5</v>
      </c>
      <c r="F22" s="47"/>
      <c r="H22" s="57"/>
      <c r="I22" s="31" t="s">
        <v>2995</v>
      </c>
      <c r="J22" s="119">
        <v>5</v>
      </c>
      <c r="M22" s="148"/>
      <c r="N22" s="161"/>
    </row>
    <row r="23" spans="1:14" ht="12" customHeight="1">
      <c r="A23" s="50" t="s">
        <v>81</v>
      </c>
      <c r="B23" s="49" t="s">
        <v>82</v>
      </c>
      <c r="C23" s="162">
        <v>10.33</v>
      </c>
      <c r="D23" s="39"/>
      <c r="E23" s="55">
        <v>5</v>
      </c>
      <c r="F23" s="47"/>
      <c r="H23" s="93"/>
      <c r="I23" s="31" t="s">
        <v>2994</v>
      </c>
      <c r="J23" s="106">
        <v>6</v>
      </c>
      <c r="M23" s="148"/>
      <c r="N23" s="161"/>
    </row>
    <row r="24" spans="1:14" ht="12" customHeight="1">
      <c r="A24" s="50" t="s">
        <v>83</v>
      </c>
      <c r="B24" s="49" t="s">
        <v>84</v>
      </c>
      <c r="C24" s="162">
        <v>6.7</v>
      </c>
      <c r="D24" s="39"/>
      <c r="E24" s="55">
        <v>5</v>
      </c>
      <c r="F24" s="47"/>
      <c r="H24" s="93"/>
      <c r="I24" s="93" t="s">
        <v>30</v>
      </c>
      <c r="J24" s="30" t="s">
        <v>9</v>
      </c>
      <c r="K24" s="48"/>
      <c r="M24" s="155"/>
      <c r="N24" s="161"/>
    </row>
    <row r="25" spans="1:8" ht="12" customHeight="1">
      <c r="A25" s="50" t="s">
        <v>85</v>
      </c>
      <c r="B25" s="49" t="s">
        <v>86</v>
      </c>
      <c r="C25" s="162">
        <v>5.94</v>
      </c>
      <c r="D25" s="39"/>
      <c r="E25" s="55">
        <v>4</v>
      </c>
      <c r="F25" s="47"/>
      <c r="H25" s="93"/>
    </row>
    <row r="26" spans="1:9" ht="12" customHeight="1">
      <c r="A26" s="50" t="s">
        <v>87</v>
      </c>
      <c r="B26" s="49" t="s">
        <v>88</v>
      </c>
      <c r="C26" s="162">
        <v>4.68</v>
      </c>
      <c r="D26" s="39"/>
      <c r="E26" s="55">
        <v>4</v>
      </c>
      <c r="F26" s="47"/>
      <c r="H26" s="59" t="s">
        <v>2328</v>
      </c>
      <c r="I26" s="20"/>
    </row>
    <row r="27" spans="1:13" ht="12" customHeight="1">
      <c r="A27" s="50" t="s">
        <v>89</v>
      </c>
      <c r="B27" s="49" t="s">
        <v>90</v>
      </c>
      <c r="C27" s="162">
        <v>14.86</v>
      </c>
      <c r="D27" s="39"/>
      <c r="E27" s="55">
        <v>5</v>
      </c>
      <c r="F27" s="47"/>
      <c r="H27" s="58"/>
      <c r="I27" s="94"/>
      <c r="J27" s="95"/>
      <c r="K27" s="95"/>
      <c r="L27" s="95"/>
      <c r="M27" s="95"/>
    </row>
    <row r="28" spans="1:13" ht="12" customHeight="1">
      <c r="A28" s="50" t="s">
        <v>91</v>
      </c>
      <c r="B28" s="49" t="s">
        <v>92</v>
      </c>
      <c r="C28" s="162">
        <v>8.84</v>
      </c>
      <c r="D28" s="39"/>
      <c r="E28" s="55">
        <v>5</v>
      </c>
      <c r="F28" s="47"/>
      <c r="H28" s="58"/>
      <c r="I28" s="95"/>
      <c r="J28" s="95"/>
      <c r="K28" s="95"/>
      <c r="L28" s="95"/>
      <c r="M28" s="95"/>
    </row>
    <row r="29" spans="1:13" ht="12" customHeight="1">
      <c r="A29" s="50" t="s">
        <v>93</v>
      </c>
      <c r="B29" s="49" t="s">
        <v>94</v>
      </c>
      <c r="C29" s="162">
        <v>17.57</v>
      </c>
      <c r="D29" s="39"/>
      <c r="E29" s="55">
        <v>5</v>
      </c>
      <c r="F29" s="47"/>
      <c r="H29" s="57"/>
      <c r="I29" s="95"/>
      <c r="J29" s="95"/>
      <c r="K29" s="95"/>
      <c r="L29" s="95"/>
      <c r="M29" s="95"/>
    </row>
    <row r="30" spans="1:13" ht="12" customHeight="1">
      <c r="A30" s="50" t="s">
        <v>95</v>
      </c>
      <c r="B30" s="49" t="s">
        <v>96</v>
      </c>
      <c r="C30" s="162">
        <v>6.81</v>
      </c>
      <c r="D30" s="39"/>
      <c r="E30" s="55">
        <v>5</v>
      </c>
      <c r="F30" s="47"/>
      <c r="H30" s="18" t="s">
        <v>28</v>
      </c>
      <c r="L30" s="19"/>
      <c r="M30" s="19"/>
    </row>
    <row r="31" spans="1:13" ht="12" customHeight="1">
      <c r="A31" s="50" t="s">
        <v>97</v>
      </c>
      <c r="B31" s="49" t="s">
        <v>98</v>
      </c>
      <c r="C31" s="162">
        <v>3.22</v>
      </c>
      <c r="D31" s="39"/>
      <c r="E31" s="55">
        <v>4</v>
      </c>
      <c r="F31" s="47"/>
      <c r="H31" s="57"/>
      <c r="I31" s="85" t="s">
        <v>2904</v>
      </c>
      <c r="K31" s="43"/>
      <c r="L31" s="19"/>
      <c r="M31" s="19"/>
    </row>
    <row r="32" spans="1:13" ht="12" customHeight="1">
      <c r="A32" s="50" t="s">
        <v>99</v>
      </c>
      <c r="B32" s="49" t="s">
        <v>100</v>
      </c>
      <c r="C32" s="162">
        <v>6.59</v>
      </c>
      <c r="D32" s="39"/>
      <c r="E32" s="55">
        <v>5</v>
      </c>
      <c r="F32" s="47"/>
      <c r="H32" s="57"/>
      <c r="K32" s="5"/>
      <c r="L32" s="19"/>
      <c r="M32" s="19"/>
    </row>
    <row r="33" spans="1:13" ht="12" customHeight="1">
      <c r="A33" s="50" t="s">
        <v>101</v>
      </c>
      <c r="B33" s="49" t="s">
        <v>102</v>
      </c>
      <c r="C33" s="162">
        <v>3.74</v>
      </c>
      <c r="D33" s="39"/>
      <c r="E33" s="55">
        <v>4</v>
      </c>
      <c r="F33" s="47"/>
      <c r="H33" s="18" t="s">
        <v>26</v>
      </c>
      <c r="I33" s="136" t="s">
        <v>2893</v>
      </c>
      <c r="J33" s="136" t="s">
        <v>2899</v>
      </c>
      <c r="K33" s="5"/>
      <c r="L33" s="19"/>
      <c r="M33" s="19"/>
    </row>
    <row r="34" spans="1:13" ht="12" customHeight="1">
      <c r="A34" s="50" t="s">
        <v>103</v>
      </c>
      <c r="B34" s="49" t="s">
        <v>104</v>
      </c>
      <c r="C34" s="162">
        <v>14.13</v>
      </c>
      <c r="D34" s="39"/>
      <c r="E34" s="55">
        <v>5</v>
      </c>
      <c r="F34" s="47"/>
      <c r="H34" s="57"/>
      <c r="I34" s="31"/>
      <c r="K34" s="5"/>
      <c r="L34" s="19"/>
      <c r="M34" s="19"/>
    </row>
    <row r="35" spans="1:13" ht="12" customHeight="1">
      <c r="A35" s="50" t="s">
        <v>105</v>
      </c>
      <c r="B35" s="49" t="s">
        <v>106</v>
      </c>
      <c r="C35" s="162">
        <v>4.6</v>
      </c>
      <c r="D35" s="39"/>
      <c r="E35" s="55">
        <v>4</v>
      </c>
      <c r="F35" s="47"/>
      <c r="H35" s="57"/>
      <c r="K35" s="5"/>
      <c r="L35" s="19"/>
      <c r="M35" s="19"/>
    </row>
    <row r="36" spans="1:13" ht="12" customHeight="1">
      <c r="A36" s="50" t="s">
        <v>107</v>
      </c>
      <c r="B36" s="49" t="s">
        <v>2373</v>
      </c>
      <c r="C36" s="162">
        <v>4.04</v>
      </c>
      <c r="D36" s="39"/>
      <c r="E36" s="55">
        <v>4</v>
      </c>
      <c r="F36" s="47"/>
      <c r="H36" s="57"/>
      <c r="I36" s="20"/>
      <c r="J36" s="5"/>
      <c r="K36" s="5"/>
      <c r="L36" s="19"/>
      <c r="M36" s="19"/>
    </row>
    <row r="37" spans="1:13" ht="12" customHeight="1">
      <c r="A37" s="50" t="s">
        <v>108</v>
      </c>
      <c r="B37" s="49" t="s">
        <v>2374</v>
      </c>
      <c r="C37" s="162">
        <v>2.72</v>
      </c>
      <c r="D37" s="39"/>
      <c r="E37" s="55">
        <v>4</v>
      </c>
      <c r="F37" s="47"/>
      <c r="H37" s="57"/>
      <c r="J37" s="5"/>
      <c r="K37" s="5"/>
      <c r="L37" s="19"/>
      <c r="M37" s="19"/>
    </row>
    <row r="38" spans="1:11" ht="12" customHeight="1">
      <c r="A38" s="50" t="s">
        <v>109</v>
      </c>
      <c r="B38" s="49" t="s">
        <v>110</v>
      </c>
      <c r="C38" s="162">
        <v>5.19</v>
      </c>
      <c r="D38" s="39"/>
      <c r="E38" s="55">
        <v>4</v>
      </c>
      <c r="F38" s="47"/>
      <c r="H38" s="57"/>
      <c r="I38" s="20"/>
      <c r="J38" s="5"/>
      <c r="K38" s="5"/>
    </row>
    <row r="39" spans="1:11" ht="12" customHeight="1">
      <c r="A39" s="50" t="s">
        <v>111</v>
      </c>
      <c r="B39" s="49" t="s">
        <v>112</v>
      </c>
      <c r="C39" s="162">
        <v>1.81</v>
      </c>
      <c r="D39" s="39"/>
      <c r="E39" s="55">
        <v>3</v>
      </c>
      <c r="F39" s="47"/>
      <c r="H39" s="57"/>
      <c r="I39" s="8"/>
      <c r="J39" s="5"/>
      <c r="K39" s="5"/>
    </row>
    <row r="40" spans="1:11" ht="12" customHeight="1">
      <c r="A40" s="50" t="s">
        <v>113</v>
      </c>
      <c r="B40" s="49" t="s">
        <v>114</v>
      </c>
      <c r="C40" s="162">
        <v>1.93</v>
      </c>
      <c r="D40" s="39"/>
      <c r="E40" s="55">
        <v>3</v>
      </c>
      <c r="F40" s="47"/>
      <c r="H40" s="57"/>
      <c r="I40" s="5"/>
      <c r="J40" s="5"/>
      <c r="K40" s="5"/>
    </row>
    <row r="41" spans="1:11" ht="12" customHeight="1">
      <c r="A41" s="50" t="s">
        <v>115</v>
      </c>
      <c r="B41" s="49" t="s">
        <v>116</v>
      </c>
      <c r="C41" s="162">
        <v>1.63</v>
      </c>
      <c r="D41" s="39"/>
      <c r="E41" s="55">
        <v>3</v>
      </c>
      <c r="F41" s="47"/>
      <c r="H41" s="57"/>
      <c r="J41" s="5"/>
      <c r="K41" s="5"/>
    </row>
    <row r="42" spans="1:11" ht="12" customHeight="1">
      <c r="A42" s="50" t="s">
        <v>117</v>
      </c>
      <c r="B42" s="49" t="s">
        <v>118</v>
      </c>
      <c r="C42" s="162">
        <v>1.98</v>
      </c>
      <c r="D42" s="39"/>
      <c r="E42" s="55">
        <v>3</v>
      </c>
      <c r="F42" s="47"/>
      <c r="H42" s="57"/>
      <c r="I42" s="4"/>
      <c r="J42" s="5"/>
      <c r="K42" s="5"/>
    </row>
    <row r="43" spans="1:11" ht="12" customHeight="1">
      <c r="A43" s="50" t="s">
        <v>119</v>
      </c>
      <c r="B43" s="49" t="s">
        <v>120</v>
      </c>
      <c r="C43" s="162">
        <v>1.89</v>
      </c>
      <c r="D43" s="39"/>
      <c r="E43" s="55">
        <v>3</v>
      </c>
      <c r="F43" s="47"/>
      <c r="H43" s="57"/>
      <c r="J43" s="5"/>
      <c r="K43" s="5"/>
    </row>
    <row r="44" spans="1:11" ht="12" customHeight="1">
      <c r="A44" s="50" t="s">
        <v>121</v>
      </c>
      <c r="B44" s="49" t="s">
        <v>122</v>
      </c>
      <c r="C44" s="162">
        <v>5.48</v>
      </c>
      <c r="D44" s="39"/>
      <c r="E44" s="55">
        <v>4</v>
      </c>
      <c r="F44" s="47"/>
      <c r="H44" s="57"/>
      <c r="I44" s="7"/>
      <c r="J44" s="5"/>
      <c r="K44" s="5"/>
    </row>
    <row r="45" spans="1:11" ht="12" customHeight="1">
      <c r="A45" s="50" t="s">
        <v>123</v>
      </c>
      <c r="B45" s="49" t="s">
        <v>124</v>
      </c>
      <c r="C45" s="162">
        <v>2</v>
      </c>
      <c r="D45" s="39"/>
      <c r="E45" s="55">
        <v>3</v>
      </c>
      <c r="F45" s="47"/>
      <c r="H45" s="57"/>
      <c r="J45" s="5"/>
      <c r="K45" s="5"/>
    </row>
    <row r="46" spans="1:11" ht="12" customHeight="1">
      <c r="A46" s="50" t="s">
        <v>125</v>
      </c>
      <c r="B46" s="49" t="s">
        <v>126</v>
      </c>
      <c r="C46" s="162">
        <v>0.72</v>
      </c>
      <c r="D46" s="39"/>
      <c r="E46" s="55">
        <v>1</v>
      </c>
      <c r="F46" s="47"/>
      <c r="H46" s="57"/>
      <c r="I46" s="9"/>
      <c r="J46" s="5"/>
      <c r="K46" s="5"/>
    </row>
    <row r="47" spans="1:10" ht="12" customHeight="1">
      <c r="A47" s="50" t="s">
        <v>127</v>
      </c>
      <c r="B47" s="49" t="s">
        <v>128</v>
      </c>
      <c r="C47" s="162">
        <v>0.78</v>
      </c>
      <c r="D47" s="39"/>
      <c r="E47" s="55">
        <v>2</v>
      </c>
      <c r="F47" s="47"/>
      <c r="H47" s="57"/>
      <c r="I47" s="10"/>
      <c r="J47" s="5"/>
    </row>
    <row r="48" spans="1:10" ht="12" customHeight="1">
      <c r="A48" s="50" t="s">
        <v>129</v>
      </c>
      <c r="B48" s="49" t="s">
        <v>130</v>
      </c>
      <c r="C48" s="162">
        <v>0.99</v>
      </c>
      <c r="D48" s="39"/>
      <c r="E48" s="55">
        <v>2</v>
      </c>
      <c r="F48" s="47"/>
      <c r="H48" s="57"/>
      <c r="I48" s="5"/>
      <c r="J48" s="5"/>
    </row>
    <row r="49" spans="1:8" ht="12" customHeight="1">
      <c r="A49" s="50" t="s">
        <v>131</v>
      </c>
      <c r="B49" s="49" t="s">
        <v>132</v>
      </c>
      <c r="C49" s="162">
        <v>1.15</v>
      </c>
      <c r="D49" s="39"/>
      <c r="E49" s="55">
        <v>2</v>
      </c>
      <c r="F49" s="47"/>
      <c r="H49" s="57"/>
    </row>
    <row r="50" spans="1:8" ht="12" customHeight="1">
      <c r="A50" s="50" t="s">
        <v>133</v>
      </c>
      <c r="B50" s="49" t="s">
        <v>134</v>
      </c>
      <c r="C50" s="162">
        <v>0.64</v>
      </c>
      <c r="D50" s="39"/>
      <c r="E50" s="55">
        <v>1</v>
      </c>
      <c r="F50" s="47"/>
      <c r="H50" s="57"/>
    </row>
    <row r="51" spans="1:8" ht="12" customHeight="1">
      <c r="A51" s="50" t="s">
        <v>135</v>
      </c>
      <c r="B51" s="49" t="s">
        <v>136</v>
      </c>
      <c r="C51" s="162">
        <v>1.04</v>
      </c>
      <c r="D51" s="39"/>
      <c r="E51" s="55">
        <v>2</v>
      </c>
      <c r="F51" s="47"/>
      <c r="H51" s="57"/>
    </row>
    <row r="52" spans="1:8" ht="12" customHeight="1">
      <c r="A52" s="50" t="s">
        <v>137</v>
      </c>
      <c r="B52" s="49" t="s">
        <v>138</v>
      </c>
      <c r="C52" s="162">
        <v>0.92</v>
      </c>
      <c r="D52" s="39"/>
      <c r="E52" s="55">
        <v>2</v>
      </c>
      <c r="F52" s="47"/>
      <c r="H52" s="57"/>
    </row>
    <row r="53" spans="1:8" ht="12" customHeight="1">
      <c r="A53" s="50" t="s">
        <v>139</v>
      </c>
      <c r="B53" s="49" t="s">
        <v>140</v>
      </c>
      <c r="C53" s="162">
        <v>1.42</v>
      </c>
      <c r="D53" s="39"/>
      <c r="E53" s="55">
        <v>2</v>
      </c>
      <c r="F53" s="47"/>
      <c r="H53" s="57"/>
    </row>
    <row r="54" spans="1:8" ht="12" customHeight="1">
      <c r="A54" s="50" t="s">
        <v>141</v>
      </c>
      <c r="B54" s="49" t="s">
        <v>142</v>
      </c>
      <c r="C54" s="162">
        <v>1.14</v>
      </c>
      <c r="D54" s="39"/>
      <c r="E54" s="55">
        <v>2</v>
      </c>
      <c r="F54" s="47"/>
      <c r="H54" s="57"/>
    </row>
    <row r="55" spans="1:8" ht="12" customHeight="1">
      <c r="A55" s="50" t="s">
        <v>143</v>
      </c>
      <c r="B55" s="49" t="s">
        <v>144</v>
      </c>
      <c r="C55" s="162">
        <v>1.06</v>
      </c>
      <c r="D55" s="39"/>
      <c r="E55" s="55">
        <v>2</v>
      </c>
      <c r="F55" s="47"/>
      <c r="H55" s="57"/>
    </row>
    <row r="56" spans="1:8" ht="12" customHeight="1">
      <c r="A56" s="50" t="s">
        <v>145</v>
      </c>
      <c r="B56" s="49" t="s">
        <v>146</v>
      </c>
      <c r="C56" s="162">
        <v>1.75</v>
      </c>
      <c r="D56" s="39"/>
      <c r="E56" s="55">
        <v>3</v>
      </c>
      <c r="F56" s="47"/>
      <c r="H56" s="57"/>
    </row>
    <row r="57" spans="1:8" ht="12" customHeight="1">
      <c r="A57" s="50" t="s">
        <v>147</v>
      </c>
      <c r="B57" s="49" t="s">
        <v>148</v>
      </c>
      <c r="C57" s="162">
        <v>0.91</v>
      </c>
      <c r="D57" s="39"/>
      <c r="E57" s="55">
        <v>2</v>
      </c>
      <c r="F57" s="47"/>
      <c r="H57" s="57"/>
    </row>
    <row r="58" spans="1:11" ht="12" customHeight="1">
      <c r="A58" s="50" t="s">
        <v>149</v>
      </c>
      <c r="B58" s="49" t="s">
        <v>150</v>
      </c>
      <c r="C58" s="162">
        <v>1.07</v>
      </c>
      <c r="D58" s="39"/>
      <c r="E58" s="55">
        <v>2</v>
      </c>
      <c r="F58" s="47"/>
      <c r="H58" s="57"/>
      <c r="K58" s="5"/>
    </row>
    <row r="59" spans="1:11" ht="12" customHeight="1">
      <c r="A59" s="50" t="s">
        <v>151</v>
      </c>
      <c r="B59" s="49" t="s">
        <v>152</v>
      </c>
      <c r="C59" s="162">
        <v>0.84</v>
      </c>
      <c r="D59" s="39"/>
      <c r="E59" s="55">
        <v>2</v>
      </c>
      <c r="F59" s="47"/>
      <c r="H59" s="57"/>
      <c r="K59" s="5"/>
    </row>
    <row r="60" spans="1:11" ht="12" customHeight="1">
      <c r="A60" s="50" t="s">
        <v>153</v>
      </c>
      <c r="B60" s="49" t="s">
        <v>154</v>
      </c>
      <c r="C60" s="162">
        <v>0.95</v>
      </c>
      <c r="D60" s="39"/>
      <c r="E60" s="55">
        <v>2</v>
      </c>
      <c r="F60" s="47"/>
      <c r="H60" s="57"/>
      <c r="I60" s="5"/>
      <c r="J60" s="5"/>
      <c r="K60" s="5"/>
    </row>
    <row r="61" spans="1:11" ht="12" customHeight="1">
      <c r="A61" s="50" t="s">
        <v>155</v>
      </c>
      <c r="B61" s="49" t="s">
        <v>156</v>
      </c>
      <c r="C61" s="162">
        <v>1.06</v>
      </c>
      <c r="D61" s="39"/>
      <c r="E61" s="55">
        <v>2</v>
      </c>
      <c r="F61" s="47"/>
      <c r="H61" s="57"/>
      <c r="I61" s="5"/>
      <c r="J61" s="5"/>
      <c r="K61" s="5"/>
    </row>
    <row r="62" spans="1:10" ht="12" customHeight="1">
      <c r="A62" s="50" t="s">
        <v>157</v>
      </c>
      <c r="B62" s="49" t="s">
        <v>158</v>
      </c>
      <c r="C62" s="162">
        <v>0.79</v>
      </c>
      <c r="D62" s="39"/>
      <c r="E62" s="55">
        <v>2</v>
      </c>
      <c r="F62" s="47"/>
      <c r="H62" s="57"/>
      <c r="I62" s="5"/>
      <c r="J62" s="5"/>
    </row>
    <row r="63" spans="1:10" ht="12" customHeight="1">
      <c r="A63" s="50" t="s">
        <v>159</v>
      </c>
      <c r="B63" s="49" t="s">
        <v>160</v>
      </c>
      <c r="C63" s="162">
        <v>1.23</v>
      </c>
      <c r="D63" s="39"/>
      <c r="E63" s="55">
        <v>2</v>
      </c>
      <c r="F63" s="47"/>
      <c r="H63" s="57"/>
      <c r="I63" s="5"/>
      <c r="J63" s="5"/>
    </row>
    <row r="64" spans="1:8" ht="12" customHeight="1">
      <c r="A64" s="50" t="s">
        <v>161</v>
      </c>
      <c r="B64" s="49" t="s">
        <v>162</v>
      </c>
      <c r="C64" s="162">
        <v>7.83</v>
      </c>
      <c r="D64" s="39"/>
      <c r="E64" s="55">
        <v>5</v>
      </c>
      <c r="F64" s="47"/>
      <c r="H64" s="57"/>
    </row>
    <row r="65" spans="1:8" ht="12" customHeight="1">
      <c r="A65" s="50" t="s">
        <v>163</v>
      </c>
      <c r="B65" s="49" t="s">
        <v>164</v>
      </c>
      <c r="C65" s="162">
        <v>0.82</v>
      </c>
      <c r="D65" s="39"/>
      <c r="E65" s="55">
        <v>2</v>
      </c>
      <c r="F65" s="47"/>
      <c r="H65" s="57"/>
    </row>
    <row r="66" spans="1:8" ht="12" customHeight="1">
      <c r="A66" s="50" t="s">
        <v>165</v>
      </c>
      <c r="B66" s="49" t="s">
        <v>166</v>
      </c>
      <c r="C66" s="162">
        <v>0.73</v>
      </c>
      <c r="D66" s="39"/>
      <c r="E66" s="55">
        <v>1</v>
      </c>
      <c r="F66" s="47"/>
      <c r="H66" s="57"/>
    </row>
    <row r="67" spans="1:8" ht="12" customHeight="1">
      <c r="A67" s="50" t="s">
        <v>167</v>
      </c>
      <c r="B67" s="49" t="s">
        <v>168</v>
      </c>
      <c r="C67" s="162">
        <v>0.96</v>
      </c>
      <c r="D67" s="39"/>
      <c r="E67" s="55">
        <v>2</v>
      </c>
      <c r="F67" s="47"/>
      <c r="H67" s="57"/>
    </row>
    <row r="68" spans="1:8" ht="12" customHeight="1">
      <c r="A68" s="50" t="s">
        <v>169</v>
      </c>
      <c r="B68" s="49" t="s">
        <v>170</v>
      </c>
      <c r="C68" s="162">
        <v>0.86</v>
      </c>
      <c r="D68" s="39"/>
      <c r="E68" s="55">
        <v>2</v>
      </c>
      <c r="F68" s="47"/>
      <c r="H68" s="57"/>
    </row>
    <row r="69" spans="1:8" ht="12" customHeight="1">
      <c r="A69" s="50" t="s">
        <v>171</v>
      </c>
      <c r="B69" s="49" t="s">
        <v>172</v>
      </c>
      <c r="C69" s="162">
        <v>2.02</v>
      </c>
      <c r="D69" s="39"/>
      <c r="E69" s="55">
        <v>3</v>
      </c>
      <c r="F69" s="47"/>
      <c r="H69" s="57"/>
    </row>
    <row r="70" spans="1:8" ht="12" customHeight="1">
      <c r="A70" s="50" t="s">
        <v>173</v>
      </c>
      <c r="B70" s="49" t="s">
        <v>174</v>
      </c>
      <c r="C70" s="162">
        <v>0.9</v>
      </c>
      <c r="D70" s="39"/>
      <c r="E70" s="55">
        <v>2</v>
      </c>
      <c r="F70" s="47"/>
      <c r="H70" s="57"/>
    </row>
    <row r="71" spans="1:6" ht="12" customHeight="1">
      <c r="A71" s="50" t="s">
        <v>175</v>
      </c>
      <c r="B71" s="49" t="s">
        <v>176</v>
      </c>
      <c r="C71" s="162">
        <v>1.13</v>
      </c>
      <c r="D71" s="39"/>
      <c r="E71" s="55">
        <v>2</v>
      </c>
      <c r="F71" s="47"/>
    </row>
    <row r="72" spans="1:8" ht="12" customHeight="1">
      <c r="A72" s="50" t="s">
        <v>177</v>
      </c>
      <c r="B72" s="49" t="s">
        <v>178</v>
      </c>
      <c r="C72" s="162">
        <v>0.47</v>
      </c>
      <c r="D72" s="39"/>
      <c r="E72" s="55">
        <v>1</v>
      </c>
      <c r="F72" s="47"/>
      <c r="H72" s="57"/>
    </row>
    <row r="73" spans="1:8" ht="12" customHeight="1">
      <c r="A73" s="50" t="s">
        <v>179</v>
      </c>
      <c r="B73" s="49" t="s">
        <v>180</v>
      </c>
      <c r="C73" s="162">
        <v>0.51</v>
      </c>
      <c r="D73" s="39"/>
      <c r="E73" s="55">
        <v>1</v>
      </c>
      <c r="F73" s="47"/>
      <c r="H73" s="57"/>
    </row>
    <row r="74" spans="1:8" ht="12" customHeight="1">
      <c r="A74" s="50" t="s">
        <v>181</v>
      </c>
      <c r="B74" s="49" t="s">
        <v>2375</v>
      </c>
      <c r="C74" s="162">
        <v>29.93</v>
      </c>
      <c r="D74" s="39"/>
      <c r="E74" s="55">
        <v>6</v>
      </c>
      <c r="F74" s="47"/>
      <c r="H74" s="57"/>
    </row>
    <row r="75" spans="1:8" ht="12" customHeight="1">
      <c r="A75" s="50" t="s">
        <v>182</v>
      </c>
      <c r="B75" s="49" t="s">
        <v>2376</v>
      </c>
      <c r="C75" s="162">
        <v>3.81</v>
      </c>
      <c r="D75" s="39"/>
      <c r="E75" s="55">
        <v>4</v>
      </c>
      <c r="F75" s="47"/>
      <c r="H75" s="57"/>
    </row>
    <row r="76" spans="1:8" ht="12" customHeight="1">
      <c r="A76" s="50" t="s">
        <v>183</v>
      </c>
      <c r="B76" s="49" t="s">
        <v>2377</v>
      </c>
      <c r="C76" s="162">
        <v>1.81</v>
      </c>
      <c r="D76" s="39"/>
      <c r="E76" s="55">
        <v>3</v>
      </c>
      <c r="F76" s="47"/>
      <c r="H76" s="57"/>
    </row>
    <row r="77" spans="1:8" ht="12" customHeight="1">
      <c r="A77" s="50" t="s">
        <v>184</v>
      </c>
      <c r="B77" s="49" t="s">
        <v>2378</v>
      </c>
      <c r="C77" s="162">
        <v>2.07</v>
      </c>
      <c r="D77" s="39"/>
      <c r="E77" s="55">
        <v>3</v>
      </c>
      <c r="F77" s="47"/>
      <c r="H77" s="57"/>
    </row>
    <row r="78" spans="1:8" ht="12" customHeight="1">
      <c r="A78" s="50" t="s">
        <v>185</v>
      </c>
      <c r="B78" s="49" t="s">
        <v>186</v>
      </c>
      <c r="C78" s="162">
        <v>1.72</v>
      </c>
      <c r="D78" s="39"/>
      <c r="E78" s="55">
        <v>3</v>
      </c>
      <c r="F78" s="47"/>
      <c r="H78" s="57"/>
    </row>
    <row r="79" spans="1:8" ht="12" customHeight="1">
      <c r="A79" s="50" t="s">
        <v>187</v>
      </c>
      <c r="B79" s="49" t="s">
        <v>188</v>
      </c>
      <c r="C79" s="162">
        <v>3.79</v>
      </c>
      <c r="D79" s="39"/>
      <c r="E79" s="55">
        <v>4</v>
      </c>
      <c r="F79" s="47"/>
      <c r="H79" s="57"/>
    </row>
    <row r="80" spans="1:8" ht="12" customHeight="1">
      <c r="A80" s="50" t="s">
        <v>189</v>
      </c>
      <c r="B80" s="49" t="s">
        <v>190</v>
      </c>
      <c r="C80" s="162">
        <v>2.61</v>
      </c>
      <c r="D80" s="39"/>
      <c r="E80" s="55">
        <v>4</v>
      </c>
      <c r="F80" s="47"/>
      <c r="H80" s="57"/>
    </row>
    <row r="81" spans="1:8" ht="12" customHeight="1">
      <c r="A81" s="50" t="s">
        <v>191</v>
      </c>
      <c r="B81" s="49" t="s">
        <v>192</v>
      </c>
      <c r="C81" s="162">
        <v>2.89</v>
      </c>
      <c r="D81" s="39"/>
      <c r="E81" s="55">
        <v>4</v>
      </c>
      <c r="F81" s="47"/>
      <c r="H81" s="57"/>
    </row>
    <row r="82" spans="1:8" ht="12" customHeight="1">
      <c r="A82" s="50" t="s">
        <v>193</v>
      </c>
      <c r="B82" s="49" t="s">
        <v>194</v>
      </c>
      <c r="C82" s="162">
        <v>2.66</v>
      </c>
      <c r="D82" s="39"/>
      <c r="E82" s="55">
        <v>4</v>
      </c>
      <c r="F82" s="47"/>
      <c r="H82" s="57"/>
    </row>
    <row r="83" spans="1:8" ht="12" customHeight="1">
      <c r="A83" s="50" t="s">
        <v>195</v>
      </c>
      <c r="B83" s="49" t="s">
        <v>2379</v>
      </c>
      <c r="C83" s="162">
        <v>1.96</v>
      </c>
      <c r="D83" s="39"/>
      <c r="E83" s="55">
        <v>3</v>
      </c>
      <c r="F83" s="47"/>
      <c r="H83" s="57"/>
    </row>
    <row r="84" spans="1:8" ht="12" customHeight="1">
      <c r="A84" s="50" t="s">
        <v>196</v>
      </c>
      <c r="B84" s="49" t="s">
        <v>197</v>
      </c>
      <c r="C84" s="162">
        <v>3.24</v>
      </c>
      <c r="D84" s="39"/>
      <c r="E84" s="55">
        <v>4</v>
      </c>
      <c r="F84" s="47"/>
      <c r="H84" s="57"/>
    </row>
    <row r="85" spans="1:8" ht="12" customHeight="1">
      <c r="A85" s="50" t="s">
        <v>198</v>
      </c>
      <c r="B85" s="49" t="s">
        <v>199</v>
      </c>
      <c r="C85" s="162">
        <v>2.19</v>
      </c>
      <c r="D85" s="39"/>
      <c r="E85" s="55">
        <v>4</v>
      </c>
      <c r="F85" s="47"/>
      <c r="H85" s="57"/>
    </row>
    <row r="86" spans="1:8" ht="12" customHeight="1">
      <c r="A86" s="50" t="s">
        <v>200</v>
      </c>
      <c r="B86" s="49" t="s">
        <v>201</v>
      </c>
      <c r="C86" s="162">
        <v>2.34</v>
      </c>
      <c r="D86" s="39"/>
      <c r="E86" s="55">
        <v>4</v>
      </c>
      <c r="F86" s="47"/>
      <c r="H86" s="57"/>
    </row>
    <row r="87" spans="1:8" ht="12" customHeight="1">
      <c r="A87" s="50" t="s">
        <v>202</v>
      </c>
      <c r="B87" s="49" t="s">
        <v>203</v>
      </c>
      <c r="C87" s="162">
        <v>2.86</v>
      </c>
      <c r="D87" s="39"/>
      <c r="E87" s="55">
        <v>4</v>
      </c>
      <c r="F87" s="47"/>
      <c r="H87" s="57"/>
    </row>
    <row r="88" spans="1:8" ht="12" customHeight="1">
      <c r="A88" s="50" t="s">
        <v>204</v>
      </c>
      <c r="B88" s="49" t="s">
        <v>205</v>
      </c>
      <c r="C88" s="162">
        <v>37.77</v>
      </c>
      <c r="D88" s="39"/>
      <c r="E88" s="55">
        <v>6</v>
      </c>
      <c r="F88" s="47"/>
      <c r="H88" s="57"/>
    </row>
    <row r="89" spans="1:8" ht="12" customHeight="1">
      <c r="A89" s="50" t="s">
        <v>206</v>
      </c>
      <c r="B89" s="49" t="s">
        <v>207</v>
      </c>
      <c r="C89" s="162">
        <v>29.11</v>
      </c>
      <c r="D89" s="39"/>
      <c r="E89" s="55">
        <v>6</v>
      </c>
      <c r="F89" s="47"/>
      <c r="H89" s="57"/>
    </row>
    <row r="90" spans="1:8" ht="12" customHeight="1">
      <c r="A90" s="50" t="s">
        <v>208</v>
      </c>
      <c r="B90" s="49" t="s">
        <v>209</v>
      </c>
      <c r="C90" s="162">
        <v>6.94</v>
      </c>
      <c r="D90" s="39"/>
      <c r="E90" s="55">
        <v>5</v>
      </c>
      <c r="F90" s="47"/>
      <c r="H90" s="57"/>
    </row>
    <row r="91" spans="1:8" ht="12" customHeight="1">
      <c r="A91" s="50" t="s">
        <v>210</v>
      </c>
      <c r="B91" s="49" t="s">
        <v>211</v>
      </c>
      <c r="C91" s="162">
        <v>1.96</v>
      </c>
      <c r="D91" s="39"/>
      <c r="E91" s="55">
        <v>3</v>
      </c>
      <c r="F91" s="47"/>
      <c r="H91" s="57"/>
    </row>
    <row r="92" spans="1:8" ht="12" customHeight="1">
      <c r="A92" s="50" t="s">
        <v>212</v>
      </c>
      <c r="B92" s="49" t="s">
        <v>213</v>
      </c>
      <c r="C92" s="162">
        <v>8.19</v>
      </c>
      <c r="D92" s="39"/>
      <c r="E92" s="55">
        <v>5</v>
      </c>
      <c r="F92" s="47"/>
      <c r="H92" s="57"/>
    </row>
    <row r="93" spans="1:8" ht="12" customHeight="1">
      <c r="A93" s="50" t="s">
        <v>214</v>
      </c>
      <c r="B93" s="49" t="s">
        <v>215</v>
      </c>
      <c r="C93" s="162">
        <v>3.09</v>
      </c>
      <c r="D93" s="39"/>
      <c r="E93" s="55">
        <v>4</v>
      </c>
      <c r="F93" s="47"/>
      <c r="H93" s="57"/>
    </row>
    <row r="94" spans="1:8" ht="12" customHeight="1">
      <c r="A94" s="50" t="s">
        <v>216</v>
      </c>
      <c r="B94" s="49" t="s">
        <v>217</v>
      </c>
      <c r="C94" s="162">
        <v>4.32</v>
      </c>
      <c r="D94" s="39"/>
      <c r="E94" s="55">
        <v>4</v>
      </c>
      <c r="F94" s="47"/>
      <c r="H94" s="57"/>
    </row>
    <row r="95" spans="1:8" ht="12" customHeight="1">
      <c r="A95" s="50" t="s">
        <v>218</v>
      </c>
      <c r="B95" s="49" t="s">
        <v>219</v>
      </c>
      <c r="C95" s="162">
        <v>3.21</v>
      </c>
      <c r="D95" s="39"/>
      <c r="E95" s="55">
        <v>4</v>
      </c>
      <c r="F95" s="47"/>
      <c r="H95" s="57"/>
    </row>
    <row r="96" spans="1:8" ht="12" customHeight="1">
      <c r="A96" s="50" t="s">
        <v>220</v>
      </c>
      <c r="B96" s="49" t="s">
        <v>221</v>
      </c>
      <c r="C96" s="162">
        <v>2.54</v>
      </c>
      <c r="D96" s="39"/>
      <c r="E96" s="55">
        <v>4</v>
      </c>
      <c r="F96" s="47"/>
      <c r="H96" s="57"/>
    </row>
    <row r="97" spans="1:8" ht="12" customHeight="1">
      <c r="A97" s="50" t="s">
        <v>222</v>
      </c>
      <c r="B97" s="49" t="s">
        <v>223</v>
      </c>
      <c r="C97" s="162">
        <v>3.98</v>
      </c>
      <c r="D97" s="39"/>
      <c r="E97" s="55">
        <v>4</v>
      </c>
      <c r="F97" s="47"/>
      <c r="H97" s="57"/>
    </row>
    <row r="98" spans="1:8" ht="12" customHeight="1">
      <c r="A98" s="50" t="s">
        <v>224</v>
      </c>
      <c r="B98" s="49" t="s">
        <v>29</v>
      </c>
      <c r="C98" s="162">
        <v>2.46</v>
      </c>
      <c r="D98" s="39"/>
      <c r="E98" s="55">
        <v>4</v>
      </c>
      <c r="F98" s="47"/>
      <c r="H98" s="57"/>
    </row>
    <row r="99" spans="1:8" ht="12" customHeight="1">
      <c r="A99" s="50" t="s">
        <v>225</v>
      </c>
      <c r="B99" s="49" t="s">
        <v>226</v>
      </c>
      <c r="C99" s="162">
        <v>28.69</v>
      </c>
      <c r="D99" s="39"/>
      <c r="E99" s="55">
        <v>6</v>
      </c>
      <c r="F99" s="47"/>
      <c r="H99" s="57"/>
    </row>
    <row r="100" spans="1:8" ht="12" customHeight="1">
      <c r="A100" s="50" t="s">
        <v>227</v>
      </c>
      <c r="B100" s="49" t="s">
        <v>228</v>
      </c>
      <c r="C100" s="162">
        <v>10.6</v>
      </c>
      <c r="D100" s="39"/>
      <c r="E100" s="55">
        <v>5</v>
      </c>
      <c r="F100" s="47"/>
      <c r="H100" s="57"/>
    </row>
    <row r="101" spans="1:8" ht="12" customHeight="1">
      <c r="A101" s="50" t="s">
        <v>229</v>
      </c>
      <c r="B101" s="49" t="s">
        <v>230</v>
      </c>
      <c r="C101" s="162">
        <v>12.86</v>
      </c>
      <c r="D101" s="39"/>
      <c r="E101" s="55">
        <v>5</v>
      </c>
      <c r="F101" s="47"/>
      <c r="H101" s="57"/>
    </row>
    <row r="102" spans="1:8" ht="12" customHeight="1">
      <c r="A102" s="50" t="s">
        <v>231</v>
      </c>
      <c r="B102" s="49" t="s">
        <v>232</v>
      </c>
      <c r="C102" s="162">
        <v>7.44</v>
      </c>
      <c r="D102" s="39"/>
      <c r="E102" s="55">
        <v>5</v>
      </c>
      <c r="F102" s="47"/>
      <c r="H102" s="57"/>
    </row>
    <row r="103" spans="1:8" ht="12" customHeight="1">
      <c r="A103" s="50" t="s">
        <v>233</v>
      </c>
      <c r="B103" s="49" t="s">
        <v>234</v>
      </c>
      <c r="C103" s="162">
        <v>12.65</v>
      </c>
      <c r="D103" s="39"/>
      <c r="E103" s="55">
        <v>5</v>
      </c>
      <c r="F103" s="47"/>
      <c r="H103" s="57"/>
    </row>
    <row r="104" spans="1:8" ht="12" customHeight="1">
      <c r="A104" s="50" t="s">
        <v>235</v>
      </c>
      <c r="B104" s="49" t="s">
        <v>236</v>
      </c>
      <c r="C104" s="162">
        <v>8.05</v>
      </c>
      <c r="D104" s="39"/>
      <c r="E104" s="55">
        <v>5</v>
      </c>
      <c r="F104" s="47"/>
      <c r="H104" s="57"/>
    </row>
    <row r="105" spans="1:8" ht="12" customHeight="1">
      <c r="A105" s="50" t="s">
        <v>237</v>
      </c>
      <c r="B105" s="49" t="s">
        <v>238</v>
      </c>
      <c r="C105" s="162">
        <v>20.24</v>
      </c>
      <c r="D105" s="39"/>
      <c r="E105" s="55">
        <v>6</v>
      </c>
      <c r="F105" s="47"/>
      <c r="H105" s="57"/>
    </row>
    <row r="106" spans="1:8" ht="12" customHeight="1">
      <c r="A106" s="50" t="s">
        <v>239</v>
      </c>
      <c r="B106" s="49" t="s">
        <v>240</v>
      </c>
      <c r="C106" s="162">
        <v>7.19</v>
      </c>
      <c r="D106" s="39"/>
      <c r="E106" s="55">
        <v>5</v>
      </c>
      <c r="F106" s="47"/>
      <c r="H106" s="57"/>
    </row>
    <row r="107" spans="1:8" ht="12" customHeight="1">
      <c r="A107" s="50" t="s">
        <v>241</v>
      </c>
      <c r="B107" s="49" t="s">
        <v>242</v>
      </c>
      <c r="C107" s="162">
        <v>4.07</v>
      </c>
      <c r="D107" s="39"/>
      <c r="E107" s="55">
        <v>4</v>
      </c>
      <c r="F107" s="47"/>
      <c r="H107" s="57"/>
    </row>
    <row r="108" spans="1:8" ht="12" customHeight="1">
      <c r="A108" s="50" t="s">
        <v>243</v>
      </c>
      <c r="B108" s="49" t="s">
        <v>244</v>
      </c>
      <c r="C108" s="162">
        <v>3.82</v>
      </c>
      <c r="D108" s="39"/>
      <c r="E108" s="55">
        <v>4</v>
      </c>
      <c r="F108" s="47"/>
      <c r="H108" s="57"/>
    </row>
    <row r="109" spans="1:8" ht="12" customHeight="1">
      <c r="A109" s="50" t="s">
        <v>245</v>
      </c>
      <c r="B109" s="49" t="s">
        <v>246</v>
      </c>
      <c r="C109" s="162">
        <v>3.13</v>
      </c>
      <c r="D109" s="39"/>
      <c r="E109" s="55">
        <v>4</v>
      </c>
      <c r="F109" s="47"/>
      <c r="H109" s="57"/>
    </row>
    <row r="110" spans="1:8" ht="12" customHeight="1">
      <c r="A110" s="50" t="s">
        <v>247</v>
      </c>
      <c r="B110" s="49" t="s">
        <v>248</v>
      </c>
      <c r="C110" s="162">
        <v>5.3</v>
      </c>
      <c r="D110" s="39"/>
      <c r="E110" s="55">
        <v>4</v>
      </c>
      <c r="F110" s="47"/>
      <c r="H110" s="57"/>
    </row>
    <row r="111" spans="1:8" ht="12" customHeight="1">
      <c r="A111" s="50" t="s">
        <v>249</v>
      </c>
      <c r="B111" s="49" t="s">
        <v>250</v>
      </c>
      <c r="C111" s="162">
        <v>5.07</v>
      </c>
      <c r="D111" s="39"/>
      <c r="E111" s="55">
        <v>4</v>
      </c>
      <c r="F111" s="47"/>
      <c r="H111" s="57"/>
    </row>
    <row r="112" spans="1:8" ht="12" customHeight="1">
      <c r="A112" s="50" t="s">
        <v>251</v>
      </c>
      <c r="B112" s="49" t="s">
        <v>252</v>
      </c>
      <c r="C112" s="162">
        <v>6.24</v>
      </c>
      <c r="D112" s="39"/>
      <c r="E112" s="55">
        <v>4</v>
      </c>
      <c r="F112" s="47"/>
      <c r="H112" s="57"/>
    </row>
    <row r="113" spans="1:8" ht="12" customHeight="1">
      <c r="A113" s="50" t="s">
        <v>253</v>
      </c>
      <c r="B113" s="49" t="s">
        <v>254</v>
      </c>
      <c r="C113" s="162">
        <v>24.11</v>
      </c>
      <c r="D113" s="39"/>
      <c r="E113" s="55">
        <v>6</v>
      </c>
      <c r="F113" s="47"/>
      <c r="H113" s="57"/>
    </row>
    <row r="114" spans="1:8" ht="12" customHeight="1">
      <c r="A114" s="50" t="s">
        <v>255</v>
      </c>
      <c r="B114" s="49" t="s">
        <v>256</v>
      </c>
      <c r="C114" s="162">
        <v>9.08</v>
      </c>
      <c r="D114" s="39"/>
      <c r="E114" s="55">
        <v>5</v>
      </c>
      <c r="F114" s="47"/>
      <c r="H114" s="57"/>
    </row>
    <row r="115" spans="1:8" ht="12" customHeight="1">
      <c r="A115" s="50" t="s">
        <v>257</v>
      </c>
      <c r="B115" s="49" t="s">
        <v>258</v>
      </c>
      <c r="C115" s="162">
        <v>6.97</v>
      </c>
      <c r="D115" s="39"/>
      <c r="E115" s="55">
        <v>5</v>
      </c>
      <c r="F115" s="47"/>
      <c r="H115" s="57"/>
    </row>
    <row r="116" spans="1:8" ht="12" customHeight="1">
      <c r="A116" s="50" t="s">
        <v>259</v>
      </c>
      <c r="B116" s="49" t="s">
        <v>260</v>
      </c>
      <c r="C116" s="162">
        <v>16.16</v>
      </c>
      <c r="D116" s="39"/>
      <c r="E116" s="55">
        <v>5</v>
      </c>
      <c r="F116" s="47"/>
      <c r="H116" s="57"/>
    </row>
    <row r="117" spans="1:8" ht="12" customHeight="1">
      <c r="A117" s="50" t="s">
        <v>261</v>
      </c>
      <c r="B117" s="49" t="s">
        <v>262</v>
      </c>
      <c r="C117" s="162">
        <v>35.66</v>
      </c>
      <c r="D117" s="39"/>
      <c r="E117" s="55">
        <v>6</v>
      </c>
      <c r="F117" s="47"/>
      <c r="H117" s="57"/>
    </row>
    <row r="118" spans="1:8" ht="12" customHeight="1">
      <c r="A118" s="50" t="s">
        <v>263</v>
      </c>
      <c r="B118" s="49" t="s">
        <v>264</v>
      </c>
      <c r="C118" s="162">
        <v>3.55</v>
      </c>
      <c r="D118" s="39"/>
      <c r="E118" s="55">
        <v>4</v>
      </c>
      <c r="F118" s="47"/>
      <c r="H118" s="57"/>
    </row>
    <row r="119" spans="1:8" ht="12" customHeight="1">
      <c r="A119" s="50" t="s">
        <v>265</v>
      </c>
      <c r="B119" s="49" t="s">
        <v>266</v>
      </c>
      <c r="C119" s="162">
        <v>9.73</v>
      </c>
      <c r="D119" s="39"/>
      <c r="E119" s="55">
        <v>5</v>
      </c>
      <c r="F119" s="47"/>
      <c r="H119" s="57"/>
    </row>
    <row r="120" spans="1:8" ht="12" customHeight="1">
      <c r="A120" s="50" t="s">
        <v>267</v>
      </c>
      <c r="B120" s="49" t="s">
        <v>268</v>
      </c>
      <c r="C120" s="162">
        <v>15.38</v>
      </c>
      <c r="D120" s="39"/>
      <c r="E120" s="55">
        <v>5</v>
      </c>
      <c r="F120" s="47"/>
      <c r="H120" s="57"/>
    </row>
    <row r="121" spans="1:8" ht="12" customHeight="1">
      <c r="A121" s="50" t="s">
        <v>269</v>
      </c>
      <c r="B121" s="49" t="s">
        <v>270</v>
      </c>
      <c r="C121" s="162">
        <v>3.99</v>
      </c>
      <c r="D121" s="39"/>
      <c r="E121" s="55">
        <v>4</v>
      </c>
      <c r="F121" s="47"/>
      <c r="H121" s="57"/>
    </row>
    <row r="122" spans="1:8" ht="12" customHeight="1">
      <c r="A122" s="50" t="s">
        <v>271</v>
      </c>
      <c r="B122" s="49" t="s">
        <v>272</v>
      </c>
      <c r="C122" s="162">
        <v>6.95</v>
      </c>
      <c r="D122" s="39"/>
      <c r="E122" s="55">
        <v>5</v>
      </c>
      <c r="F122" s="47"/>
      <c r="H122" s="57"/>
    </row>
    <row r="123" spans="1:8" ht="12" customHeight="1">
      <c r="A123" s="50" t="s">
        <v>273</v>
      </c>
      <c r="B123" s="49" t="s">
        <v>274</v>
      </c>
      <c r="C123" s="162">
        <v>3.18</v>
      </c>
      <c r="D123" s="39"/>
      <c r="E123" s="55">
        <v>4</v>
      </c>
      <c r="F123" s="47"/>
      <c r="H123" s="57"/>
    </row>
    <row r="124" spans="1:8" ht="12" customHeight="1">
      <c r="A124" s="50" t="s">
        <v>275</v>
      </c>
      <c r="B124" s="49" t="s">
        <v>276</v>
      </c>
      <c r="C124" s="162">
        <v>14.43</v>
      </c>
      <c r="D124" s="39"/>
      <c r="E124" s="55">
        <v>5</v>
      </c>
      <c r="F124" s="47"/>
      <c r="H124" s="57"/>
    </row>
    <row r="125" spans="1:8" ht="12" customHeight="1">
      <c r="A125" s="50" t="s">
        <v>277</v>
      </c>
      <c r="B125" s="49" t="s">
        <v>278</v>
      </c>
      <c r="C125" s="162">
        <v>3.99</v>
      </c>
      <c r="D125" s="39"/>
      <c r="E125" s="55">
        <v>4</v>
      </c>
      <c r="F125" s="47"/>
      <c r="H125" s="57"/>
    </row>
    <row r="126" spans="1:8" ht="12" customHeight="1">
      <c r="A126" s="50" t="s">
        <v>279</v>
      </c>
      <c r="B126" s="49" t="s">
        <v>280</v>
      </c>
      <c r="C126" s="162">
        <v>4.7</v>
      </c>
      <c r="D126" s="39"/>
      <c r="E126" s="55">
        <v>4</v>
      </c>
      <c r="F126" s="47"/>
      <c r="H126" s="57"/>
    </row>
    <row r="127" spans="1:6" ht="12" customHeight="1">
      <c r="A127" s="50" t="s">
        <v>281</v>
      </c>
      <c r="B127" s="49" t="s">
        <v>282</v>
      </c>
      <c r="C127" s="162">
        <v>5.48</v>
      </c>
      <c r="D127" s="39"/>
      <c r="E127" s="55">
        <v>4</v>
      </c>
      <c r="F127" s="47"/>
    </row>
    <row r="128" spans="1:6" ht="12" customHeight="1">
      <c r="A128" s="50" t="s">
        <v>283</v>
      </c>
      <c r="B128" s="49" t="s">
        <v>284</v>
      </c>
      <c r="C128" s="162">
        <v>4.83</v>
      </c>
      <c r="D128" s="39"/>
      <c r="E128" s="55">
        <v>4</v>
      </c>
      <c r="F128" s="47"/>
    </row>
    <row r="129" spans="1:6" ht="12" customHeight="1">
      <c r="A129" s="50" t="s">
        <v>285</v>
      </c>
      <c r="B129" s="49" t="s">
        <v>286</v>
      </c>
      <c r="C129" s="162">
        <v>4.61</v>
      </c>
      <c r="D129" s="39"/>
      <c r="E129" s="55">
        <v>4</v>
      </c>
      <c r="F129" s="47"/>
    </row>
    <row r="130" spans="1:6" ht="12" customHeight="1">
      <c r="A130" s="50" t="s">
        <v>287</v>
      </c>
      <c r="B130" s="49" t="s">
        <v>288</v>
      </c>
      <c r="C130" s="162">
        <v>5.07</v>
      </c>
      <c r="D130" s="39"/>
      <c r="E130" s="55">
        <v>4</v>
      </c>
      <c r="F130" s="47"/>
    </row>
    <row r="131" spans="1:6" ht="12" customHeight="1">
      <c r="A131" s="50" t="s">
        <v>289</v>
      </c>
      <c r="B131" s="49" t="s">
        <v>290</v>
      </c>
      <c r="C131" s="162">
        <v>6.5</v>
      </c>
      <c r="D131" s="39"/>
      <c r="E131" s="55">
        <v>5</v>
      </c>
      <c r="F131" s="47"/>
    </row>
    <row r="132" spans="1:6" ht="12" customHeight="1">
      <c r="A132" s="50" t="s">
        <v>291</v>
      </c>
      <c r="B132" s="49" t="s">
        <v>292</v>
      </c>
      <c r="C132" s="162">
        <v>5.44</v>
      </c>
      <c r="D132" s="39"/>
      <c r="E132" s="55">
        <v>4</v>
      </c>
      <c r="F132" s="47"/>
    </row>
    <row r="133" spans="1:8" ht="12" customHeight="1">
      <c r="A133" s="50" t="s">
        <v>293</v>
      </c>
      <c r="B133" s="49" t="s">
        <v>294</v>
      </c>
      <c r="C133" s="162">
        <v>3.67</v>
      </c>
      <c r="D133" s="39"/>
      <c r="E133" s="55">
        <v>4</v>
      </c>
      <c r="F133" s="47"/>
      <c r="H133" s="57"/>
    </row>
    <row r="134" spans="1:8" ht="12" customHeight="1">
      <c r="A134" s="50" t="s">
        <v>295</v>
      </c>
      <c r="B134" s="49" t="s">
        <v>296</v>
      </c>
      <c r="C134" s="162">
        <v>5.26</v>
      </c>
      <c r="D134" s="39"/>
      <c r="E134" s="55">
        <v>4</v>
      </c>
      <c r="F134" s="47"/>
      <c r="H134" s="57"/>
    </row>
    <row r="135" spans="1:8" ht="12" customHeight="1">
      <c r="A135" s="50" t="s">
        <v>297</v>
      </c>
      <c r="B135" s="49" t="s">
        <v>298</v>
      </c>
      <c r="C135" s="162">
        <v>7.45</v>
      </c>
      <c r="D135" s="39"/>
      <c r="E135" s="55">
        <v>5</v>
      </c>
      <c r="F135" s="47"/>
      <c r="H135" s="57"/>
    </row>
    <row r="136" spans="1:8" ht="12" customHeight="1">
      <c r="A136" s="50" t="s">
        <v>299</v>
      </c>
      <c r="B136" s="49" t="s">
        <v>300</v>
      </c>
      <c r="C136" s="162">
        <v>5.5</v>
      </c>
      <c r="D136" s="39"/>
      <c r="E136" s="55">
        <v>4</v>
      </c>
      <c r="F136" s="47"/>
      <c r="H136" s="57"/>
    </row>
    <row r="137" spans="1:8" ht="12" customHeight="1">
      <c r="A137" s="50" t="s">
        <v>301</v>
      </c>
      <c r="B137" s="49" t="s">
        <v>302</v>
      </c>
      <c r="C137" s="162">
        <v>17.61</v>
      </c>
      <c r="D137" s="39"/>
      <c r="E137" s="55">
        <v>5</v>
      </c>
      <c r="F137" s="47"/>
      <c r="H137" s="57"/>
    </row>
    <row r="138" spans="1:8" ht="12" customHeight="1">
      <c r="A138" s="50" t="s">
        <v>303</v>
      </c>
      <c r="B138" s="49" t="s">
        <v>304</v>
      </c>
      <c r="C138" s="162">
        <v>4.51</v>
      </c>
      <c r="D138" s="39"/>
      <c r="E138" s="55">
        <v>4</v>
      </c>
      <c r="F138" s="47"/>
      <c r="H138" s="57"/>
    </row>
    <row r="139" spans="1:8" ht="12" customHeight="1">
      <c r="A139" s="50" t="s">
        <v>305</v>
      </c>
      <c r="B139" s="49" t="s">
        <v>306</v>
      </c>
      <c r="C139" s="162">
        <v>4.52</v>
      </c>
      <c r="D139" s="39"/>
      <c r="E139" s="55">
        <v>4</v>
      </c>
      <c r="F139" s="47"/>
      <c r="H139" s="57"/>
    </row>
    <row r="140" spans="1:8" ht="12" customHeight="1">
      <c r="A140" s="50" t="s">
        <v>307</v>
      </c>
      <c r="B140" s="49" t="s">
        <v>308</v>
      </c>
      <c r="C140" s="162">
        <v>5.09</v>
      </c>
      <c r="D140" s="39"/>
      <c r="E140" s="55">
        <v>4</v>
      </c>
      <c r="F140" s="47"/>
      <c r="H140" s="57"/>
    </row>
    <row r="141" spans="1:8" ht="12" customHeight="1">
      <c r="A141" s="50" t="s">
        <v>309</v>
      </c>
      <c r="B141" s="49" t="s">
        <v>310</v>
      </c>
      <c r="C141" s="162">
        <v>4</v>
      </c>
      <c r="D141" s="39"/>
      <c r="E141" s="55">
        <v>4</v>
      </c>
      <c r="F141" s="47"/>
      <c r="H141" s="57"/>
    </row>
    <row r="142" spans="1:8" ht="12" customHeight="1">
      <c r="A142" s="50" t="s">
        <v>311</v>
      </c>
      <c r="B142" s="49" t="s">
        <v>312</v>
      </c>
      <c r="C142" s="162">
        <v>3.78</v>
      </c>
      <c r="D142" s="39"/>
      <c r="E142" s="55">
        <v>4</v>
      </c>
      <c r="F142" s="47"/>
      <c r="H142" s="57"/>
    </row>
    <row r="143" spans="1:8" ht="12" customHeight="1">
      <c r="A143" s="50" t="s">
        <v>313</v>
      </c>
      <c r="B143" s="49" t="s">
        <v>314</v>
      </c>
      <c r="C143" s="162">
        <v>21.14</v>
      </c>
      <c r="D143" s="39"/>
      <c r="E143" s="55">
        <v>6</v>
      </c>
      <c r="F143" s="47"/>
      <c r="H143" s="57"/>
    </row>
    <row r="144" spans="1:8" ht="12" customHeight="1">
      <c r="A144" s="50" t="s">
        <v>315</v>
      </c>
      <c r="B144" s="49" t="s">
        <v>316</v>
      </c>
      <c r="C144" s="162">
        <v>38.71</v>
      </c>
      <c r="D144" s="39"/>
      <c r="E144" s="55">
        <v>6</v>
      </c>
      <c r="F144" s="47"/>
      <c r="H144" s="57"/>
    </row>
    <row r="145" spans="1:8" ht="12" customHeight="1">
      <c r="A145" s="50" t="s">
        <v>317</v>
      </c>
      <c r="B145" s="49" t="s">
        <v>318</v>
      </c>
      <c r="C145" s="162">
        <v>23.35</v>
      </c>
      <c r="D145" s="39"/>
      <c r="E145" s="55">
        <v>6</v>
      </c>
      <c r="F145" s="47"/>
      <c r="H145" s="57"/>
    </row>
    <row r="146" spans="1:8" ht="12" customHeight="1">
      <c r="A146" s="50" t="s">
        <v>319</v>
      </c>
      <c r="B146" s="49" t="s">
        <v>320</v>
      </c>
      <c r="C146" s="162">
        <v>5.82</v>
      </c>
      <c r="D146" s="39"/>
      <c r="E146" s="55">
        <v>4</v>
      </c>
      <c r="F146" s="47"/>
      <c r="H146" s="57"/>
    </row>
    <row r="147" spans="1:8" ht="12" customHeight="1">
      <c r="A147" s="50" t="s">
        <v>321</v>
      </c>
      <c r="B147" s="49" t="s">
        <v>322</v>
      </c>
      <c r="C147" s="162">
        <v>2.42</v>
      </c>
      <c r="D147" s="39"/>
      <c r="E147" s="55">
        <v>4</v>
      </c>
      <c r="F147" s="47"/>
      <c r="H147" s="57"/>
    </row>
    <row r="148" spans="1:8" ht="12" customHeight="1">
      <c r="A148" s="50" t="s">
        <v>323</v>
      </c>
      <c r="B148" s="49" t="s">
        <v>324</v>
      </c>
      <c r="C148" s="162">
        <v>2.39</v>
      </c>
      <c r="D148" s="39"/>
      <c r="E148" s="55">
        <v>4</v>
      </c>
      <c r="F148" s="47"/>
      <c r="H148" s="57"/>
    </row>
    <row r="149" spans="1:8" ht="12" customHeight="1">
      <c r="A149" s="50" t="s">
        <v>325</v>
      </c>
      <c r="B149" s="49" t="s">
        <v>326</v>
      </c>
      <c r="C149" s="162">
        <v>5.52</v>
      </c>
      <c r="D149" s="39"/>
      <c r="E149" s="55">
        <v>4</v>
      </c>
      <c r="F149" s="47"/>
      <c r="H149" s="57"/>
    </row>
    <row r="150" spans="1:8" ht="12" customHeight="1">
      <c r="A150" s="50" t="s">
        <v>327</v>
      </c>
      <c r="B150" s="49" t="s">
        <v>328</v>
      </c>
      <c r="C150" s="162">
        <v>5.31</v>
      </c>
      <c r="D150" s="39"/>
      <c r="E150" s="55">
        <v>4</v>
      </c>
      <c r="F150" s="47"/>
      <c r="H150" s="57"/>
    </row>
    <row r="151" spans="1:8" ht="12" customHeight="1">
      <c r="A151" s="50" t="s">
        <v>329</v>
      </c>
      <c r="B151" s="49" t="s">
        <v>330</v>
      </c>
      <c r="C151" s="162">
        <v>3.71</v>
      </c>
      <c r="D151" s="39"/>
      <c r="E151" s="55">
        <v>4</v>
      </c>
      <c r="F151" s="47"/>
      <c r="H151" s="57"/>
    </row>
    <row r="152" spans="1:8" ht="12" customHeight="1">
      <c r="A152" s="50" t="s">
        <v>331</v>
      </c>
      <c r="B152" s="49" t="s">
        <v>332</v>
      </c>
      <c r="C152" s="162">
        <v>4.85</v>
      </c>
      <c r="D152" s="39"/>
      <c r="E152" s="55">
        <v>4</v>
      </c>
      <c r="F152" s="47"/>
      <c r="H152" s="57"/>
    </row>
    <row r="153" spans="1:8" ht="12" customHeight="1">
      <c r="A153" s="50" t="s">
        <v>333</v>
      </c>
      <c r="B153" s="49" t="s">
        <v>334</v>
      </c>
      <c r="C153" s="162">
        <v>5.57</v>
      </c>
      <c r="D153" s="39"/>
      <c r="E153" s="55">
        <v>4</v>
      </c>
      <c r="F153" s="47"/>
      <c r="H153" s="57"/>
    </row>
    <row r="154" spans="1:8" ht="12" customHeight="1">
      <c r="A154" s="50" t="s">
        <v>335</v>
      </c>
      <c r="B154" s="49" t="s">
        <v>336</v>
      </c>
      <c r="C154" s="162">
        <v>8.47</v>
      </c>
      <c r="D154" s="39"/>
      <c r="E154" s="55">
        <v>5</v>
      </c>
      <c r="F154" s="47"/>
      <c r="H154" s="57"/>
    </row>
    <row r="155" spans="1:8" ht="12" customHeight="1">
      <c r="A155" s="50" t="s">
        <v>337</v>
      </c>
      <c r="B155" s="49" t="s">
        <v>338</v>
      </c>
      <c r="C155" s="162">
        <v>1.83</v>
      </c>
      <c r="D155" s="39"/>
      <c r="E155" s="55">
        <v>3</v>
      </c>
      <c r="F155" s="47"/>
      <c r="H155" s="57"/>
    </row>
    <row r="156" spans="1:8" ht="12" customHeight="1">
      <c r="A156" s="50" t="s">
        <v>339</v>
      </c>
      <c r="B156" s="49" t="s">
        <v>340</v>
      </c>
      <c r="C156" s="162">
        <v>4.3</v>
      </c>
      <c r="D156" s="39"/>
      <c r="E156" s="55">
        <v>4</v>
      </c>
      <c r="F156" s="47"/>
      <c r="H156" s="57"/>
    </row>
    <row r="157" spans="1:8" ht="12" customHeight="1">
      <c r="A157" s="50" t="s">
        <v>341</v>
      </c>
      <c r="B157" s="49" t="s">
        <v>342</v>
      </c>
      <c r="C157" s="162">
        <v>2.56</v>
      </c>
      <c r="D157" s="39"/>
      <c r="E157" s="55">
        <v>4</v>
      </c>
      <c r="F157" s="47"/>
      <c r="H157" s="55"/>
    </row>
    <row r="158" spans="1:8" ht="12" customHeight="1">
      <c r="A158" s="50" t="s">
        <v>343</v>
      </c>
      <c r="B158" s="49" t="s">
        <v>2380</v>
      </c>
      <c r="C158" s="162">
        <v>4.53</v>
      </c>
      <c r="D158" s="39"/>
      <c r="E158" s="55">
        <v>4</v>
      </c>
      <c r="F158" s="47"/>
      <c r="H158" s="55"/>
    </row>
    <row r="159" spans="1:8" ht="12" customHeight="1">
      <c r="A159" s="50" t="s">
        <v>344</v>
      </c>
      <c r="B159" s="49" t="s">
        <v>345</v>
      </c>
      <c r="C159" s="162">
        <v>9.89</v>
      </c>
      <c r="D159" s="39"/>
      <c r="E159" s="55">
        <v>5</v>
      </c>
      <c r="F159" s="47"/>
      <c r="H159" s="55"/>
    </row>
    <row r="160" spans="1:8" ht="12" customHeight="1">
      <c r="A160" s="50" t="s">
        <v>346</v>
      </c>
      <c r="B160" s="49" t="s">
        <v>347</v>
      </c>
      <c r="C160" s="162">
        <v>4.56</v>
      </c>
      <c r="D160" s="39"/>
      <c r="E160" s="55">
        <v>4</v>
      </c>
      <c r="F160" s="47"/>
      <c r="H160" s="55"/>
    </row>
    <row r="161" spans="1:8" ht="12" customHeight="1">
      <c r="A161" s="50" t="s">
        <v>348</v>
      </c>
      <c r="B161" s="49" t="s">
        <v>2381</v>
      </c>
      <c r="C161" s="162">
        <v>5.59</v>
      </c>
      <c r="D161" s="39"/>
      <c r="E161" s="55">
        <v>4</v>
      </c>
      <c r="F161" s="47"/>
      <c r="H161" s="55"/>
    </row>
    <row r="162" spans="1:8" ht="12" customHeight="1">
      <c r="A162" s="50" t="s">
        <v>349</v>
      </c>
      <c r="B162" s="49" t="s">
        <v>350</v>
      </c>
      <c r="C162" s="162">
        <v>4.35</v>
      </c>
      <c r="D162" s="39"/>
      <c r="E162" s="55">
        <v>4</v>
      </c>
      <c r="F162" s="47"/>
      <c r="H162" s="55"/>
    </row>
    <row r="163" spans="1:8" ht="12" customHeight="1">
      <c r="A163" s="50" t="s">
        <v>351</v>
      </c>
      <c r="B163" s="49" t="s">
        <v>352</v>
      </c>
      <c r="C163" s="162">
        <v>5.22</v>
      </c>
      <c r="D163" s="39"/>
      <c r="E163" s="55">
        <v>4</v>
      </c>
      <c r="F163" s="47"/>
      <c r="H163" s="55"/>
    </row>
    <row r="164" spans="1:8" ht="12" customHeight="1">
      <c r="A164" s="50" t="s">
        <v>353</v>
      </c>
      <c r="B164" s="49" t="s">
        <v>354</v>
      </c>
      <c r="C164" s="162">
        <v>3.1</v>
      </c>
      <c r="D164" s="39"/>
      <c r="E164" s="55">
        <v>4</v>
      </c>
      <c r="F164" s="47"/>
      <c r="H164" s="55"/>
    </row>
    <row r="165" spans="1:8" ht="12" customHeight="1">
      <c r="A165" s="50" t="s">
        <v>355</v>
      </c>
      <c r="B165" s="49" t="s">
        <v>356</v>
      </c>
      <c r="C165" s="162">
        <v>3.5</v>
      </c>
      <c r="D165" s="39"/>
      <c r="E165" s="55">
        <v>4</v>
      </c>
      <c r="F165" s="47"/>
      <c r="H165" s="55"/>
    </row>
    <row r="166" spans="1:8" ht="12" customHeight="1">
      <c r="A166" s="50" t="s">
        <v>357</v>
      </c>
      <c r="B166" s="49" t="s">
        <v>358</v>
      </c>
      <c r="C166" s="162">
        <v>16.72</v>
      </c>
      <c r="D166" s="39"/>
      <c r="E166" s="55">
        <v>5</v>
      </c>
      <c r="F166" s="47"/>
      <c r="H166" s="55"/>
    </row>
    <row r="167" spans="1:8" ht="12" customHeight="1">
      <c r="A167" s="50" t="s">
        <v>359</v>
      </c>
      <c r="B167" s="49" t="s">
        <v>360</v>
      </c>
      <c r="C167" s="162">
        <v>14.81</v>
      </c>
      <c r="D167" s="39"/>
      <c r="E167" s="55">
        <v>5</v>
      </c>
      <c r="F167" s="47"/>
      <c r="H167" s="55"/>
    </row>
    <row r="168" spans="1:8" ht="12" customHeight="1">
      <c r="A168" s="50" t="s">
        <v>361</v>
      </c>
      <c r="B168" s="49" t="s">
        <v>362</v>
      </c>
      <c r="C168" s="162">
        <v>17.08</v>
      </c>
      <c r="D168" s="39"/>
      <c r="E168" s="55">
        <v>5</v>
      </c>
      <c r="F168" s="47"/>
      <c r="H168" s="55"/>
    </row>
    <row r="169" spans="1:8" ht="12" customHeight="1">
      <c r="A169" s="50" t="s">
        <v>363</v>
      </c>
      <c r="B169" s="49" t="s">
        <v>364</v>
      </c>
      <c r="C169" s="162">
        <v>4.47</v>
      </c>
      <c r="D169" s="39"/>
      <c r="E169" s="55">
        <v>4</v>
      </c>
      <c r="F169" s="47"/>
      <c r="H169" s="55"/>
    </row>
    <row r="170" spans="1:8" ht="12" customHeight="1">
      <c r="A170" s="50" t="s">
        <v>365</v>
      </c>
      <c r="B170" s="49" t="s">
        <v>366</v>
      </c>
      <c r="C170" s="162">
        <v>2.4</v>
      </c>
      <c r="D170" s="39"/>
      <c r="E170" s="55">
        <v>4</v>
      </c>
      <c r="F170" s="47"/>
      <c r="H170" s="55"/>
    </row>
    <row r="171" spans="1:8" ht="12" customHeight="1">
      <c r="A171" s="50" t="s">
        <v>367</v>
      </c>
      <c r="B171" s="49" t="s">
        <v>368</v>
      </c>
      <c r="C171" s="162">
        <v>4.05</v>
      </c>
      <c r="D171" s="39"/>
      <c r="E171" s="55">
        <v>4</v>
      </c>
      <c r="F171" s="47"/>
      <c r="H171" s="55"/>
    </row>
    <row r="172" spans="1:8" ht="12" customHeight="1">
      <c r="A172" s="50" t="s">
        <v>369</v>
      </c>
      <c r="B172" s="49" t="s">
        <v>370</v>
      </c>
      <c r="C172" s="162">
        <v>4.03</v>
      </c>
      <c r="D172" s="39"/>
      <c r="E172" s="55">
        <v>4</v>
      </c>
      <c r="F172" s="47"/>
      <c r="H172" s="55"/>
    </row>
    <row r="173" spans="1:8" ht="12" customHeight="1">
      <c r="A173" s="50" t="s">
        <v>371</v>
      </c>
      <c r="B173" s="49" t="s">
        <v>372</v>
      </c>
      <c r="C173" s="162">
        <v>3.9</v>
      </c>
      <c r="D173" s="39"/>
      <c r="E173" s="55">
        <v>4</v>
      </c>
      <c r="F173" s="47"/>
      <c r="H173" s="55"/>
    </row>
    <row r="174" spans="1:8" ht="12" customHeight="1">
      <c r="A174" s="50" t="s">
        <v>373</v>
      </c>
      <c r="B174" s="49" t="s">
        <v>374</v>
      </c>
      <c r="C174" s="162">
        <v>2.26</v>
      </c>
      <c r="D174" s="39"/>
      <c r="E174" s="55">
        <v>4</v>
      </c>
      <c r="F174" s="47"/>
      <c r="H174" s="55"/>
    </row>
    <row r="175" spans="1:8" ht="12" customHeight="1">
      <c r="A175" s="50" t="s">
        <v>375</v>
      </c>
      <c r="B175" s="49" t="s">
        <v>376</v>
      </c>
      <c r="C175" s="162">
        <v>3.29</v>
      </c>
      <c r="D175" s="39"/>
      <c r="E175" s="55">
        <v>4</v>
      </c>
      <c r="F175" s="47"/>
      <c r="H175" s="55"/>
    </row>
    <row r="176" spans="1:8" ht="12" customHeight="1">
      <c r="A176" s="50" t="s">
        <v>377</v>
      </c>
      <c r="B176" s="49" t="s">
        <v>378</v>
      </c>
      <c r="C176" s="162">
        <v>3.24</v>
      </c>
      <c r="D176" s="39"/>
      <c r="E176" s="55">
        <v>4</v>
      </c>
      <c r="F176" s="47"/>
      <c r="H176" s="55"/>
    </row>
    <row r="177" spans="1:8" ht="12" customHeight="1">
      <c r="A177" s="50" t="s">
        <v>379</v>
      </c>
      <c r="B177" s="49" t="s">
        <v>380</v>
      </c>
      <c r="C177" s="162">
        <v>4.41</v>
      </c>
      <c r="D177" s="39"/>
      <c r="E177" s="55">
        <v>4</v>
      </c>
      <c r="F177" s="47"/>
      <c r="H177" s="55"/>
    </row>
    <row r="178" spans="1:8" ht="12" customHeight="1">
      <c r="A178" s="50" t="s">
        <v>381</v>
      </c>
      <c r="B178" s="49" t="s">
        <v>382</v>
      </c>
      <c r="C178" s="162">
        <v>18.21</v>
      </c>
      <c r="D178" s="39"/>
      <c r="E178" s="55">
        <v>5</v>
      </c>
      <c r="F178" s="47"/>
      <c r="H178" s="55"/>
    </row>
    <row r="179" spans="1:8" ht="12" customHeight="1">
      <c r="A179" s="50" t="s">
        <v>383</v>
      </c>
      <c r="B179" s="49" t="s">
        <v>384</v>
      </c>
      <c r="C179" s="162">
        <v>34.19</v>
      </c>
      <c r="D179" s="39"/>
      <c r="E179" s="55">
        <v>6</v>
      </c>
      <c r="F179" s="47"/>
      <c r="H179" s="55"/>
    </row>
    <row r="180" spans="1:8" ht="12" customHeight="1">
      <c r="A180" s="50" t="s">
        <v>385</v>
      </c>
      <c r="B180" s="49" t="s">
        <v>2382</v>
      </c>
      <c r="C180" s="162">
        <v>14.5</v>
      </c>
      <c r="D180" s="39"/>
      <c r="E180" s="55">
        <v>5</v>
      </c>
      <c r="F180" s="47"/>
      <c r="H180" s="55"/>
    </row>
    <row r="181" spans="1:8" ht="12" customHeight="1">
      <c r="A181" s="50" t="s">
        <v>386</v>
      </c>
      <c r="B181" s="49" t="s">
        <v>387</v>
      </c>
      <c r="C181" s="162">
        <v>2.67</v>
      </c>
      <c r="D181" s="39"/>
      <c r="E181" s="55">
        <v>4</v>
      </c>
      <c r="F181" s="47"/>
      <c r="H181" s="55"/>
    </row>
    <row r="182" spans="1:8" ht="12" customHeight="1">
      <c r="A182" s="50" t="s">
        <v>388</v>
      </c>
      <c r="B182" s="49" t="s">
        <v>389</v>
      </c>
      <c r="C182" s="162">
        <v>3.02</v>
      </c>
      <c r="D182" s="39"/>
      <c r="E182" s="55">
        <v>4</v>
      </c>
      <c r="F182" s="47"/>
      <c r="H182" s="55"/>
    </row>
    <row r="183" spans="1:8" ht="12" customHeight="1">
      <c r="A183" s="50" t="s">
        <v>390</v>
      </c>
      <c r="B183" s="49" t="s">
        <v>2383</v>
      </c>
      <c r="C183" s="162">
        <v>3.64</v>
      </c>
      <c r="D183" s="39"/>
      <c r="E183" s="55">
        <v>4</v>
      </c>
      <c r="F183" s="47"/>
      <c r="H183" s="55"/>
    </row>
    <row r="184" spans="1:8" ht="12" customHeight="1">
      <c r="A184" s="50" t="s">
        <v>391</v>
      </c>
      <c r="B184" s="49" t="s">
        <v>2384</v>
      </c>
      <c r="C184" s="162">
        <v>2.51</v>
      </c>
      <c r="D184" s="39"/>
      <c r="E184" s="55">
        <v>4</v>
      </c>
      <c r="F184" s="47"/>
      <c r="H184" s="55"/>
    </row>
    <row r="185" spans="1:8" ht="12" customHeight="1">
      <c r="A185" s="50" t="s">
        <v>392</v>
      </c>
      <c r="B185" s="49" t="s">
        <v>393</v>
      </c>
      <c r="C185" s="162">
        <v>4.1</v>
      </c>
      <c r="D185" s="39"/>
      <c r="E185" s="55">
        <v>4</v>
      </c>
      <c r="F185" s="47"/>
      <c r="H185" s="55"/>
    </row>
    <row r="186" spans="1:8" ht="12" customHeight="1">
      <c r="A186" s="50" t="s">
        <v>394</v>
      </c>
      <c r="B186" s="49" t="s">
        <v>395</v>
      </c>
      <c r="C186" s="162">
        <v>3.65</v>
      </c>
      <c r="D186" s="39"/>
      <c r="E186" s="55">
        <v>4</v>
      </c>
      <c r="F186" s="47"/>
      <c r="H186" s="55"/>
    </row>
    <row r="187" spans="1:8" ht="12" customHeight="1">
      <c r="A187" s="50" t="s">
        <v>396</v>
      </c>
      <c r="B187" s="49" t="s">
        <v>397</v>
      </c>
      <c r="C187" s="162">
        <v>2.2</v>
      </c>
      <c r="D187" s="39"/>
      <c r="E187" s="55">
        <v>4</v>
      </c>
      <c r="F187" s="47"/>
      <c r="H187" s="55"/>
    </row>
    <row r="188" spans="1:8" ht="12" customHeight="1">
      <c r="A188" s="50" t="s">
        <v>398</v>
      </c>
      <c r="B188" s="49" t="s">
        <v>399</v>
      </c>
      <c r="C188" s="162">
        <v>24.9</v>
      </c>
      <c r="D188" s="39"/>
      <c r="E188" s="55">
        <v>6</v>
      </c>
      <c r="F188" s="47"/>
      <c r="H188" s="55"/>
    </row>
    <row r="189" spans="1:8" ht="12" customHeight="1">
      <c r="A189" s="50" t="s">
        <v>400</v>
      </c>
      <c r="B189" s="49" t="s">
        <v>401</v>
      </c>
      <c r="C189" s="162">
        <v>18.18</v>
      </c>
      <c r="D189" s="39"/>
      <c r="E189" s="55">
        <v>5</v>
      </c>
      <c r="F189" s="47"/>
      <c r="H189" s="55"/>
    </row>
    <row r="190" spans="1:8" ht="12" customHeight="1">
      <c r="A190" s="50" t="s">
        <v>402</v>
      </c>
      <c r="B190" s="49" t="s">
        <v>403</v>
      </c>
      <c r="C190" s="162">
        <v>17.23</v>
      </c>
      <c r="D190" s="39"/>
      <c r="E190" s="55">
        <v>5</v>
      </c>
      <c r="F190" s="47"/>
      <c r="H190" s="55"/>
    </row>
    <row r="191" spans="1:8" ht="12" customHeight="1">
      <c r="A191" s="50" t="s">
        <v>404</v>
      </c>
      <c r="B191" s="49" t="s">
        <v>405</v>
      </c>
      <c r="C191" s="162">
        <v>18.34</v>
      </c>
      <c r="D191" s="39"/>
      <c r="E191" s="55">
        <v>5</v>
      </c>
      <c r="F191" s="47"/>
      <c r="H191" s="55"/>
    </row>
    <row r="192" spans="1:8" ht="12" customHeight="1">
      <c r="A192" s="50" t="s">
        <v>406</v>
      </c>
      <c r="B192" s="49" t="s">
        <v>407</v>
      </c>
      <c r="C192" s="162">
        <v>3.54</v>
      </c>
      <c r="D192" s="39"/>
      <c r="E192" s="55">
        <v>4</v>
      </c>
      <c r="F192" s="47"/>
      <c r="H192" s="55"/>
    </row>
    <row r="193" spans="1:8" ht="12" customHeight="1">
      <c r="A193" s="50" t="s">
        <v>408</v>
      </c>
      <c r="B193" s="49" t="s">
        <v>409</v>
      </c>
      <c r="C193" s="162">
        <v>2.26</v>
      </c>
      <c r="D193" s="39"/>
      <c r="E193" s="55">
        <v>4</v>
      </c>
      <c r="F193" s="47"/>
      <c r="H193" s="55"/>
    </row>
    <row r="194" spans="1:8" ht="12" customHeight="1">
      <c r="A194" s="50" t="s">
        <v>410</v>
      </c>
      <c r="B194" s="49" t="s">
        <v>411</v>
      </c>
      <c r="C194" s="162">
        <v>4.57</v>
      </c>
      <c r="D194" s="39"/>
      <c r="E194" s="55">
        <v>4</v>
      </c>
      <c r="F194" s="47"/>
      <c r="H194" s="55"/>
    </row>
    <row r="195" spans="1:8" ht="12" customHeight="1">
      <c r="A195" s="50" t="s">
        <v>412</v>
      </c>
      <c r="B195" s="49" t="s">
        <v>413</v>
      </c>
      <c r="C195" s="162">
        <v>4.3</v>
      </c>
      <c r="D195" s="39"/>
      <c r="E195" s="55">
        <v>4</v>
      </c>
      <c r="F195" s="47"/>
      <c r="H195" s="55"/>
    </row>
    <row r="196" spans="1:8" ht="12" customHeight="1">
      <c r="A196" s="50" t="s">
        <v>414</v>
      </c>
      <c r="B196" s="49" t="s">
        <v>415</v>
      </c>
      <c r="C196" s="162">
        <v>3.69</v>
      </c>
      <c r="D196" s="39"/>
      <c r="E196" s="55">
        <v>4</v>
      </c>
      <c r="F196" s="47"/>
      <c r="H196" s="55"/>
    </row>
    <row r="197" spans="1:8" ht="12" customHeight="1">
      <c r="A197" s="50" t="s">
        <v>416</v>
      </c>
      <c r="B197" s="49" t="s">
        <v>417</v>
      </c>
      <c r="C197" s="162">
        <v>3.21</v>
      </c>
      <c r="D197" s="39"/>
      <c r="E197" s="55">
        <v>4</v>
      </c>
      <c r="F197" s="47"/>
      <c r="H197" s="55"/>
    </row>
    <row r="198" spans="1:8" ht="12" customHeight="1">
      <c r="A198" s="50" t="s">
        <v>418</v>
      </c>
      <c r="B198" s="49" t="s">
        <v>419</v>
      </c>
      <c r="C198" s="162">
        <v>3.27</v>
      </c>
      <c r="D198" s="39"/>
      <c r="E198" s="55">
        <v>4</v>
      </c>
      <c r="F198" s="47"/>
      <c r="H198" s="55"/>
    </row>
    <row r="199" spans="1:8" ht="12" customHeight="1">
      <c r="A199" s="50" t="s">
        <v>420</v>
      </c>
      <c r="B199" s="49" t="s">
        <v>421</v>
      </c>
      <c r="C199" s="162">
        <v>4.23</v>
      </c>
      <c r="D199" s="39"/>
      <c r="E199" s="55">
        <v>4</v>
      </c>
      <c r="F199" s="47"/>
      <c r="H199" s="55"/>
    </row>
    <row r="200" spans="1:8" ht="12" customHeight="1">
      <c r="A200" s="50" t="s">
        <v>422</v>
      </c>
      <c r="B200" s="49" t="s">
        <v>2385</v>
      </c>
      <c r="C200" s="162">
        <v>3.39</v>
      </c>
      <c r="D200" s="39"/>
      <c r="E200" s="55">
        <v>4</v>
      </c>
      <c r="F200" s="47"/>
      <c r="H200" s="55"/>
    </row>
    <row r="201" spans="1:8" ht="12" customHeight="1">
      <c r="A201" s="50" t="s">
        <v>423</v>
      </c>
      <c r="B201" s="49" t="s">
        <v>424</v>
      </c>
      <c r="C201" s="162">
        <v>10.71</v>
      </c>
      <c r="D201" s="39"/>
      <c r="E201" s="55">
        <v>5</v>
      </c>
      <c r="F201" s="47"/>
      <c r="H201" s="55"/>
    </row>
    <row r="202" spans="1:8" ht="12" customHeight="1">
      <c r="A202" s="50" t="s">
        <v>425</v>
      </c>
      <c r="B202" s="49" t="s">
        <v>426</v>
      </c>
      <c r="C202" s="162">
        <v>21.92</v>
      </c>
      <c r="D202" s="39"/>
      <c r="E202" s="55">
        <v>6</v>
      </c>
      <c r="F202" s="47"/>
      <c r="H202" s="55"/>
    </row>
    <row r="203" spans="1:8" ht="12" customHeight="1">
      <c r="A203" s="50" t="s">
        <v>427</v>
      </c>
      <c r="B203" s="49" t="s">
        <v>428</v>
      </c>
      <c r="C203" s="162">
        <v>26.91</v>
      </c>
      <c r="D203" s="39"/>
      <c r="E203" s="55">
        <v>6</v>
      </c>
      <c r="F203" s="47"/>
      <c r="H203" s="55"/>
    </row>
    <row r="204" spans="1:8" ht="12" customHeight="1">
      <c r="A204" s="50" t="s">
        <v>429</v>
      </c>
      <c r="B204" s="49" t="s">
        <v>430</v>
      </c>
      <c r="C204" s="162">
        <v>35.74</v>
      </c>
      <c r="D204" s="39"/>
      <c r="E204" s="55">
        <v>6</v>
      </c>
      <c r="F204" s="47"/>
      <c r="H204" s="55"/>
    </row>
    <row r="205" spans="1:8" ht="12" customHeight="1">
      <c r="A205" s="50" t="s">
        <v>431</v>
      </c>
      <c r="B205" s="49" t="s">
        <v>432</v>
      </c>
      <c r="C205" s="162">
        <v>18.14</v>
      </c>
      <c r="D205" s="39"/>
      <c r="E205" s="55">
        <v>5</v>
      </c>
      <c r="F205" s="47"/>
      <c r="H205" s="55"/>
    </row>
    <row r="206" spans="1:8" ht="12" customHeight="1">
      <c r="A206" s="50" t="s">
        <v>433</v>
      </c>
      <c r="B206" s="49" t="s">
        <v>434</v>
      </c>
      <c r="C206" s="162">
        <v>3.45</v>
      </c>
      <c r="D206" s="39"/>
      <c r="E206" s="55">
        <v>4</v>
      </c>
      <c r="F206" s="47"/>
      <c r="H206" s="55"/>
    </row>
    <row r="207" spans="1:8" ht="12" customHeight="1">
      <c r="A207" s="50" t="s">
        <v>435</v>
      </c>
      <c r="B207" s="49" t="s">
        <v>436</v>
      </c>
      <c r="C207" s="162">
        <v>5.58</v>
      </c>
      <c r="D207" s="39"/>
      <c r="E207" s="55">
        <v>4</v>
      </c>
      <c r="F207" s="47"/>
      <c r="H207" s="55"/>
    </row>
    <row r="208" spans="1:8" ht="12" customHeight="1">
      <c r="A208" s="50" t="s">
        <v>437</v>
      </c>
      <c r="B208" s="49" t="s">
        <v>438</v>
      </c>
      <c r="C208" s="162">
        <v>7.42</v>
      </c>
      <c r="D208" s="39"/>
      <c r="E208" s="55">
        <v>5</v>
      </c>
      <c r="F208" s="47"/>
      <c r="H208" s="55"/>
    </row>
    <row r="209" spans="1:8" ht="12" customHeight="1">
      <c r="A209" s="50" t="s">
        <v>439</v>
      </c>
      <c r="B209" s="49" t="s">
        <v>440</v>
      </c>
      <c r="C209" s="162">
        <v>4.82</v>
      </c>
      <c r="D209" s="39"/>
      <c r="E209" s="55">
        <v>4</v>
      </c>
      <c r="F209" s="47"/>
      <c r="H209" s="55"/>
    </row>
    <row r="210" spans="1:8" ht="12" customHeight="1">
      <c r="A210" s="50" t="s">
        <v>441</v>
      </c>
      <c r="B210" s="49" t="s">
        <v>2386</v>
      </c>
      <c r="C210" s="162">
        <v>2.86</v>
      </c>
      <c r="D210" s="39"/>
      <c r="E210" s="55">
        <v>4</v>
      </c>
      <c r="F210" s="47"/>
      <c r="H210" s="55"/>
    </row>
    <row r="211" spans="1:8" ht="12" customHeight="1">
      <c r="A211" s="50" t="s">
        <v>442</v>
      </c>
      <c r="B211" s="49" t="s">
        <v>443</v>
      </c>
      <c r="C211" s="162">
        <v>4.62</v>
      </c>
      <c r="D211" s="39"/>
      <c r="E211" s="55">
        <v>4</v>
      </c>
      <c r="F211" s="47"/>
      <c r="H211" s="55"/>
    </row>
    <row r="212" spans="1:8" ht="12" customHeight="1">
      <c r="A212" s="50" t="s">
        <v>444</v>
      </c>
      <c r="B212" s="49" t="s">
        <v>445</v>
      </c>
      <c r="C212" s="162">
        <v>3.47</v>
      </c>
      <c r="D212" s="39"/>
      <c r="E212" s="55">
        <v>4</v>
      </c>
      <c r="F212" s="47"/>
      <c r="H212" s="55"/>
    </row>
    <row r="213" spans="1:8" ht="12" customHeight="1">
      <c r="A213" s="50" t="s">
        <v>446</v>
      </c>
      <c r="B213" s="49" t="s">
        <v>447</v>
      </c>
      <c r="C213" s="162">
        <v>20.84</v>
      </c>
      <c r="D213" s="39"/>
      <c r="E213" s="55">
        <v>6</v>
      </c>
      <c r="F213" s="47"/>
      <c r="H213" s="55"/>
    </row>
    <row r="214" spans="1:8" ht="12" customHeight="1">
      <c r="A214" s="50" t="s">
        <v>448</v>
      </c>
      <c r="B214" s="49" t="s">
        <v>449</v>
      </c>
      <c r="C214" s="162">
        <v>30.22</v>
      </c>
      <c r="D214" s="39"/>
      <c r="E214" s="55">
        <v>6</v>
      </c>
      <c r="F214" s="47"/>
      <c r="H214" s="55"/>
    </row>
    <row r="215" spans="1:8" ht="12" customHeight="1">
      <c r="A215" s="50" t="s">
        <v>450</v>
      </c>
      <c r="B215" s="49" t="s">
        <v>451</v>
      </c>
      <c r="C215" s="162">
        <v>23.43</v>
      </c>
      <c r="D215" s="39"/>
      <c r="E215" s="55">
        <v>6</v>
      </c>
      <c r="F215" s="47"/>
      <c r="H215" s="55"/>
    </row>
    <row r="216" spans="1:8" ht="12" customHeight="1">
      <c r="A216" s="50" t="s">
        <v>452</v>
      </c>
      <c r="B216" s="49" t="s">
        <v>453</v>
      </c>
      <c r="C216" s="162">
        <v>5.8</v>
      </c>
      <c r="D216" s="39"/>
      <c r="E216" s="55">
        <v>4</v>
      </c>
      <c r="F216" s="47"/>
      <c r="H216" s="55"/>
    </row>
    <row r="217" spans="1:8" ht="12" customHeight="1">
      <c r="A217" s="50" t="s">
        <v>454</v>
      </c>
      <c r="B217" s="49" t="s">
        <v>455</v>
      </c>
      <c r="C217" s="162">
        <v>2.89</v>
      </c>
      <c r="D217" s="39"/>
      <c r="E217" s="55">
        <v>4</v>
      </c>
      <c r="F217" s="47"/>
      <c r="H217" s="55"/>
    </row>
    <row r="218" spans="1:8" ht="12" customHeight="1">
      <c r="A218" s="50" t="s">
        <v>456</v>
      </c>
      <c r="B218" s="49" t="s">
        <v>457</v>
      </c>
      <c r="C218" s="162">
        <v>2.85</v>
      </c>
      <c r="D218" s="39"/>
      <c r="E218" s="55">
        <v>4</v>
      </c>
      <c r="F218" s="47"/>
      <c r="H218" s="55"/>
    </row>
    <row r="219" spans="1:8" ht="12" customHeight="1">
      <c r="A219" s="50" t="s">
        <v>458</v>
      </c>
      <c r="B219" s="49" t="s">
        <v>459</v>
      </c>
      <c r="C219" s="162">
        <v>3</v>
      </c>
      <c r="D219" s="39"/>
      <c r="E219" s="55">
        <v>4</v>
      </c>
      <c r="F219" s="47"/>
      <c r="H219" s="55"/>
    </row>
    <row r="220" spans="1:8" ht="12" customHeight="1">
      <c r="A220" s="50" t="s">
        <v>460</v>
      </c>
      <c r="B220" s="49" t="s">
        <v>461</v>
      </c>
      <c r="C220" s="162">
        <v>4.75</v>
      </c>
      <c r="D220" s="39"/>
      <c r="E220" s="55">
        <v>4</v>
      </c>
      <c r="F220" s="47"/>
      <c r="H220" s="55"/>
    </row>
    <row r="221" spans="1:8" ht="12" customHeight="1">
      <c r="A221" s="50" t="s">
        <v>462</v>
      </c>
      <c r="B221" s="49" t="s">
        <v>463</v>
      </c>
      <c r="C221" s="162">
        <v>4.44</v>
      </c>
      <c r="D221" s="39"/>
      <c r="E221" s="55">
        <v>4</v>
      </c>
      <c r="F221" s="47"/>
      <c r="H221" s="55"/>
    </row>
    <row r="222" spans="1:8" ht="12" customHeight="1">
      <c r="A222" s="50" t="s">
        <v>464</v>
      </c>
      <c r="B222" s="49" t="s">
        <v>465</v>
      </c>
      <c r="C222" s="162">
        <v>2.85</v>
      </c>
      <c r="D222" s="39"/>
      <c r="E222" s="55">
        <v>4</v>
      </c>
      <c r="F222" s="47"/>
      <c r="H222" s="55"/>
    </row>
    <row r="223" spans="1:8" ht="12" customHeight="1">
      <c r="A223" s="50" t="s">
        <v>466</v>
      </c>
      <c r="B223" s="49" t="s">
        <v>467</v>
      </c>
      <c r="C223" s="162">
        <v>4.03</v>
      </c>
      <c r="D223" s="39"/>
      <c r="E223" s="55">
        <v>4</v>
      </c>
      <c r="F223" s="47"/>
      <c r="H223" s="55"/>
    </row>
    <row r="224" spans="1:8" ht="12" customHeight="1">
      <c r="A224" s="50" t="s">
        <v>468</v>
      </c>
      <c r="B224" s="49" t="s">
        <v>469</v>
      </c>
      <c r="C224" s="162">
        <v>4.31</v>
      </c>
      <c r="D224" s="39"/>
      <c r="E224" s="55">
        <v>4</v>
      </c>
      <c r="F224" s="47"/>
      <c r="H224" s="55"/>
    </row>
    <row r="225" spans="1:8" ht="12" customHeight="1">
      <c r="A225" s="50" t="s">
        <v>470</v>
      </c>
      <c r="B225" s="49" t="s">
        <v>471</v>
      </c>
      <c r="C225" s="162">
        <v>24.74</v>
      </c>
      <c r="D225" s="39"/>
      <c r="E225" s="55">
        <v>6</v>
      </c>
      <c r="F225" s="47"/>
      <c r="H225" s="55"/>
    </row>
    <row r="226" spans="1:8" ht="12" customHeight="1">
      <c r="A226" s="50" t="s">
        <v>472</v>
      </c>
      <c r="B226" s="49" t="s">
        <v>473</v>
      </c>
      <c r="C226" s="162">
        <v>18.69</v>
      </c>
      <c r="D226" s="39"/>
      <c r="E226" s="55">
        <v>5</v>
      </c>
      <c r="F226" s="47"/>
      <c r="H226" s="55"/>
    </row>
    <row r="227" spans="1:8" ht="12" customHeight="1">
      <c r="A227" s="50" t="s">
        <v>474</v>
      </c>
      <c r="B227" s="49" t="s">
        <v>475</v>
      </c>
      <c r="C227" s="162">
        <v>15.49</v>
      </c>
      <c r="D227" s="39"/>
      <c r="E227" s="55">
        <v>5</v>
      </c>
      <c r="F227" s="47"/>
      <c r="H227" s="55"/>
    </row>
    <row r="228" spans="1:8" ht="12" customHeight="1">
      <c r="A228" s="50" t="s">
        <v>476</v>
      </c>
      <c r="B228" s="49" t="s">
        <v>477</v>
      </c>
      <c r="C228" s="162">
        <v>13</v>
      </c>
      <c r="D228" s="39"/>
      <c r="E228" s="55">
        <v>5</v>
      </c>
      <c r="F228" s="47"/>
      <c r="H228" s="55"/>
    </row>
    <row r="229" spans="1:8" ht="12" customHeight="1">
      <c r="A229" s="50" t="s">
        <v>478</v>
      </c>
      <c r="B229" s="49" t="s">
        <v>479</v>
      </c>
      <c r="C229" s="162">
        <v>4.97</v>
      </c>
      <c r="D229" s="39"/>
      <c r="E229" s="55">
        <v>4</v>
      </c>
      <c r="F229" s="47"/>
      <c r="H229" s="55"/>
    </row>
    <row r="230" spans="1:8" ht="12" customHeight="1">
      <c r="A230" s="50" t="s">
        <v>480</v>
      </c>
      <c r="B230" s="49" t="s">
        <v>481</v>
      </c>
      <c r="C230" s="162">
        <v>6.2</v>
      </c>
      <c r="D230" s="39"/>
      <c r="E230" s="55">
        <v>4</v>
      </c>
      <c r="F230" s="47"/>
      <c r="H230" s="55"/>
    </row>
    <row r="231" spans="1:8" ht="12" customHeight="1">
      <c r="A231" s="50" t="s">
        <v>482</v>
      </c>
      <c r="B231" s="49" t="s">
        <v>2387</v>
      </c>
      <c r="C231" s="162">
        <v>4.35</v>
      </c>
      <c r="D231" s="39"/>
      <c r="E231" s="55">
        <v>4</v>
      </c>
      <c r="F231" s="47"/>
      <c r="H231" s="55"/>
    </row>
    <row r="232" spans="1:8" ht="12" customHeight="1">
      <c r="A232" s="50" t="s">
        <v>483</v>
      </c>
      <c r="B232" s="49" t="s">
        <v>484</v>
      </c>
      <c r="C232" s="162">
        <v>5.5</v>
      </c>
      <c r="D232" s="39"/>
      <c r="E232" s="55">
        <v>4</v>
      </c>
      <c r="F232" s="47"/>
      <c r="H232" s="55"/>
    </row>
    <row r="233" spans="1:8" ht="12" customHeight="1">
      <c r="A233" s="50" t="s">
        <v>485</v>
      </c>
      <c r="B233" s="49" t="s">
        <v>486</v>
      </c>
      <c r="C233" s="162">
        <v>8.28</v>
      </c>
      <c r="D233" s="39"/>
      <c r="E233" s="55">
        <v>5</v>
      </c>
      <c r="F233" s="47"/>
      <c r="H233" s="55"/>
    </row>
    <row r="234" spans="1:8" ht="12" customHeight="1">
      <c r="A234" s="50" t="s">
        <v>487</v>
      </c>
      <c r="B234" s="49" t="s">
        <v>488</v>
      </c>
      <c r="C234" s="162">
        <v>4.13</v>
      </c>
      <c r="D234" s="39"/>
      <c r="E234" s="55">
        <v>4</v>
      </c>
      <c r="F234" s="47"/>
      <c r="H234" s="55"/>
    </row>
    <row r="235" spans="1:8" ht="12" customHeight="1">
      <c r="A235" s="50" t="s">
        <v>489</v>
      </c>
      <c r="B235" s="49" t="s">
        <v>490</v>
      </c>
      <c r="C235" s="162">
        <v>3.01</v>
      </c>
      <c r="D235" s="39"/>
      <c r="E235" s="55">
        <v>4</v>
      </c>
      <c r="F235" s="47"/>
      <c r="H235" s="55"/>
    </row>
    <row r="236" spans="1:8" ht="12" customHeight="1">
      <c r="A236" s="50" t="s">
        <v>491</v>
      </c>
      <c r="B236" s="49" t="s">
        <v>492</v>
      </c>
      <c r="C236" s="162">
        <v>4.13</v>
      </c>
      <c r="D236" s="39"/>
      <c r="E236" s="55">
        <v>4</v>
      </c>
      <c r="F236" s="47"/>
      <c r="H236" s="55"/>
    </row>
    <row r="237" spans="1:8" ht="12" customHeight="1">
      <c r="A237" s="50" t="s">
        <v>493</v>
      </c>
      <c r="B237" s="49" t="s">
        <v>494</v>
      </c>
      <c r="C237" s="162">
        <v>4.08</v>
      </c>
      <c r="D237" s="39"/>
      <c r="E237" s="55">
        <v>4</v>
      </c>
      <c r="F237" s="47"/>
      <c r="H237" s="55"/>
    </row>
    <row r="238" spans="1:8" ht="12" customHeight="1">
      <c r="A238" s="50" t="s">
        <v>495</v>
      </c>
      <c r="B238" s="49" t="s">
        <v>496</v>
      </c>
      <c r="C238" s="162">
        <v>2.25</v>
      </c>
      <c r="D238" s="39"/>
      <c r="E238" s="55">
        <v>4</v>
      </c>
      <c r="F238" s="47"/>
      <c r="H238" s="55"/>
    </row>
    <row r="239" spans="1:8" ht="12" customHeight="1">
      <c r="A239" s="50" t="s">
        <v>497</v>
      </c>
      <c r="B239" s="49" t="s">
        <v>25</v>
      </c>
      <c r="C239" s="162">
        <v>32.57</v>
      </c>
      <c r="D239" s="39"/>
      <c r="E239" s="55">
        <v>6</v>
      </c>
      <c r="F239" s="47"/>
      <c r="H239" s="55"/>
    </row>
    <row r="240" spans="1:8" ht="12" customHeight="1">
      <c r="A240" s="50" t="s">
        <v>498</v>
      </c>
      <c r="B240" s="49" t="s">
        <v>499</v>
      </c>
      <c r="C240" s="162">
        <v>9.62</v>
      </c>
      <c r="D240" s="39"/>
      <c r="E240" s="55">
        <v>5</v>
      </c>
      <c r="F240" s="47"/>
      <c r="H240" s="55"/>
    </row>
    <row r="241" spans="1:8" ht="12" customHeight="1">
      <c r="A241" s="50" t="s">
        <v>500</v>
      </c>
      <c r="B241" s="49" t="s">
        <v>501</v>
      </c>
      <c r="C241" s="162">
        <v>13.94</v>
      </c>
      <c r="D241" s="39"/>
      <c r="E241" s="55">
        <v>5</v>
      </c>
      <c r="F241" s="47"/>
      <c r="H241" s="55"/>
    </row>
    <row r="242" spans="1:8" ht="12" customHeight="1">
      <c r="A242" s="50" t="s">
        <v>502</v>
      </c>
      <c r="B242" s="49" t="s">
        <v>503</v>
      </c>
      <c r="C242" s="162">
        <v>8.95</v>
      </c>
      <c r="D242" s="39"/>
      <c r="E242" s="55">
        <v>5</v>
      </c>
      <c r="F242" s="47"/>
      <c r="H242" s="55"/>
    </row>
    <row r="243" spans="1:8" ht="12" customHeight="1">
      <c r="A243" s="50" t="s">
        <v>504</v>
      </c>
      <c r="B243" s="49" t="s">
        <v>505</v>
      </c>
      <c r="C243" s="162">
        <v>12.18</v>
      </c>
      <c r="D243" s="39"/>
      <c r="E243" s="55">
        <v>5</v>
      </c>
      <c r="F243" s="47"/>
      <c r="H243" s="55"/>
    </row>
    <row r="244" spans="1:8" ht="12" customHeight="1">
      <c r="A244" s="50" t="s">
        <v>506</v>
      </c>
      <c r="B244" s="49" t="s">
        <v>507</v>
      </c>
      <c r="C244" s="162">
        <v>3.97</v>
      </c>
      <c r="D244" s="39"/>
      <c r="E244" s="55">
        <v>4</v>
      </c>
      <c r="F244" s="47"/>
      <c r="H244" s="55"/>
    </row>
    <row r="245" spans="1:8" ht="12" customHeight="1">
      <c r="A245" s="50" t="s">
        <v>508</v>
      </c>
      <c r="B245" s="49" t="s">
        <v>509</v>
      </c>
      <c r="C245" s="162">
        <v>3.26</v>
      </c>
      <c r="D245" s="39"/>
      <c r="E245" s="55">
        <v>4</v>
      </c>
      <c r="F245" s="47"/>
      <c r="H245" s="55"/>
    </row>
    <row r="246" spans="1:9" ht="12" customHeight="1">
      <c r="A246" s="50" t="s">
        <v>510</v>
      </c>
      <c r="B246" s="49" t="s">
        <v>511</v>
      </c>
      <c r="C246" s="162">
        <v>3.01</v>
      </c>
      <c r="D246" s="39"/>
      <c r="E246" s="55">
        <v>4</v>
      </c>
      <c r="F246" s="47"/>
      <c r="H246" s="55"/>
      <c r="I246" s="11"/>
    </row>
    <row r="247" spans="1:9" ht="12" customHeight="1">
      <c r="A247" s="50" t="s">
        <v>512</v>
      </c>
      <c r="B247" s="49" t="s">
        <v>513</v>
      </c>
      <c r="C247" s="162">
        <v>3.05</v>
      </c>
      <c r="D247" s="39"/>
      <c r="E247" s="55">
        <v>4</v>
      </c>
      <c r="F247" s="47"/>
      <c r="H247" s="55"/>
      <c r="I247" s="11"/>
    </row>
    <row r="248" spans="1:9" ht="12" customHeight="1">
      <c r="A248" s="50" t="s">
        <v>514</v>
      </c>
      <c r="B248" s="49" t="s">
        <v>515</v>
      </c>
      <c r="C248" s="162">
        <v>3.22</v>
      </c>
      <c r="D248" s="39"/>
      <c r="E248" s="55">
        <v>4</v>
      </c>
      <c r="F248" s="47"/>
      <c r="H248" s="55"/>
      <c r="I248" s="5"/>
    </row>
    <row r="249" spans="1:9" ht="12" customHeight="1">
      <c r="A249" s="50" t="s">
        <v>516</v>
      </c>
      <c r="B249" s="49" t="s">
        <v>517</v>
      </c>
      <c r="C249" s="162">
        <v>3.26</v>
      </c>
      <c r="D249" s="39"/>
      <c r="E249" s="55">
        <v>4</v>
      </c>
      <c r="F249" s="47"/>
      <c r="H249" s="55"/>
      <c r="I249" s="5"/>
    </row>
    <row r="250" spans="1:9" ht="12" customHeight="1">
      <c r="A250" s="50" t="s">
        <v>518</v>
      </c>
      <c r="B250" s="49" t="s">
        <v>519</v>
      </c>
      <c r="C250" s="162">
        <v>4.42</v>
      </c>
      <c r="D250" s="39"/>
      <c r="E250" s="55">
        <v>4</v>
      </c>
      <c r="F250" s="47"/>
      <c r="H250" s="55"/>
      <c r="I250" s="5"/>
    </row>
    <row r="251" spans="1:9" ht="12" customHeight="1">
      <c r="A251" s="50" t="s">
        <v>520</v>
      </c>
      <c r="B251" s="49" t="s">
        <v>521</v>
      </c>
      <c r="C251" s="162">
        <v>3.19</v>
      </c>
      <c r="D251" s="39"/>
      <c r="E251" s="55">
        <v>4</v>
      </c>
      <c r="F251" s="47"/>
      <c r="H251" s="55"/>
      <c r="I251" s="5"/>
    </row>
    <row r="252" spans="1:9" ht="12" customHeight="1">
      <c r="A252" s="50" t="s">
        <v>522</v>
      </c>
      <c r="B252" s="49" t="s">
        <v>523</v>
      </c>
      <c r="C252" s="162">
        <v>1.75</v>
      </c>
      <c r="D252" s="39"/>
      <c r="E252" s="55">
        <v>3</v>
      </c>
      <c r="F252" s="47"/>
      <c r="H252" s="55"/>
      <c r="I252" s="5"/>
    </row>
    <row r="253" spans="1:9" ht="12" customHeight="1">
      <c r="A253" s="50" t="s">
        <v>524</v>
      </c>
      <c r="B253" s="49" t="s">
        <v>525</v>
      </c>
      <c r="C253" s="162">
        <v>3.11</v>
      </c>
      <c r="D253" s="39"/>
      <c r="E253" s="55">
        <v>4</v>
      </c>
      <c r="F253" s="47"/>
      <c r="H253" s="55"/>
      <c r="I253" s="5"/>
    </row>
    <row r="254" spans="1:9" ht="12" customHeight="1">
      <c r="A254" s="50" t="s">
        <v>526</v>
      </c>
      <c r="B254" s="49" t="s">
        <v>527</v>
      </c>
      <c r="C254" s="162">
        <v>1.81</v>
      </c>
      <c r="D254" s="39"/>
      <c r="E254" s="55">
        <v>3</v>
      </c>
      <c r="F254" s="47"/>
      <c r="H254" s="55"/>
      <c r="I254" s="5"/>
    </row>
    <row r="255" spans="1:9" ht="12" customHeight="1">
      <c r="A255" s="50" t="s">
        <v>528</v>
      </c>
      <c r="B255" s="49" t="s">
        <v>529</v>
      </c>
      <c r="C255" s="162">
        <v>3.54</v>
      </c>
      <c r="D255" s="39"/>
      <c r="E255" s="55">
        <v>4</v>
      </c>
      <c r="F255" s="47"/>
      <c r="H255" s="55"/>
      <c r="I255" s="5"/>
    </row>
    <row r="256" spans="1:9" ht="12" customHeight="1">
      <c r="A256" s="50" t="s">
        <v>530</v>
      </c>
      <c r="B256" s="49" t="s">
        <v>531</v>
      </c>
      <c r="C256" s="162">
        <v>3.24</v>
      </c>
      <c r="D256" s="39"/>
      <c r="E256" s="55">
        <v>4</v>
      </c>
      <c r="F256" s="47"/>
      <c r="H256" s="55"/>
      <c r="I256" s="5"/>
    </row>
    <row r="257" spans="1:9" ht="12" customHeight="1">
      <c r="A257" s="50" t="s">
        <v>532</v>
      </c>
      <c r="B257" s="49" t="s">
        <v>533</v>
      </c>
      <c r="C257" s="162">
        <v>1.88</v>
      </c>
      <c r="D257" s="39"/>
      <c r="E257" s="55">
        <v>3</v>
      </c>
      <c r="F257" s="47"/>
      <c r="H257" s="55"/>
      <c r="I257" s="5"/>
    </row>
    <row r="258" spans="1:9" ht="12" customHeight="1">
      <c r="A258" s="50" t="s">
        <v>534</v>
      </c>
      <c r="B258" s="49" t="s">
        <v>535</v>
      </c>
      <c r="C258" s="162">
        <v>28.65</v>
      </c>
      <c r="D258" s="39"/>
      <c r="E258" s="55">
        <v>6</v>
      </c>
      <c r="F258" s="47"/>
      <c r="H258" s="55"/>
      <c r="I258" s="5"/>
    </row>
    <row r="259" spans="1:9" ht="12" customHeight="1">
      <c r="A259" s="50" t="s">
        <v>536</v>
      </c>
      <c r="B259" s="49" t="s">
        <v>537</v>
      </c>
      <c r="C259" s="162">
        <v>29.96</v>
      </c>
      <c r="D259" s="39"/>
      <c r="E259" s="55">
        <v>6</v>
      </c>
      <c r="F259" s="47"/>
      <c r="H259" s="55"/>
      <c r="I259" s="5"/>
    </row>
    <row r="260" spans="1:9" ht="12" customHeight="1">
      <c r="A260" s="50" t="s">
        <v>538</v>
      </c>
      <c r="B260" s="49" t="s">
        <v>24</v>
      </c>
      <c r="C260" s="162">
        <v>28.14</v>
      </c>
      <c r="D260" s="39"/>
      <c r="E260" s="55">
        <v>6</v>
      </c>
      <c r="F260" s="47"/>
      <c r="H260" s="55"/>
      <c r="I260" s="5"/>
    </row>
    <row r="261" spans="1:9" ht="12" customHeight="1">
      <c r="A261" s="50" t="s">
        <v>539</v>
      </c>
      <c r="B261" s="49" t="s">
        <v>540</v>
      </c>
      <c r="C261" s="162">
        <v>18.27</v>
      </c>
      <c r="D261" s="41"/>
      <c r="E261" s="55">
        <v>5</v>
      </c>
      <c r="F261" s="47"/>
      <c r="H261" s="55"/>
      <c r="I261" s="5"/>
    </row>
    <row r="262" spans="1:9" ht="12" customHeight="1">
      <c r="A262" s="50" t="s">
        <v>541</v>
      </c>
      <c r="B262" s="49" t="s">
        <v>542</v>
      </c>
      <c r="C262" s="162">
        <v>33.75</v>
      </c>
      <c r="D262" s="41"/>
      <c r="E262" s="55">
        <v>6</v>
      </c>
      <c r="F262" s="47"/>
      <c r="H262" s="55"/>
      <c r="I262" s="5"/>
    </row>
    <row r="263" spans="1:9" ht="12" customHeight="1">
      <c r="A263" s="50" t="s">
        <v>543</v>
      </c>
      <c r="B263" s="49" t="s">
        <v>544</v>
      </c>
      <c r="C263" s="162">
        <v>27.77</v>
      </c>
      <c r="D263" s="41"/>
      <c r="E263" s="55">
        <v>6</v>
      </c>
      <c r="F263" s="47"/>
      <c r="H263" s="55"/>
      <c r="I263" s="5"/>
    </row>
    <row r="264" spans="1:9" ht="12" customHeight="1">
      <c r="A264" s="50" t="s">
        <v>545</v>
      </c>
      <c r="B264" s="49" t="s">
        <v>546</v>
      </c>
      <c r="C264" s="162">
        <v>16.23</v>
      </c>
      <c r="D264" s="41"/>
      <c r="E264" s="55">
        <v>5</v>
      </c>
      <c r="F264" s="47"/>
      <c r="H264" s="55"/>
      <c r="I264" s="5"/>
    </row>
    <row r="265" spans="1:9" ht="12" customHeight="1">
      <c r="A265" s="50" t="s">
        <v>547</v>
      </c>
      <c r="B265" s="49" t="s">
        <v>548</v>
      </c>
      <c r="C265" s="162">
        <v>7.64</v>
      </c>
      <c r="D265" s="41"/>
      <c r="E265" s="55">
        <v>5</v>
      </c>
      <c r="F265" s="47"/>
      <c r="H265" s="55"/>
      <c r="I265" s="5"/>
    </row>
    <row r="266" spans="1:9" ht="12" customHeight="1">
      <c r="A266" s="50" t="s">
        <v>549</v>
      </c>
      <c r="B266" s="49" t="s">
        <v>550</v>
      </c>
      <c r="C266" s="162">
        <v>8.69</v>
      </c>
      <c r="D266" s="41"/>
      <c r="E266" s="55">
        <v>5</v>
      </c>
      <c r="F266" s="47"/>
      <c r="H266" s="55"/>
      <c r="I266" s="5"/>
    </row>
    <row r="267" spans="1:9" ht="12" customHeight="1">
      <c r="A267" s="50" t="s">
        <v>551</v>
      </c>
      <c r="B267" s="49" t="s">
        <v>552</v>
      </c>
      <c r="C267" s="162">
        <v>12.58</v>
      </c>
      <c r="D267" s="41"/>
      <c r="E267" s="55">
        <v>5</v>
      </c>
      <c r="F267" s="47"/>
      <c r="H267" s="55"/>
      <c r="I267" s="5"/>
    </row>
    <row r="268" spans="1:9" ht="12" customHeight="1">
      <c r="A268" s="50" t="s">
        <v>553</v>
      </c>
      <c r="B268" s="49" t="s">
        <v>554</v>
      </c>
      <c r="C268" s="162">
        <v>7.09</v>
      </c>
      <c r="D268" s="41"/>
      <c r="E268" s="55">
        <v>5</v>
      </c>
      <c r="F268" s="47"/>
      <c r="H268" s="55"/>
      <c r="I268" s="5"/>
    </row>
    <row r="269" spans="1:9" ht="12" customHeight="1">
      <c r="A269" s="50" t="s">
        <v>555</v>
      </c>
      <c r="B269" s="49" t="s">
        <v>556</v>
      </c>
      <c r="C269" s="162">
        <v>6.12</v>
      </c>
      <c r="D269" s="41"/>
      <c r="E269" s="55">
        <v>4</v>
      </c>
      <c r="F269" s="47"/>
      <c r="H269" s="55"/>
      <c r="I269" s="5"/>
    </row>
    <row r="270" spans="1:9" ht="12" customHeight="1">
      <c r="A270" s="50" t="s">
        <v>557</v>
      </c>
      <c r="B270" s="49" t="s">
        <v>558</v>
      </c>
      <c r="C270" s="162">
        <v>15</v>
      </c>
      <c r="D270" s="41"/>
      <c r="E270" s="55">
        <v>5</v>
      </c>
      <c r="F270" s="47"/>
      <c r="H270" s="55"/>
      <c r="I270" s="5"/>
    </row>
    <row r="271" spans="1:9" ht="12" customHeight="1">
      <c r="A271" s="50" t="s">
        <v>559</v>
      </c>
      <c r="B271" s="49" t="s">
        <v>560</v>
      </c>
      <c r="C271" s="162">
        <v>3.14</v>
      </c>
      <c r="D271" s="41"/>
      <c r="E271" s="55">
        <v>4</v>
      </c>
      <c r="F271" s="47"/>
      <c r="H271" s="55"/>
      <c r="I271" s="5"/>
    </row>
    <row r="272" spans="1:8" ht="12" customHeight="1">
      <c r="A272" s="50" t="s">
        <v>561</v>
      </c>
      <c r="B272" s="49" t="s">
        <v>562</v>
      </c>
      <c r="C272" s="162">
        <v>15.85</v>
      </c>
      <c r="D272" s="41"/>
      <c r="E272" s="55">
        <v>5</v>
      </c>
      <c r="F272" s="47"/>
      <c r="H272" s="55"/>
    </row>
    <row r="273" spans="1:8" ht="12" customHeight="1">
      <c r="A273" s="50" t="s">
        <v>563</v>
      </c>
      <c r="B273" s="49" t="s">
        <v>564</v>
      </c>
      <c r="C273" s="162">
        <v>4.11</v>
      </c>
      <c r="D273" s="41"/>
      <c r="E273" s="55">
        <v>4</v>
      </c>
      <c r="F273" s="47"/>
      <c r="H273" s="55"/>
    </row>
    <row r="274" spans="1:8" ht="12" customHeight="1">
      <c r="A274" s="50" t="s">
        <v>565</v>
      </c>
      <c r="B274" s="49" t="s">
        <v>566</v>
      </c>
      <c r="C274" s="162">
        <v>5.99</v>
      </c>
      <c r="D274" s="41"/>
      <c r="E274" s="55">
        <v>4</v>
      </c>
      <c r="F274" s="47"/>
      <c r="H274" s="55"/>
    </row>
    <row r="275" spans="1:8" ht="12" customHeight="1">
      <c r="A275" s="50" t="s">
        <v>567</v>
      </c>
      <c r="B275" s="49" t="s">
        <v>568</v>
      </c>
      <c r="C275" s="162">
        <v>6.74</v>
      </c>
      <c r="D275" s="41"/>
      <c r="E275" s="55">
        <v>5</v>
      </c>
      <c r="F275" s="47"/>
      <c r="H275" s="55"/>
    </row>
    <row r="276" spans="1:8" ht="12" customHeight="1">
      <c r="A276" s="50" t="s">
        <v>569</v>
      </c>
      <c r="B276" s="49" t="s">
        <v>570</v>
      </c>
      <c r="C276" s="162">
        <v>5.79</v>
      </c>
      <c r="D276" s="41"/>
      <c r="E276" s="55">
        <v>4</v>
      </c>
      <c r="F276" s="47"/>
      <c r="H276" s="55"/>
    </row>
    <row r="277" spans="1:8" ht="12" customHeight="1">
      <c r="A277" s="50" t="s">
        <v>571</v>
      </c>
      <c r="B277" s="49" t="s">
        <v>572</v>
      </c>
      <c r="C277" s="162">
        <v>5.83</v>
      </c>
      <c r="D277" s="41"/>
      <c r="E277" s="55">
        <v>4</v>
      </c>
      <c r="F277" s="47"/>
      <c r="H277" s="55"/>
    </row>
    <row r="278" spans="1:8" ht="12" customHeight="1">
      <c r="A278" s="50" t="s">
        <v>573</v>
      </c>
      <c r="B278" s="49" t="s">
        <v>574</v>
      </c>
      <c r="C278" s="162">
        <v>4.28</v>
      </c>
      <c r="D278" s="41"/>
      <c r="E278" s="55">
        <v>4</v>
      </c>
      <c r="F278" s="47"/>
      <c r="H278" s="55"/>
    </row>
    <row r="279" spans="1:8" ht="12" customHeight="1">
      <c r="A279" s="50" t="s">
        <v>575</v>
      </c>
      <c r="B279" s="49" t="s">
        <v>576</v>
      </c>
      <c r="C279" s="162">
        <v>2.43</v>
      </c>
      <c r="D279" s="41"/>
      <c r="E279" s="55">
        <v>4</v>
      </c>
      <c r="F279" s="47"/>
      <c r="H279" s="55"/>
    </row>
    <row r="280" spans="1:8" ht="12" customHeight="1">
      <c r="A280" s="50" t="s">
        <v>577</v>
      </c>
      <c r="B280" s="49" t="s">
        <v>578</v>
      </c>
      <c r="C280" s="162">
        <v>28.03</v>
      </c>
      <c r="D280" s="41"/>
      <c r="E280" s="55">
        <v>6</v>
      </c>
      <c r="F280" s="47"/>
      <c r="H280" s="55"/>
    </row>
    <row r="281" spans="1:8" ht="12" customHeight="1">
      <c r="A281" s="50" t="s">
        <v>579</v>
      </c>
      <c r="B281" s="49" t="s">
        <v>580</v>
      </c>
      <c r="C281" s="162">
        <v>4.24</v>
      </c>
      <c r="D281" s="41"/>
      <c r="E281" s="55">
        <v>4</v>
      </c>
      <c r="F281" s="47"/>
      <c r="H281" s="55"/>
    </row>
    <row r="282" spans="1:8" ht="12" customHeight="1">
      <c r="A282" s="50" t="s">
        <v>581</v>
      </c>
      <c r="B282" s="49" t="s">
        <v>582</v>
      </c>
      <c r="C282" s="162">
        <v>3.41</v>
      </c>
      <c r="D282" s="41"/>
      <c r="E282" s="55">
        <v>4</v>
      </c>
      <c r="F282" s="47"/>
      <c r="H282" s="55"/>
    </row>
    <row r="283" spans="1:8" ht="12" customHeight="1">
      <c r="A283" s="50" t="s">
        <v>583</v>
      </c>
      <c r="B283" s="49" t="s">
        <v>584</v>
      </c>
      <c r="C283" s="162">
        <v>4.97</v>
      </c>
      <c r="D283" s="41"/>
      <c r="E283" s="55">
        <v>4</v>
      </c>
      <c r="F283" s="47"/>
      <c r="H283" s="55"/>
    </row>
    <row r="284" spans="1:8" ht="12" customHeight="1">
      <c r="A284" s="50" t="s">
        <v>585</v>
      </c>
      <c r="B284" s="49" t="s">
        <v>586</v>
      </c>
      <c r="C284" s="162">
        <v>3.69</v>
      </c>
      <c r="D284" s="41"/>
      <c r="E284" s="55">
        <v>4</v>
      </c>
      <c r="F284" s="47"/>
      <c r="H284" s="55"/>
    </row>
    <row r="285" spans="1:8" ht="12" customHeight="1">
      <c r="A285" s="50" t="s">
        <v>587</v>
      </c>
      <c r="B285" s="49" t="s">
        <v>588</v>
      </c>
      <c r="C285" s="162">
        <v>2.78</v>
      </c>
      <c r="D285" s="41"/>
      <c r="E285" s="55">
        <v>4</v>
      </c>
      <c r="F285" s="47"/>
      <c r="H285" s="55"/>
    </row>
    <row r="286" spans="1:8" ht="12" customHeight="1">
      <c r="A286" s="50" t="s">
        <v>589</v>
      </c>
      <c r="B286" s="49" t="s">
        <v>590</v>
      </c>
      <c r="C286" s="162">
        <v>3.07</v>
      </c>
      <c r="D286" s="41"/>
      <c r="E286" s="55">
        <v>4</v>
      </c>
      <c r="F286" s="47"/>
      <c r="H286" s="13"/>
    </row>
    <row r="287" spans="1:6" ht="12" customHeight="1">
      <c r="A287" s="50" t="s">
        <v>595</v>
      </c>
      <c r="B287" s="49" t="s">
        <v>596</v>
      </c>
      <c r="C287" s="162">
        <v>20.69</v>
      </c>
      <c r="D287" s="41"/>
      <c r="E287" s="55">
        <v>6</v>
      </c>
      <c r="F287" s="47"/>
    </row>
    <row r="288" spans="1:6" s="12" customFormat="1" ht="12" customHeight="1">
      <c r="A288" s="50" t="s">
        <v>597</v>
      </c>
      <c r="B288" s="49" t="s">
        <v>598</v>
      </c>
      <c r="C288" s="162">
        <v>13.16</v>
      </c>
      <c r="D288" s="41"/>
      <c r="E288" s="55">
        <v>5</v>
      </c>
      <c r="F288" s="47"/>
    </row>
    <row r="289" spans="1:6" s="12" customFormat="1" ht="12" customHeight="1">
      <c r="A289" s="50" t="s">
        <v>591</v>
      </c>
      <c r="B289" s="49" t="s">
        <v>592</v>
      </c>
      <c r="C289" s="162">
        <v>1.75</v>
      </c>
      <c r="D289" s="41"/>
      <c r="E289" s="55">
        <v>3</v>
      </c>
      <c r="F289" s="47"/>
    </row>
    <row r="290" spans="1:6" s="12" customFormat="1" ht="12" customHeight="1">
      <c r="A290" s="50" t="s">
        <v>593</v>
      </c>
      <c r="B290" s="49" t="s">
        <v>594</v>
      </c>
      <c r="C290" s="162">
        <v>2.34</v>
      </c>
      <c r="D290" s="41"/>
      <c r="E290" s="55">
        <v>4</v>
      </c>
      <c r="F290" s="47"/>
    </row>
    <row r="291" spans="1:6" s="12" customFormat="1" ht="12" customHeight="1">
      <c r="A291" s="50" t="s">
        <v>599</v>
      </c>
      <c r="B291" s="49" t="s">
        <v>600</v>
      </c>
      <c r="C291" s="162">
        <v>2.34</v>
      </c>
      <c r="D291" s="41"/>
      <c r="E291" s="55">
        <v>4</v>
      </c>
      <c r="F291" s="47"/>
    </row>
    <row r="292" spans="1:6" s="12" customFormat="1" ht="12" customHeight="1">
      <c r="A292" s="50" t="s">
        <v>601</v>
      </c>
      <c r="B292" s="49" t="s">
        <v>602</v>
      </c>
      <c r="C292" s="162">
        <v>2.2</v>
      </c>
      <c r="D292" s="39"/>
      <c r="E292" s="55">
        <v>4</v>
      </c>
      <c r="F292" s="47"/>
    </row>
    <row r="293" spans="1:6" s="12" customFormat="1" ht="12" customHeight="1">
      <c r="A293" s="50" t="s">
        <v>603</v>
      </c>
      <c r="B293" s="49" t="s">
        <v>604</v>
      </c>
      <c r="C293" s="162">
        <v>2.56</v>
      </c>
      <c r="D293" s="39"/>
      <c r="E293" s="55">
        <v>4</v>
      </c>
      <c r="F293" s="47"/>
    </row>
    <row r="294" spans="1:6" s="12" customFormat="1" ht="12" customHeight="1">
      <c r="A294" s="50" t="s">
        <v>605</v>
      </c>
      <c r="B294" s="49" t="s">
        <v>606</v>
      </c>
      <c r="C294" s="162">
        <v>1.93</v>
      </c>
      <c r="D294" s="42"/>
      <c r="E294" s="55">
        <v>3</v>
      </c>
      <c r="F294" s="47"/>
    </row>
    <row r="295" spans="1:6" s="12" customFormat="1" ht="12" customHeight="1">
      <c r="A295" s="50" t="s">
        <v>607</v>
      </c>
      <c r="B295" s="49" t="s">
        <v>608</v>
      </c>
      <c r="C295" s="162">
        <v>22.66</v>
      </c>
      <c r="D295" s="42"/>
      <c r="E295" s="55">
        <v>6</v>
      </c>
      <c r="F295" s="47"/>
    </row>
    <row r="296" spans="1:6" s="12" customFormat="1" ht="12" customHeight="1">
      <c r="A296" s="50" t="s">
        <v>609</v>
      </c>
      <c r="B296" s="49" t="s">
        <v>610</v>
      </c>
      <c r="C296" s="162">
        <v>11.87</v>
      </c>
      <c r="D296" s="45"/>
      <c r="E296" s="55">
        <v>5</v>
      </c>
      <c r="F296" s="47"/>
    </row>
    <row r="297" spans="1:6" s="12" customFormat="1" ht="12" customHeight="1">
      <c r="A297" s="50" t="s">
        <v>611</v>
      </c>
      <c r="B297" s="49" t="s">
        <v>612</v>
      </c>
      <c r="C297" s="162">
        <v>15.24</v>
      </c>
      <c r="D297" s="46"/>
      <c r="E297" s="55">
        <v>5</v>
      </c>
      <c r="F297" s="47"/>
    </row>
    <row r="298" spans="1:6" s="12" customFormat="1" ht="12" customHeight="1">
      <c r="A298" s="50" t="s">
        <v>613</v>
      </c>
      <c r="B298" s="49" t="s">
        <v>614</v>
      </c>
      <c r="C298" s="162">
        <v>3.46</v>
      </c>
      <c r="D298" s="42"/>
      <c r="E298" s="55">
        <v>4</v>
      </c>
      <c r="F298" s="47"/>
    </row>
    <row r="299" spans="1:6" s="12" customFormat="1" ht="12" customHeight="1">
      <c r="A299" s="50" t="s">
        <v>616</v>
      </c>
      <c r="B299" s="49" t="s">
        <v>617</v>
      </c>
      <c r="C299" s="162">
        <v>3.7</v>
      </c>
      <c r="D299" s="42"/>
      <c r="E299" s="55">
        <v>4</v>
      </c>
      <c r="F299" s="47"/>
    </row>
    <row r="300" spans="1:6" s="12" customFormat="1" ht="12" customHeight="1">
      <c r="A300" s="50" t="s">
        <v>618</v>
      </c>
      <c r="B300" s="49" t="s">
        <v>619</v>
      </c>
      <c r="C300" s="162">
        <v>3.99</v>
      </c>
      <c r="D300" s="42"/>
      <c r="E300" s="55">
        <v>4</v>
      </c>
      <c r="F300" s="47"/>
    </row>
    <row r="301" spans="1:6" s="12" customFormat="1" ht="12" customHeight="1">
      <c r="A301" s="50" t="s">
        <v>620</v>
      </c>
      <c r="B301" s="49" t="s">
        <v>621</v>
      </c>
      <c r="C301" s="162">
        <v>3.18</v>
      </c>
      <c r="D301" s="96"/>
      <c r="E301" s="55">
        <v>4</v>
      </c>
      <c r="F301" s="47"/>
    </row>
    <row r="302" spans="1:6" s="12" customFormat="1" ht="12" customHeight="1">
      <c r="A302" s="50" t="s">
        <v>622</v>
      </c>
      <c r="B302" s="49" t="s">
        <v>623</v>
      </c>
      <c r="C302" s="162">
        <v>6.99</v>
      </c>
      <c r="D302" s="42"/>
      <c r="E302" s="55">
        <v>5</v>
      </c>
      <c r="F302" s="47"/>
    </row>
    <row r="303" spans="1:6" s="12" customFormat="1" ht="12" customHeight="1">
      <c r="A303" s="50" t="s">
        <v>624</v>
      </c>
      <c r="B303" s="49" t="s">
        <v>625</v>
      </c>
      <c r="C303" s="162">
        <v>4.07</v>
      </c>
      <c r="D303" s="42"/>
      <c r="E303" s="55">
        <v>4</v>
      </c>
      <c r="F303" s="47"/>
    </row>
    <row r="304" spans="1:6" s="12" customFormat="1" ht="12" customHeight="1">
      <c r="A304" s="50" t="s">
        <v>2388</v>
      </c>
      <c r="B304" s="49" t="s">
        <v>615</v>
      </c>
      <c r="C304" s="162">
        <v>4.25</v>
      </c>
      <c r="D304" s="42"/>
      <c r="E304" s="55">
        <v>4</v>
      </c>
      <c r="F304" s="47"/>
    </row>
    <row r="305" spans="1:6" s="12" customFormat="1" ht="12" customHeight="1">
      <c r="A305" s="50" t="s">
        <v>626</v>
      </c>
      <c r="B305" s="49" t="s">
        <v>627</v>
      </c>
      <c r="C305" s="162">
        <v>3.71</v>
      </c>
      <c r="D305" s="42"/>
      <c r="E305" s="55">
        <v>4</v>
      </c>
      <c r="F305" s="47"/>
    </row>
    <row r="306" spans="1:6" s="12" customFormat="1" ht="12" customHeight="1">
      <c r="A306" s="50" t="s">
        <v>628</v>
      </c>
      <c r="B306" s="49" t="s">
        <v>629</v>
      </c>
      <c r="C306" s="162">
        <v>4.94</v>
      </c>
      <c r="D306" s="42"/>
      <c r="E306" s="55">
        <v>4</v>
      </c>
      <c r="F306" s="47"/>
    </row>
    <row r="307" spans="1:6" s="12" customFormat="1" ht="12" customHeight="1">
      <c r="A307" s="50" t="s">
        <v>630</v>
      </c>
      <c r="B307" s="49" t="s">
        <v>631</v>
      </c>
      <c r="C307" s="162">
        <v>5.84</v>
      </c>
      <c r="D307" s="42"/>
      <c r="E307" s="55">
        <v>4</v>
      </c>
      <c r="F307" s="47"/>
    </row>
    <row r="308" spans="1:6" s="12" customFormat="1" ht="12" customHeight="1">
      <c r="A308" s="50" t="s">
        <v>632</v>
      </c>
      <c r="B308" s="49" t="s">
        <v>633</v>
      </c>
      <c r="C308" s="162">
        <v>3.13</v>
      </c>
      <c r="D308" s="39"/>
      <c r="E308" s="55">
        <v>4</v>
      </c>
      <c r="F308" s="47"/>
    </row>
    <row r="309" spans="1:6" s="12" customFormat="1" ht="12" customHeight="1">
      <c r="A309" s="50" t="s">
        <v>634</v>
      </c>
      <c r="B309" s="49" t="s">
        <v>635</v>
      </c>
      <c r="C309" s="162">
        <v>3.23</v>
      </c>
      <c r="D309" s="39"/>
      <c r="E309" s="55">
        <v>4</v>
      </c>
      <c r="F309" s="47"/>
    </row>
    <row r="310" spans="1:6" s="12" customFormat="1" ht="12" customHeight="1">
      <c r="A310" s="50" t="s">
        <v>636</v>
      </c>
      <c r="B310" s="49" t="s">
        <v>637</v>
      </c>
      <c r="C310" s="162">
        <v>6.79</v>
      </c>
      <c r="D310" s="39"/>
      <c r="E310" s="55">
        <v>5</v>
      </c>
      <c r="F310" s="47"/>
    </row>
    <row r="311" spans="1:6" s="12" customFormat="1" ht="12" customHeight="1">
      <c r="A311" s="50" t="s">
        <v>638</v>
      </c>
      <c r="B311" s="49" t="s">
        <v>639</v>
      </c>
      <c r="C311" s="162">
        <v>9.56</v>
      </c>
      <c r="D311" s="39"/>
      <c r="E311" s="55">
        <v>5</v>
      </c>
      <c r="F311" s="47"/>
    </row>
    <row r="312" spans="1:6" s="12" customFormat="1" ht="12" customHeight="1">
      <c r="A312" s="50" t="s">
        <v>640</v>
      </c>
      <c r="B312" s="49" t="s">
        <v>641</v>
      </c>
      <c r="C312" s="162">
        <v>3.51</v>
      </c>
      <c r="D312" s="39"/>
      <c r="E312" s="55">
        <v>4</v>
      </c>
      <c r="F312" s="47"/>
    </row>
    <row r="313" spans="1:6" s="12" customFormat="1" ht="12" customHeight="1">
      <c r="A313" s="50" t="s">
        <v>642</v>
      </c>
      <c r="B313" s="49" t="s">
        <v>643</v>
      </c>
      <c r="C313" s="162">
        <v>3.09</v>
      </c>
      <c r="D313" s="39"/>
      <c r="E313" s="55">
        <v>4</v>
      </c>
      <c r="F313" s="47"/>
    </row>
    <row r="314" spans="1:6" s="12" customFormat="1" ht="12" customHeight="1">
      <c r="A314" s="50" t="s">
        <v>644</v>
      </c>
      <c r="B314" s="49" t="s">
        <v>645</v>
      </c>
      <c r="C314" s="162">
        <v>4.99</v>
      </c>
      <c r="D314" s="39"/>
      <c r="E314" s="55">
        <v>4</v>
      </c>
      <c r="F314" s="47"/>
    </row>
    <row r="315" spans="1:6" s="12" customFormat="1" ht="12" customHeight="1">
      <c r="A315" s="50" t="s">
        <v>646</v>
      </c>
      <c r="B315" s="49" t="s">
        <v>647</v>
      </c>
      <c r="C315" s="162">
        <v>1.57</v>
      </c>
      <c r="D315" s="39"/>
      <c r="E315" s="55">
        <v>3</v>
      </c>
      <c r="F315" s="47"/>
    </row>
    <row r="316" spans="1:6" s="12" customFormat="1" ht="12" customHeight="1">
      <c r="A316" s="50" t="s">
        <v>648</v>
      </c>
      <c r="B316" s="49" t="s">
        <v>649</v>
      </c>
      <c r="C316" s="162">
        <v>3.44</v>
      </c>
      <c r="D316" s="39"/>
      <c r="E316" s="55">
        <v>4</v>
      </c>
      <c r="F316" s="47"/>
    </row>
    <row r="317" spans="1:6" s="12" customFormat="1" ht="12" customHeight="1">
      <c r="A317" s="50" t="s">
        <v>650</v>
      </c>
      <c r="B317" s="49" t="s">
        <v>651</v>
      </c>
      <c r="C317" s="162">
        <v>3.92</v>
      </c>
      <c r="D317" s="39"/>
      <c r="E317" s="55">
        <v>4</v>
      </c>
      <c r="F317" s="47"/>
    </row>
    <row r="318" spans="1:8" s="55" customFormat="1" ht="12" customHeight="1">
      <c r="A318" s="50" t="s">
        <v>652</v>
      </c>
      <c r="B318" s="49" t="s">
        <v>653</v>
      </c>
      <c r="C318" s="162">
        <v>2.56</v>
      </c>
      <c r="D318" s="39"/>
      <c r="E318" s="55">
        <v>4</v>
      </c>
      <c r="F318" s="47"/>
      <c r="H318" s="12"/>
    </row>
    <row r="319" spans="1:8" s="55" customFormat="1" ht="12" customHeight="1">
      <c r="A319" s="50" t="s">
        <v>654</v>
      </c>
      <c r="B319" s="49" t="s">
        <v>655</v>
      </c>
      <c r="C319" s="162">
        <v>2.77</v>
      </c>
      <c r="D319" s="39"/>
      <c r="E319" s="55">
        <v>4</v>
      </c>
      <c r="F319" s="47"/>
      <c r="H319" s="12"/>
    </row>
    <row r="320" spans="1:6" ht="12" customHeight="1">
      <c r="A320" s="50" t="s">
        <v>656</v>
      </c>
      <c r="B320" s="49" t="s">
        <v>657</v>
      </c>
      <c r="C320" s="162">
        <v>4.47</v>
      </c>
      <c r="D320" s="39"/>
      <c r="E320" s="55">
        <v>4</v>
      </c>
      <c r="F320" s="47"/>
    </row>
    <row r="321" spans="1:8" ht="12" customHeight="1">
      <c r="A321" s="50" t="s">
        <v>658</v>
      </c>
      <c r="B321" s="49" t="s">
        <v>659</v>
      </c>
      <c r="C321" s="162">
        <v>2.23</v>
      </c>
      <c r="D321" s="39"/>
      <c r="E321" s="55">
        <v>4</v>
      </c>
      <c r="F321" s="47"/>
      <c r="H321" s="93"/>
    </row>
    <row r="322" spans="1:8" ht="12" customHeight="1">
      <c r="A322" s="50" t="s">
        <v>660</v>
      </c>
      <c r="B322" s="49" t="s">
        <v>661</v>
      </c>
      <c r="C322" s="162">
        <v>5.03</v>
      </c>
      <c r="D322" s="38"/>
      <c r="E322" s="55">
        <v>4</v>
      </c>
      <c r="F322" s="47"/>
      <c r="H322" s="93"/>
    </row>
    <row r="323" spans="1:8" ht="12" customHeight="1">
      <c r="A323" s="50" t="s">
        <v>662</v>
      </c>
      <c r="B323" s="49" t="s">
        <v>663</v>
      </c>
      <c r="C323" s="162">
        <v>23.57</v>
      </c>
      <c r="D323" s="38"/>
      <c r="E323" s="55">
        <v>6</v>
      </c>
      <c r="F323" s="47"/>
      <c r="H323" s="93"/>
    </row>
    <row r="324" spans="1:8" ht="12" customHeight="1">
      <c r="A324" s="50" t="s">
        <v>664</v>
      </c>
      <c r="B324" s="49" t="s">
        <v>665</v>
      </c>
      <c r="C324" s="162">
        <v>14.48</v>
      </c>
      <c r="D324" s="38"/>
      <c r="E324" s="55">
        <v>5</v>
      </c>
      <c r="F324" s="47"/>
      <c r="H324" s="93"/>
    </row>
    <row r="325" spans="1:8" ht="12" customHeight="1">
      <c r="A325" s="50" t="s">
        <v>666</v>
      </c>
      <c r="B325" s="49" t="s">
        <v>667</v>
      </c>
      <c r="C325" s="162">
        <v>27.53</v>
      </c>
      <c r="D325" s="38"/>
      <c r="E325" s="55">
        <v>6</v>
      </c>
      <c r="F325" s="47"/>
      <c r="H325" s="93"/>
    </row>
    <row r="326" spans="1:8" ht="12" customHeight="1">
      <c r="A326" s="50" t="s">
        <v>668</v>
      </c>
      <c r="B326" s="49" t="s">
        <v>669</v>
      </c>
      <c r="C326" s="162">
        <v>25.62</v>
      </c>
      <c r="D326" s="38"/>
      <c r="E326" s="55">
        <v>6</v>
      </c>
      <c r="F326" s="47"/>
      <c r="H326" s="93"/>
    </row>
    <row r="327" spans="1:8" ht="12" customHeight="1">
      <c r="A327" s="50" t="s">
        <v>670</v>
      </c>
      <c r="B327" s="49" t="s">
        <v>671</v>
      </c>
      <c r="C327" s="162">
        <v>19.12</v>
      </c>
      <c r="D327" s="38"/>
      <c r="E327" s="55">
        <v>5</v>
      </c>
      <c r="F327" s="47"/>
      <c r="H327" s="93"/>
    </row>
    <row r="328" spans="1:8" ht="12" customHeight="1">
      <c r="A328" s="50" t="s">
        <v>672</v>
      </c>
      <c r="B328" s="49" t="s">
        <v>673</v>
      </c>
      <c r="C328" s="162">
        <v>5.68</v>
      </c>
      <c r="D328" s="38"/>
      <c r="E328" s="55">
        <v>4</v>
      </c>
      <c r="F328" s="47"/>
      <c r="H328" s="93"/>
    </row>
    <row r="329" spans="1:8" ht="12" customHeight="1">
      <c r="A329" s="50" t="s">
        <v>674</v>
      </c>
      <c r="B329" s="49" t="s">
        <v>675</v>
      </c>
      <c r="C329" s="162">
        <v>4.23</v>
      </c>
      <c r="D329" s="38"/>
      <c r="E329" s="55">
        <v>4</v>
      </c>
      <c r="F329" s="47"/>
      <c r="H329" s="93"/>
    </row>
    <row r="330" spans="1:8" ht="12" customHeight="1">
      <c r="A330" s="50" t="s">
        <v>676</v>
      </c>
      <c r="B330" s="49" t="s">
        <v>677</v>
      </c>
      <c r="C330" s="162">
        <v>4.35</v>
      </c>
      <c r="D330" s="38"/>
      <c r="E330" s="55">
        <v>4</v>
      </c>
      <c r="F330" s="47"/>
      <c r="H330" s="93"/>
    </row>
    <row r="331" spans="1:8" ht="12" customHeight="1">
      <c r="A331" s="50" t="s">
        <v>678</v>
      </c>
      <c r="B331" s="49" t="s">
        <v>679</v>
      </c>
      <c r="C331" s="162">
        <v>4.86</v>
      </c>
      <c r="D331" s="38"/>
      <c r="E331" s="55">
        <v>4</v>
      </c>
      <c r="F331" s="47"/>
      <c r="H331" s="93"/>
    </row>
    <row r="332" spans="1:8" ht="12" customHeight="1">
      <c r="A332" s="50" t="s">
        <v>680</v>
      </c>
      <c r="B332" s="49" t="s">
        <v>681</v>
      </c>
      <c r="C332" s="162">
        <v>5.26</v>
      </c>
      <c r="D332" s="38"/>
      <c r="E332" s="55">
        <v>4</v>
      </c>
      <c r="F332" s="34"/>
      <c r="H332" s="93"/>
    </row>
    <row r="333" spans="1:8" ht="12" customHeight="1">
      <c r="A333" s="50" t="s">
        <v>682</v>
      </c>
      <c r="B333" s="49" t="s">
        <v>683</v>
      </c>
      <c r="C333" s="162">
        <v>5.15</v>
      </c>
      <c r="D333" s="38"/>
      <c r="E333" s="55">
        <v>4</v>
      </c>
      <c r="F333" s="34"/>
      <c r="H333" s="93"/>
    </row>
    <row r="334" spans="1:8" ht="12" customHeight="1">
      <c r="A334" s="50" t="s">
        <v>684</v>
      </c>
      <c r="B334" s="49" t="s">
        <v>685</v>
      </c>
      <c r="C334" s="162">
        <v>4.91</v>
      </c>
      <c r="D334" s="38"/>
      <c r="E334" s="55">
        <v>4</v>
      </c>
      <c r="F334" s="34"/>
      <c r="H334" s="93"/>
    </row>
    <row r="335" spans="1:8" ht="12" customHeight="1">
      <c r="A335" s="50" t="s">
        <v>686</v>
      </c>
      <c r="B335" s="49" t="s">
        <v>687</v>
      </c>
      <c r="C335" s="162">
        <v>3.83</v>
      </c>
      <c r="D335" s="38"/>
      <c r="E335" s="55">
        <v>4</v>
      </c>
      <c r="F335" s="34"/>
      <c r="H335" s="93"/>
    </row>
    <row r="336" spans="1:8" ht="12" customHeight="1">
      <c r="A336" s="50" t="s">
        <v>688</v>
      </c>
      <c r="B336" s="49" t="s">
        <v>689</v>
      </c>
      <c r="C336" s="162">
        <v>5.17</v>
      </c>
      <c r="D336" s="38"/>
      <c r="E336" s="55">
        <v>4</v>
      </c>
      <c r="F336" s="34"/>
      <c r="H336" s="93"/>
    </row>
    <row r="337" spans="1:8" ht="12" customHeight="1">
      <c r="A337" s="50" t="s">
        <v>690</v>
      </c>
      <c r="B337" s="49" t="s">
        <v>691</v>
      </c>
      <c r="C337" s="162">
        <v>6.5</v>
      </c>
      <c r="D337" s="38"/>
      <c r="E337" s="55">
        <v>5</v>
      </c>
      <c r="F337" s="34"/>
      <c r="H337" s="93"/>
    </row>
    <row r="338" spans="1:8" ht="12" customHeight="1">
      <c r="A338" s="50" t="s">
        <v>692</v>
      </c>
      <c r="B338" s="49" t="s">
        <v>693</v>
      </c>
      <c r="C338" s="162">
        <v>3.65</v>
      </c>
      <c r="D338" s="38"/>
      <c r="E338" s="55">
        <v>4</v>
      </c>
      <c r="F338" s="34"/>
      <c r="H338" s="93"/>
    </row>
    <row r="339" spans="1:8" ht="12" customHeight="1">
      <c r="A339" s="50" t="s">
        <v>694</v>
      </c>
      <c r="B339" s="49" t="s">
        <v>695</v>
      </c>
      <c r="C339" s="162">
        <v>3.19</v>
      </c>
      <c r="D339" s="38"/>
      <c r="E339" s="55">
        <v>4</v>
      </c>
      <c r="F339" s="34"/>
      <c r="H339" s="93"/>
    </row>
    <row r="340" spans="1:8" ht="12" customHeight="1">
      <c r="A340" s="50" t="s">
        <v>696</v>
      </c>
      <c r="B340" s="49" t="s">
        <v>697</v>
      </c>
      <c r="C340" s="162">
        <v>31.8</v>
      </c>
      <c r="D340" s="38"/>
      <c r="E340" s="55">
        <v>6</v>
      </c>
      <c r="F340" s="34"/>
      <c r="H340" s="93"/>
    </row>
    <row r="341" spans="1:8" ht="12" customHeight="1">
      <c r="A341" s="50" t="s">
        <v>698</v>
      </c>
      <c r="B341" s="49" t="s">
        <v>699</v>
      </c>
      <c r="C341" s="162">
        <v>31.15</v>
      </c>
      <c r="D341" s="38"/>
      <c r="E341" s="55">
        <v>6</v>
      </c>
      <c r="F341" s="34"/>
      <c r="H341" s="93"/>
    </row>
    <row r="342" spans="1:8" ht="12" customHeight="1">
      <c r="A342" s="50" t="s">
        <v>700</v>
      </c>
      <c r="B342" s="49" t="s">
        <v>701</v>
      </c>
      <c r="C342" s="162">
        <v>30.8</v>
      </c>
      <c r="D342" s="38"/>
      <c r="E342" s="55">
        <v>6</v>
      </c>
      <c r="F342" s="34"/>
      <c r="H342" s="93"/>
    </row>
    <row r="343" spans="1:8" ht="12" customHeight="1">
      <c r="A343" s="50" t="s">
        <v>702</v>
      </c>
      <c r="B343" s="49" t="s">
        <v>703</v>
      </c>
      <c r="C343" s="162">
        <v>25.99</v>
      </c>
      <c r="D343" s="38"/>
      <c r="E343" s="55">
        <v>6</v>
      </c>
      <c r="F343" s="34"/>
      <c r="H343" s="93"/>
    </row>
    <row r="344" spans="1:8" ht="12" customHeight="1">
      <c r="A344" s="50" t="s">
        <v>704</v>
      </c>
      <c r="B344" s="49" t="s">
        <v>705</v>
      </c>
      <c r="C344" s="162">
        <v>24.1</v>
      </c>
      <c r="D344" s="38"/>
      <c r="E344" s="55">
        <v>6</v>
      </c>
      <c r="F344" s="34"/>
      <c r="H344" s="93"/>
    </row>
    <row r="345" spans="1:8" ht="12" customHeight="1">
      <c r="A345" s="50" t="s">
        <v>706</v>
      </c>
      <c r="B345" s="49" t="s">
        <v>707</v>
      </c>
      <c r="C345" s="162">
        <v>26.83</v>
      </c>
      <c r="D345" s="38"/>
      <c r="E345" s="55">
        <v>6</v>
      </c>
      <c r="F345" s="34"/>
      <c r="H345" s="93"/>
    </row>
    <row r="346" spans="1:8" ht="12" customHeight="1">
      <c r="A346" s="50" t="s">
        <v>708</v>
      </c>
      <c r="B346" s="49" t="s">
        <v>709</v>
      </c>
      <c r="C346" s="162">
        <v>38.28</v>
      </c>
      <c r="D346" s="38"/>
      <c r="E346" s="55">
        <v>6</v>
      </c>
      <c r="F346" s="34"/>
      <c r="H346" s="93"/>
    </row>
    <row r="347" spans="1:8" ht="12" customHeight="1">
      <c r="A347" s="50" t="s">
        <v>710</v>
      </c>
      <c r="B347" s="49" t="s">
        <v>711</v>
      </c>
      <c r="C347" s="162">
        <v>21.24</v>
      </c>
      <c r="D347" s="38"/>
      <c r="E347" s="55">
        <v>6</v>
      </c>
      <c r="F347" s="34"/>
      <c r="H347" s="93"/>
    </row>
    <row r="348" spans="1:8" ht="12" customHeight="1">
      <c r="A348" s="50" t="s">
        <v>712</v>
      </c>
      <c r="B348" s="49" t="s">
        <v>713</v>
      </c>
      <c r="C348" s="162">
        <v>22.66</v>
      </c>
      <c r="D348" s="38"/>
      <c r="E348" s="55">
        <v>6</v>
      </c>
      <c r="F348" s="34"/>
      <c r="H348" s="93"/>
    </row>
    <row r="349" spans="1:8" ht="12" customHeight="1">
      <c r="A349" s="50" t="s">
        <v>714</v>
      </c>
      <c r="B349" s="49" t="s">
        <v>715</v>
      </c>
      <c r="C349" s="162">
        <v>23.64</v>
      </c>
      <c r="D349" s="38"/>
      <c r="E349" s="55">
        <v>6</v>
      </c>
      <c r="F349" s="34"/>
      <c r="H349" s="93"/>
    </row>
    <row r="350" spans="1:8" ht="12" customHeight="1">
      <c r="A350" s="50" t="s">
        <v>716</v>
      </c>
      <c r="B350" s="49" t="s">
        <v>717</v>
      </c>
      <c r="C350" s="162">
        <v>7.17</v>
      </c>
      <c r="D350" s="38"/>
      <c r="E350" s="55">
        <v>5</v>
      </c>
      <c r="F350" s="34"/>
      <c r="H350" s="93"/>
    </row>
    <row r="351" spans="1:8" ht="12" customHeight="1">
      <c r="A351" s="50" t="s">
        <v>718</v>
      </c>
      <c r="B351" s="49" t="s">
        <v>719</v>
      </c>
      <c r="C351" s="162">
        <v>18.65</v>
      </c>
      <c r="D351" s="38"/>
      <c r="E351" s="55">
        <v>5</v>
      </c>
      <c r="F351" s="34"/>
      <c r="H351" s="93"/>
    </row>
    <row r="352" spans="1:8" ht="12" customHeight="1">
      <c r="A352" s="50" t="s">
        <v>720</v>
      </c>
      <c r="B352" s="49" t="s">
        <v>721</v>
      </c>
      <c r="C352" s="162">
        <v>14.73</v>
      </c>
      <c r="D352" s="38"/>
      <c r="E352" s="55">
        <v>5</v>
      </c>
      <c r="F352" s="34"/>
      <c r="H352" s="93"/>
    </row>
    <row r="353" spans="1:8" ht="12" customHeight="1">
      <c r="A353" s="50" t="s">
        <v>722</v>
      </c>
      <c r="B353" s="49" t="s">
        <v>723</v>
      </c>
      <c r="C353" s="162">
        <v>11.44</v>
      </c>
      <c r="D353" s="38"/>
      <c r="E353" s="55">
        <v>5</v>
      </c>
      <c r="F353" s="34"/>
      <c r="H353" s="93"/>
    </row>
    <row r="354" spans="1:8" ht="12" customHeight="1">
      <c r="A354" s="50" t="s">
        <v>724</v>
      </c>
      <c r="B354" s="49" t="s">
        <v>725</v>
      </c>
      <c r="C354" s="162">
        <v>8.88</v>
      </c>
      <c r="D354" s="38"/>
      <c r="E354" s="55">
        <v>5</v>
      </c>
      <c r="F354" s="34"/>
      <c r="H354" s="93"/>
    </row>
    <row r="355" spans="1:8" ht="12" customHeight="1">
      <c r="A355" s="50" t="s">
        <v>726</v>
      </c>
      <c r="B355" s="49" t="s">
        <v>727</v>
      </c>
      <c r="C355" s="162">
        <v>24.31</v>
      </c>
      <c r="D355" s="38"/>
      <c r="E355" s="55">
        <v>6</v>
      </c>
      <c r="F355" s="34"/>
      <c r="H355" s="93"/>
    </row>
    <row r="356" spans="1:8" ht="12" customHeight="1">
      <c r="A356" s="50" t="s">
        <v>728</v>
      </c>
      <c r="B356" s="49" t="s">
        <v>729</v>
      </c>
      <c r="C356" s="162">
        <v>30.62</v>
      </c>
      <c r="D356" s="38"/>
      <c r="E356" s="55">
        <v>6</v>
      </c>
      <c r="F356" s="34"/>
      <c r="H356" s="93"/>
    </row>
    <row r="357" spans="1:8" ht="12" customHeight="1">
      <c r="A357" s="50" t="s">
        <v>730</v>
      </c>
      <c r="B357" s="49" t="s">
        <v>731</v>
      </c>
      <c r="C357" s="162">
        <v>28.89</v>
      </c>
      <c r="D357" s="38"/>
      <c r="E357" s="55">
        <v>6</v>
      </c>
      <c r="F357" s="34"/>
      <c r="H357" s="93"/>
    </row>
    <row r="358" spans="1:8" ht="12" customHeight="1">
      <c r="A358" s="50" t="s">
        <v>732</v>
      </c>
      <c r="B358" s="49" t="s">
        <v>733</v>
      </c>
      <c r="C358" s="162">
        <v>6.46</v>
      </c>
      <c r="D358" s="38"/>
      <c r="E358" s="55">
        <v>5</v>
      </c>
      <c r="F358" s="34"/>
      <c r="H358" s="93"/>
    </row>
    <row r="359" spans="1:8" ht="12" customHeight="1">
      <c r="A359" s="50" t="s">
        <v>734</v>
      </c>
      <c r="B359" s="49" t="s">
        <v>735</v>
      </c>
      <c r="C359" s="162">
        <v>12.73</v>
      </c>
      <c r="D359" s="38"/>
      <c r="E359" s="55">
        <v>5</v>
      </c>
      <c r="F359" s="34"/>
      <c r="H359" s="93"/>
    </row>
    <row r="360" spans="1:8" ht="12" customHeight="1">
      <c r="A360" s="50" t="s">
        <v>736</v>
      </c>
      <c r="B360" s="49" t="s">
        <v>737</v>
      </c>
      <c r="C360" s="162">
        <v>3.91</v>
      </c>
      <c r="D360" s="38"/>
      <c r="E360" s="55">
        <v>4</v>
      </c>
      <c r="F360" s="34"/>
      <c r="H360" s="93"/>
    </row>
    <row r="361" spans="1:8" ht="12" customHeight="1">
      <c r="A361" s="50" t="s">
        <v>738</v>
      </c>
      <c r="B361" s="49" t="s">
        <v>739</v>
      </c>
      <c r="C361" s="162">
        <v>9.86</v>
      </c>
      <c r="D361" s="38"/>
      <c r="E361" s="55">
        <v>5</v>
      </c>
      <c r="F361" s="34"/>
      <c r="H361" s="93"/>
    </row>
    <row r="362" spans="1:8" ht="12" customHeight="1">
      <c r="A362" s="50" t="s">
        <v>740</v>
      </c>
      <c r="B362" s="49" t="s">
        <v>741</v>
      </c>
      <c r="C362" s="162">
        <v>6.42</v>
      </c>
      <c r="D362" s="38"/>
      <c r="E362" s="55">
        <v>5</v>
      </c>
      <c r="F362" s="34"/>
      <c r="H362" s="93"/>
    </row>
    <row r="363" spans="1:8" ht="12" customHeight="1">
      <c r="A363" s="50" t="s">
        <v>742</v>
      </c>
      <c r="B363" s="49" t="s">
        <v>743</v>
      </c>
      <c r="C363" s="162">
        <v>10.19</v>
      </c>
      <c r="D363" s="38"/>
      <c r="E363" s="55">
        <v>5</v>
      </c>
      <c r="F363" s="34"/>
      <c r="H363" s="93"/>
    </row>
    <row r="364" spans="1:8" ht="12" customHeight="1">
      <c r="A364" s="50" t="s">
        <v>744</v>
      </c>
      <c r="B364" s="49" t="s">
        <v>745</v>
      </c>
      <c r="C364" s="162">
        <v>9.1</v>
      </c>
      <c r="D364" s="38"/>
      <c r="E364" s="55">
        <v>5</v>
      </c>
      <c r="F364" s="34"/>
      <c r="H364" s="93"/>
    </row>
    <row r="365" spans="1:8" ht="12" customHeight="1">
      <c r="A365" s="50" t="s">
        <v>746</v>
      </c>
      <c r="B365" s="49" t="s">
        <v>747</v>
      </c>
      <c r="C365" s="162">
        <v>11.5</v>
      </c>
      <c r="D365" s="38"/>
      <c r="E365" s="55">
        <v>5</v>
      </c>
      <c r="F365" s="34"/>
      <c r="H365" s="93"/>
    </row>
    <row r="366" spans="1:8" ht="12" customHeight="1">
      <c r="A366" s="50" t="s">
        <v>748</v>
      </c>
      <c r="B366" s="49" t="s">
        <v>749</v>
      </c>
      <c r="C366" s="162">
        <v>20.73</v>
      </c>
      <c r="D366" s="38"/>
      <c r="E366" s="55">
        <v>6</v>
      </c>
      <c r="F366" s="34"/>
      <c r="H366" s="93"/>
    </row>
    <row r="367" spans="1:8" ht="12" customHeight="1">
      <c r="A367" s="50" t="s">
        <v>750</v>
      </c>
      <c r="B367" s="49" t="s">
        <v>751</v>
      </c>
      <c r="C367" s="162">
        <v>33.84</v>
      </c>
      <c r="D367" s="38"/>
      <c r="E367" s="55">
        <v>6</v>
      </c>
      <c r="F367" s="34"/>
      <c r="H367" s="93"/>
    </row>
    <row r="368" spans="1:8" ht="12" customHeight="1">
      <c r="A368" s="50" t="s">
        <v>752</v>
      </c>
      <c r="B368" s="49" t="s">
        <v>753</v>
      </c>
      <c r="C368" s="162">
        <v>15.33</v>
      </c>
      <c r="D368" s="38"/>
      <c r="E368" s="55">
        <v>5</v>
      </c>
      <c r="F368" s="34"/>
      <c r="H368" s="93"/>
    </row>
    <row r="369" spans="1:8" ht="12" customHeight="1">
      <c r="A369" s="50" t="s">
        <v>754</v>
      </c>
      <c r="B369" s="49" t="s">
        <v>755</v>
      </c>
      <c r="C369" s="162">
        <v>7.31</v>
      </c>
      <c r="D369" s="38"/>
      <c r="E369" s="55">
        <v>5</v>
      </c>
      <c r="F369" s="34"/>
      <c r="H369" s="93"/>
    </row>
    <row r="370" spans="1:8" ht="12" customHeight="1">
      <c r="A370" s="50" t="s">
        <v>756</v>
      </c>
      <c r="B370" s="49" t="s">
        <v>757</v>
      </c>
      <c r="C370" s="162">
        <v>5.49</v>
      </c>
      <c r="D370" s="38"/>
      <c r="E370" s="55">
        <v>4</v>
      </c>
      <c r="F370" s="34"/>
      <c r="H370" s="93"/>
    </row>
    <row r="371" spans="1:8" ht="12" customHeight="1">
      <c r="A371" s="50" t="s">
        <v>758</v>
      </c>
      <c r="B371" s="49" t="s">
        <v>759</v>
      </c>
      <c r="C371" s="162">
        <v>14.68</v>
      </c>
      <c r="D371" s="38"/>
      <c r="E371" s="55">
        <v>5</v>
      </c>
      <c r="F371" s="34"/>
      <c r="H371" s="93"/>
    </row>
    <row r="372" spans="1:8" ht="12" customHeight="1">
      <c r="A372" s="50" t="s">
        <v>760</v>
      </c>
      <c r="B372" s="49" t="s">
        <v>761</v>
      </c>
      <c r="C372" s="162">
        <v>7.09</v>
      </c>
      <c r="D372" s="38"/>
      <c r="E372" s="55">
        <v>5</v>
      </c>
      <c r="F372" s="34"/>
      <c r="H372" s="93"/>
    </row>
    <row r="373" spans="1:8" ht="12" customHeight="1">
      <c r="A373" s="50" t="s">
        <v>762</v>
      </c>
      <c r="B373" s="49" t="s">
        <v>763</v>
      </c>
      <c r="C373" s="162">
        <v>6.08</v>
      </c>
      <c r="D373" s="38"/>
      <c r="E373" s="55">
        <v>4</v>
      </c>
      <c r="F373" s="34"/>
      <c r="H373" s="93"/>
    </row>
    <row r="374" spans="1:8" ht="12" customHeight="1">
      <c r="A374" s="50" t="s">
        <v>764</v>
      </c>
      <c r="B374" s="49" t="s">
        <v>765</v>
      </c>
      <c r="C374" s="162">
        <v>21</v>
      </c>
      <c r="D374" s="38"/>
      <c r="E374" s="55">
        <v>6</v>
      </c>
      <c r="F374" s="34"/>
      <c r="H374" s="93"/>
    </row>
    <row r="375" spans="1:8" ht="12" customHeight="1">
      <c r="A375" s="50" t="s">
        <v>766</v>
      </c>
      <c r="B375" s="49" t="s">
        <v>767</v>
      </c>
      <c r="C375" s="162">
        <v>9.58</v>
      </c>
      <c r="D375" s="38"/>
      <c r="E375" s="55">
        <v>5</v>
      </c>
      <c r="F375" s="34"/>
      <c r="H375" s="93"/>
    </row>
    <row r="376" spans="1:8" ht="12" customHeight="1">
      <c r="A376" s="50" t="s">
        <v>768</v>
      </c>
      <c r="B376" s="49" t="s">
        <v>769</v>
      </c>
      <c r="C376" s="162">
        <v>13.83</v>
      </c>
      <c r="D376" s="38"/>
      <c r="E376" s="55">
        <v>5</v>
      </c>
      <c r="F376" s="34"/>
      <c r="H376" s="93"/>
    </row>
    <row r="377" spans="1:8" ht="12" customHeight="1">
      <c r="A377" s="50" t="s">
        <v>770</v>
      </c>
      <c r="B377" s="49" t="s">
        <v>771</v>
      </c>
      <c r="C377" s="162">
        <v>3.6</v>
      </c>
      <c r="D377" s="38"/>
      <c r="E377" s="55">
        <v>4</v>
      </c>
      <c r="F377" s="34"/>
      <c r="H377" s="93"/>
    </row>
    <row r="378" spans="1:8" ht="12" customHeight="1">
      <c r="A378" s="50" t="s">
        <v>772</v>
      </c>
      <c r="B378" s="49" t="s">
        <v>773</v>
      </c>
      <c r="C378" s="162">
        <v>6.51</v>
      </c>
      <c r="D378" s="38"/>
      <c r="E378" s="55">
        <v>5</v>
      </c>
      <c r="F378" s="34"/>
      <c r="H378" s="93"/>
    </row>
    <row r="379" spans="1:8" ht="12" customHeight="1">
      <c r="A379" s="50" t="s">
        <v>774</v>
      </c>
      <c r="B379" s="49" t="s">
        <v>775</v>
      </c>
      <c r="C379" s="162">
        <v>7.55</v>
      </c>
      <c r="D379" s="38"/>
      <c r="E379" s="55">
        <v>5</v>
      </c>
      <c r="F379" s="34"/>
      <c r="H379" s="93"/>
    </row>
    <row r="380" spans="1:8" ht="12" customHeight="1">
      <c r="A380" s="50" t="s">
        <v>776</v>
      </c>
      <c r="B380" s="49" t="s">
        <v>777</v>
      </c>
      <c r="C380" s="162">
        <v>5.93</v>
      </c>
      <c r="D380" s="38"/>
      <c r="E380" s="55">
        <v>4</v>
      </c>
      <c r="F380" s="34"/>
      <c r="H380" s="93"/>
    </row>
    <row r="381" spans="1:8" ht="12" customHeight="1">
      <c r="A381" s="50" t="s">
        <v>778</v>
      </c>
      <c r="B381" s="49" t="s">
        <v>779</v>
      </c>
      <c r="C381" s="162">
        <v>31.84</v>
      </c>
      <c r="D381" s="38"/>
      <c r="E381" s="55">
        <v>6</v>
      </c>
      <c r="F381" s="34"/>
      <c r="H381" s="93"/>
    </row>
    <row r="382" spans="1:8" ht="12" customHeight="1">
      <c r="A382" s="50" t="s">
        <v>780</v>
      </c>
      <c r="B382" s="49" t="s">
        <v>781</v>
      </c>
      <c r="C382" s="162">
        <v>28.33</v>
      </c>
      <c r="D382" s="38"/>
      <c r="E382" s="55">
        <v>6</v>
      </c>
      <c r="F382" s="34"/>
      <c r="H382" s="93"/>
    </row>
    <row r="383" spans="1:8" ht="12" customHeight="1">
      <c r="A383" s="50" t="s">
        <v>782</v>
      </c>
      <c r="B383" s="49" t="s">
        <v>783</v>
      </c>
      <c r="C383" s="162">
        <v>17.8</v>
      </c>
      <c r="D383" s="38"/>
      <c r="E383" s="55">
        <v>5</v>
      </c>
      <c r="F383" s="34"/>
      <c r="H383" s="93"/>
    </row>
    <row r="384" spans="1:8" ht="12" customHeight="1">
      <c r="A384" s="50" t="s">
        <v>784</v>
      </c>
      <c r="B384" s="49" t="s">
        <v>785</v>
      </c>
      <c r="C384" s="162">
        <v>16.7</v>
      </c>
      <c r="D384" s="38"/>
      <c r="E384" s="55">
        <v>5</v>
      </c>
      <c r="F384" s="34"/>
      <c r="H384" s="93"/>
    </row>
    <row r="385" spans="1:8" ht="12" customHeight="1">
      <c r="A385" s="50" t="s">
        <v>786</v>
      </c>
      <c r="B385" s="49" t="s">
        <v>787</v>
      </c>
      <c r="C385" s="162">
        <v>39.35</v>
      </c>
      <c r="D385" s="38"/>
      <c r="E385" s="55">
        <v>6</v>
      </c>
      <c r="F385" s="34"/>
      <c r="H385" s="93"/>
    </row>
    <row r="386" spans="1:8" ht="12" customHeight="1">
      <c r="A386" s="50" t="s">
        <v>788</v>
      </c>
      <c r="B386" s="49" t="s">
        <v>789</v>
      </c>
      <c r="C386" s="162">
        <v>12.66</v>
      </c>
      <c r="D386" s="38"/>
      <c r="E386" s="55">
        <v>5</v>
      </c>
      <c r="F386" s="34"/>
      <c r="H386" s="93"/>
    </row>
    <row r="387" spans="1:8" ht="12" customHeight="1">
      <c r="A387" s="50" t="s">
        <v>790</v>
      </c>
      <c r="B387" s="49" t="s">
        <v>791</v>
      </c>
      <c r="C387" s="162">
        <v>3.71</v>
      </c>
      <c r="D387" s="38"/>
      <c r="E387" s="55">
        <v>4</v>
      </c>
      <c r="F387" s="34"/>
      <c r="H387" s="93"/>
    </row>
    <row r="388" spans="1:8" ht="12" customHeight="1">
      <c r="A388" s="50" t="s">
        <v>792</v>
      </c>
      <c r="B388" s="49" t="s">
        <v>793</v>
      </c>
      <c r="C388" s="162">
        <v>7.87</v>
      </c>
      <c r="D388" s="38"/>
      <c r="E388" s="55">
        <v>5</v>
      </c>
      <c r="F388" s="34"/>
      <c r="H388" s="93"/>
    </row>
    <row r="389" spans="1:8" ht="12" customHeight="1">
      <c r="A389" s="50" t="s">
        <v>794</v>
      </c>
      <c r="B389" s="49" t="s">
        <v>795</v>
      </c>
      <c r="C389" s="162">
        <v>5.39</v>
      </c>
      <c r="D389" s="38"/>
      <c r="E389" s="55">
        <v>4</v>
      </c>
      <c r="F389" s="34"/>
      <c r="H389" s="93"/>
    </row>
    <row r="390" spans="1:8" ht="12" customHeight="1">
      <c r="A390" s="50" t="s">
        <v>796</v>
      </c>
      <c r="B390" s="49" t="s">
        <v>797</v>
      </c>
      <c r="C390" s="162">
        <v>5.39</v>
      </c>
      <c r="D390" s="38"/>
      <c r="E390" s="55">
        <v>4</v>
      </c>
      <c r="F390" s="34"/>
      <c r="H390" s="93"/>
    </row>
    <row r="391" spans="1:8" ht="12" customHeight="1">
      <c r="A391" s="50" t="s">
        <v>798</v>
      </c>
      <c r="B391" s="49" t="s">
        <v>799</v>
      </c>
      <c r="C391" s="162">
        <v>6.18</v>
      </c>
      <c r="D391" s="38"/>
      <c r="E391" s="55">
        <v>4</v>
      </c>
      <c r="F391" s="34"/>
      <c r="H391" s="93"/>
    </row>
    <row r="392" spans="1:8" ht="12" customHeight="1">
      <c r="A392" s="50" t="s">
        <v>800</v>
      </c>
      <c r="B392" s="49" t="s">
        <v>801</v>
      </c>
      <c r="C392" s="162">
        <v>14.97</v>
      </c>
      <c r="D392" s="38"/>
      <c r="E392" s="55">
        <v>5</v>
      </c>
      <c r="F392" s="34"/>
      <c r="H392" s="93"/>
    </row>
    <row r="393" spans="1:8" ht="12" customHeight="1">
      <c r="A393" s="50" t="s">
        <v>802</v>
      </c>
      <c r="B393" s="49" t="s">
        <v>803</v>
      </c>
      <c r="C393" s="162">
        <v>19.39</v>
      </c>
      <c r="D393" s="38"/>
      <c r="E393" s="55">
        <v>5</v>
      </c>
      <c r="F393" s="34"/>
      <c r="H393" s="93"/>
    </row>
    <row r="394" spans="1:8" ht="12" customHeight="1">
      <c r="A394" s="50" t="s">
        <v>804</v>
      </c>
      <c r="B394" s="49" t="s">
        <v>805</v>
      </c>
      <c r="C394" s="162">
        <v>4.07</v>
      </c>
      <c r="D394" s="38"/>
      <c r="E394" s="55">
        <v>4</v>
      </c>
      <c r="F394" s="34"/>
      <c r="H394" s="93"/>
    </row>
    <row r="395" spans="1:8" ht="12" customHeight="1">
      <c r="A395" s="50" t="s">
        <v>806</v>
      </c>
      <c r="B395" s="49" t="s">
        <v>807</v>
      </c>
      <c r="C395" s="162">
        <v>4.8</v>
      </c>
      <c r="D395" s="38"/>
      <c r="E395" s="55">
        <v>4</v>
      </c>
      <c r="F395" s="34"/>
      <c r="H395" s="93"/>
    </row>
    <row r="396" spans="1:8" ht="12" customHeight="1">
      <c r="A396" s="50" t="s">
        <v>808</v>
      </c>
      <c r="B396" s="49" t="s">
        <v>809</v>
      </c>
      <c r="C396" s="162">
        <v>4.35</v>
      </c>
      <c r="D396" s="38"/>
      <c r="E396" s="55">
        <v>4</v>
      </c>
      <c r="F396" s="34"/>
      <c r="H396" s="93"/>
    </row>
    <row r="397" spans="1:8" ht="12" customHeight="1">
      <c r="A397" s="50" t="s">
        <v>810</v>
      </c>
      <c r="B397" s="49" t="s">
        <v>811</v>
      </c>
      <c r="C397" s="162">
        <v>2.94</v>
      </c>
      <c r="D397" s="38"/>
      <c r="E397" s="55">
        <v>4</v>
      </c>
      <c r="F397" s="34"/>
      <c r="H397" s="93"/>
    </row>
    <row r="398" spans="1:8" ht="12" customHeight="1">
      <c r="A398" s="50" t="s">
        <v>813</v>
      </c>
      <c r="B398" s="49" t="s">
        <v>814</v>
      </c>
      <c r="C398" s="162">
        <v>7.41</v>
      </c>
      <c r="D398" s="38"/>
      <c r="E398" s="55">
        <v>5</v>
      </c>
      <c r="F398" s="34"/>
      <c r="H398" s="93"/>
    </row>
    <row r="399" spans="1:8" ht="12" customHeight="1">
      <c r="A399" s="50" t="s">
        <v>815</v>
      </c>
      <c r="B399" s="49" t="s">
        <v>816</v>
      </c>
      <c r="C399" s="162">
        <v>6.82</v>
      </c>
      <c r="D399" s="38"/>
      <c r="E399" s="55">
        <v>5</v>
      </c>
      <c r="F399" s="34"/>
      <c r="H399" s="93"/>
    </row>
    <row r="400" spans="1:8" ht="12" customHeight="1">
      <c r="A400" s="50" t="s">
        <v>818</v>
      </c>
      <c r="B400" s="49" t="s">
        <v>819</v>
      </c>
      <c r="C400" s="162">
        <v>3.74</v>
      </c>
      <c r="D400" s="38"/>
      <c r="E400" s="55">
        <v>4</v>
      </c>
      <c r="F400" s="34"/>
      <c r="H400" s="93"/>
    </row>
    <row r="401" spans="1:8" ht="12" customHeight="1">
      <c r="A401" s="50" t="s">
        <v>820</v>
      </c>
      <c r="B401" s="49" t="s">
        <v>821</v>
      </c>
      <c r="C401" s="162">
        <v>5.77</v>
      </c>
      <c r="D401" s="38"/>
      <c r="E401" s="55">
        <v>4</v>
      </c>
      <c r="F401" s="34"/>
      <c r="H401" s="93"/>
    </row>
    <row r="402" spans="1:8" ht="12" customHeight="1">
      <c r="A402" s="50" t="s">
        <v>2389</v>
      </c>
      <c r="B402" s="49" t="s">
        <v>812</v>
      </c>
      <c r="C402" s="162">
        <v>3.01</v>
      </c>
      <c r="D402" s="38"/>
      <c r="E402" s="55">
        <v>4</v>
      </c>
      <c r="F402" s="34"/>
      <c r="H402" s="93"/>
    </row>
    <row r="403" spans="1:8" ht="12" customHeight="1">
      <c r="A403" s="50" t="s">
        <v>2390</v>
      </c>
      <c r="B403" s="49" t="s">
        <v>817</v>
      </c>
      <c r="C403" s="162">
        <v>3.3</v>
      </c>
      <c r="D403" s="38"/>
      <c r="E403" s="55">
        <v>4</v>
      </c>
      <c r="F403" s="34"/>
      <c r="H403" s="93"/>
    </row>
    <row r="404" spans="1:8" ht="12" customHeight="1">
      <c r="A404" s="50" t="s">
        <v>822</v>
      </c>
      <c r="B404" s="49" t="s">
        <v>823</v>
      </c>
      <c r="C404" s="162">
        <v>15.72</v>
      </c>
      <c r="D404" s="38"/>
      <c r="E404" s="55">
        <v>5</v>
      </c>
      <c r="F404" s="34"/>
      <c r="H404" s="93"/>
    </row>
    <row r="405" spans="1:8" ht="12" customHeight="1">
      <c r="A405" s="50" t="s">
        <v>824</v>
      </c>
      <c r="B405" s="49" t="s">
        <v>825</v>
      </c>
      <c r="C405" s="162">
        <v>2.96</v>
      </c>
      <c r="D405" s="38"/>
      <c r="E405" s="55">
        <v>4</v>
      </c>
      <c r="F405" s="34"/>
      <c r="H405" s="93"/>
    </row>
    <row r="406" spans="1:8" ht="12" customHeight="1">
      <c r="A406" s="50" t="s">
        <v>826</v>
      </c>
      <c r="B406" s="49" t="s">
        <v>827</v>
      </c>
      <c r="C406" s="162">
        <v>2.37</v>
      </c>
      <c r="D406" s="38"/>
      <c r="E406" s="55">
        <v>4</v>
      </c>
      <c r="F406" s="34"/>
      <c r="H406" s="93"/>
    </row>
    <row r="407" spans="1:8" ht="12" customHeight="1">
      <c r="A407" s="50" t="s">
        <v>828</v>
      </c>
      <c r="B407" s="49" t="s">
        <v>829</v>
      </c>
      <c r="C407" s="162">
        <v>2.37</v>
      </c>
      <c r="D407" s="38"/>
      <c r="E407" s="55">
        <v>4</v>
      </c>
      <c r="F407" s="34"/>
      <c r="H407" s="93"/>
    </row>
    <row r="408" spans="1:8" ht="12" customHeight="1">
      <c r="A408" s="50" t="s">
        <v>830</v>
      </c>
      <c r="B408" s="49" t="s">
        <v>831</v>
      </c>
      <c r="C408" s="162">
        <v>3.54</v>
      </c>
      <c r="D408" s="38"/>
      <c r="E408" s="55">
        <v>4</v>
      </c>
      <c r="F408" s="34"/>
      <c r="H408" s="93"/>
    </row>
    <row r="409" spans="1:8" ht="12" customHeight="1">
      <c r="A409" s="50" t="s">
        <v>832</v>
      </c>
      <c r="B409" s="49" t="s">
        <v>833</v>
      </c>
      <c r="C409" s="162">
        <v>20.05</v>
      </c>
      <c r="D409" s="38"/>
      <c r="E409" s="55">
        <v>6</v>
      </c>
      <c r="F409" s="34"/>
      <c r="H409" s="93"/>
    </row>
    <row r="410" spans="1:8" ht="12" customHeight="1">
      <c r="A410" s="50" t="s">
        <v>834</v>
      </c>
      <c r="B410" s="49" t="s">
        <v>835</v>
      </c>
      <c r="C410" s="162">
        <v>15.21</v>
      </c>
      <c r="D410" s="38"/>
      <c r="E410" s="55">
        <v>5</v>
      </c>
      <c r="F410" s="34"/>
      <c r="H410" s="93"/>
    </row>
    <row r="411" spans="1:8" ht="12" customHeight="1">
      <c r="A411" s="50" t="s">
        <v>836</v>
      </c>
      <c r="B411" s="49" t="s">
        <v>837</v>
      </c>
      <c r="C411" s="162">
        <v>11.33</v>
      </c>
      <c r="D411" s="38"/>
      <c r="E411" s="55">
        <v>5</v>
      </c>
      <c r="F411" s="34"/>
      <c r="H411" s="93"/>
    </row>
    <row r="412" spans="1:8" ht="12" customHeight="1">
      <c r="A412" s="50" t="s">
        <v>838</v>
      </c>
      <c r="B412" s="49" t="s">
        <v>839</v>
      </c>
      <c r="C412" s="162">
        <v>38.35</v>
      </c>
      <c r="D412" s="38"/>
      <c r="E412" s="55">
        <v>6</v>
      </c>
      <c r="F412" s="34"/>
      <c r="H412" s="93"/>
    </row>
    <row r="413" spans="1:8" ht="12" customHeight="1">
      <c r="A413" s="50" t="s">
        <v>840</v>
      </c>
      <c r="B413" s="49" t="s">
        <v>841</v>
      </c>
      <c r="C413" s="162">
        <v>25.34</v>
      </c>
      <c r="D413" s="38"/>
      <c r="E413" s="55">
        <v>6</v>
      </c>
      <c r="F413" s="34"/>
      <c r="H413" s="93"/>
    </row>
    <row r="414" spans="1:8" ht="12" customHeight="1">
      <c r="A414" s="50" t="s">
        <v>842</v>
      </c>
      <c r="B414" s="49" t="s">
        <v>843</v>
      </c>
      <c r="C414" s="162">
        <v>8.92</v>
      </c>
      <c r="D414" s="38"/>
      <c r="E414" s="55">
        <v>5</v>
      </c>
      <c r="F414" s="34"/>
      <c r="H414" s="93"/>
    </row>
    <row r="415" spans="1:8" ht="12" customHeight="1">
      <c r="A415" s="50" t="s">
        <v>844</v>
      </c>
      <c r="B415" s="49" t="s">
        <v>845</v>
      </c>
      <c r="C415" s="162">
        <v>13.88</v>
      </c>
      <c r="D415" s="38"/>
      <c r="E415" s="55">
        <v>5</v>
      </c>
      <c r="F415" s="34"/>
      <c r="H415" s="93"/>
    </row>
    <row r="416" spans="1:8" ht="12" customHeight="1">
      <c r="A416" s="50" t="s">
        <v>846</v>
      </c>
      <c r="B416" s="49" t="s">
        <v>847</v>
      </c>
      <c r="C416" s="162">
        <v>26.07</v>
      </c>
      <c r="D416" s="38"/>
      <c r="E416" s="55">
        <v>6</v>
      </c>
      <c r="F416" s="34"/>
      <c r="H416" s="93"/>
    </row>
    <row r="417" spans="1:8" ht="12" customHeight="1">
      <c r="A417" s="50" t="s">
        <v>848</v>
      </c>
      <c r="B417" s="49" t="s">
        <v>849</v>
      </c>
      <c r="C417" s="162">
        <v>15.81</v>
      </c>
      <c r="D417" s="38"/>
      <c r="E417" s="55">
        <v>5</v>
      </c>
      <c r="F417" s="34"/>
      <c r="H417" s="93"/>
    </row>
    <row r="418" spans="1:8" ht="12" customHeight="1">
      <c r="A418" s="50" t="s">
        <v>850</v>
      </c>
      <c r="B418" s="49" t="s">
        <v>851</v>
      </c>
      <c r="C418" s="162">
        <v>11.88</v>
      </c>
      <c r="D418" s="38"/>
      <c r="E418" s="55">
        <v>5</v>
      </c>
      <c r="F418" s="34"/>
      <c r="H418" s="93"/>
    </row>
    <row r="419" spans="1:8" ht="12" customHeight="1">
      <c r="A419" s="50" t="s">
        <v>852</v>
      </c>
      <c r="B419" s="49" t="s">
        <v>853</v>
      </c>
      <c r="C419" s="162">
        <v>5.69</v>
      </c>
      <c r="D419" s="38"/>
      <c r="E419" s="55">
        <v>4</v>
      </c>
      <c r="F419" s="34"/>
      <c r="H419" s="93"/>
    </row>
    <row r="420" spans="1:8" ht="12" customHeight="1">
      <c r="A420" s="50" t="s">
        <v>854</v>
      </c>
      <c r="B420" s="49" t="s">
        <v>855</v>
      </c>
      <c r="C420" s="162">
        <v>5.28</v>
      </c>
      <c r="D420" s="38"/>
      <c r="E420" s="55">
        <v>4</v>
      </c>
      <c r="F420" s="34"/>
      <c r="H420" s="93"/>
    </row>
    <row r="421" spans="1:8" ht="12" customHeight="1">
      <c r="A421" s="50" t="s">
        <v>856</v>
      </c>
      <c r="B421" s="49" t="s">
        <v>857</v>
      </c>
      <c r="C421" s="162">
        <v>3.23</v>
      </c>
      <c r="D421" s="38"/>
      <c r="E421" s="55">
        <v>4</v>
      </c>
      <c r="F421" s="34"/>
      <c r="H421" s="93"/>
    </row>
    <row r="422" spans="1:8" ht="12" customHeight="1">
      <c r="A422" s="50" t="s">
        <v>858</v>
      </c>
      <c r="B422" s="49" t="s">
        <v>859</v>
      </c>
      <c r="C422" s="162">
        <v>8.06</v>
      </c>
      <c r="D422" s="38"/>
      <c r="E422" s="55">
        <v>5</v>
      </c>
      <c r="F422" s="34"/>
      <c r="H422" s="93"/>
    </row>
    <row r="423" spans="1:8" ht="12" customHeight="1">
      <c r="A423" s="50" t="s">
        <v>860</v>
      </c>
      <c r="B423" s="49" t="s">
        <v>861</v>
      </c>
      <c r="C423" s="162">
        <v>5.64</v>
      </c>
      <c r="D423" s="38"/>
      <c r="E423" s="55">
        <v>4</v>
      </c>
      <c r="F423" s="34"/>
      <c r="H423" s="93"/>
    </row>
    <row r="424" spans="1:8" ht="12" customHeight="1">
      <c r="A424" s="50" t="s">
        <v>862</v>
      </c>
      <c r="B424" s="49" t="s">
        <v>863</v>
      </c>
      <c r="C424" s="162">
        <v>3.21</v>
      </c>
      <c r="D424" s="38"/>
      <c r="E424" s="55">
        <v>4</v>
      </c>
      <c r="F424" s="34"/>
      <c r="H424" s="93"/>
    </row>
    <row r="425" spans="1:8" ht="12" customHeight="1">
      <c r="A425" s="50" t="s">
        <v>864</v>
      </c>
      <c r="B425" s="49" t="s">
        <v>865</v>
      </c>
      <c r="C425" s="162">
        <v>4.48</v>
      </c>
      <c r="D425" s="38"/>
      <c r="E425" s="55">
        <v>4</v>
      </c>
      <c r="F425" s="34"/>
      <c r="H425" s="93"/>
    </row>
    <row r="426" spans="1:8" ht="12" customHeight="1">
      <c r="A426" s="50" t="s">
        <v>866</v>
      </c>
      <c r="B426" s="49" t="s">
        <v>867</v>
      </c>
      <c r="C426" s="162">
        <v>11.7</v>
      </c>
      <c r="D426" s="38"/>
      <c r="E426" s="55">
        <v>5</v>
      </c>
      <c r="F426" s="34"/>
      <c r="H426" s="93"/>
    </row>
    <row r="427" spans="1:8" ht="12" customHeight="1">
      <c r="A427" s="50" t="s">
        <v>868</v>
      </c>
      <c r="B427" s="49" t="s">
        <v>869</v>
      </c>
      <c r="C427" s="162">
        <v>7.44</v>
      </c>
      <c r="D427" s="38"/>
      <c r="E427" s="55">
        <v>5</v>
      </c>
      <c r="F427" s="34"/>
      <c r="H427" s="93"/>
    </row>
    <row r="428" spans="1:8" ht="12" customHeight="1">
      <c r="A428" s="50" t="s">
        <v>870</v>
      </c>
      <c r="B428" s="49" t="s">
        <v>871</v>
      </c>
      <c r="C428" s="162">
        <v>2.74</v>
      </c>
      <c r="D428" s="38"/>
      <c r="E428" s="55">
        <v>4</v>
      </c>
      <c r="F428" s="34"/>
      <c r="H428" s="93"/>
    </row>
    <row r="429" spans="1:8" ht="12" customHeight="1">
      <c r="A429" s="50" t="s">
        <v>872</v>
      </c>
      <c r="B429" s="49" t="s">
        <v>873</v>
      </c>
      <c r="C429" s="162">
        <v>14.85</v>
      </c>
      <c r="D429" s="38"/>
      <c r="E429" s="55">
        <v>5</v>
      </c>
      <c r="F429" s="34"/>
      <c r="H429" s="93"/>
    </row>
    <row r="430" spans="1:8" ht="12" customHeight="1">
      <c r="A430" s="50" t="s">
        <v>874</v>
      </c>
      <c r="B430" s="49" t="s">
        <v>875</v>
      </c>
      <c r="C430" s="162">
        <v>5.17</v>
      </c>
      <c r="D430" s="38"/>
      <c r="E430" s="55">
        <v>4</v>
      </c>
      <c r="F430" s="34"/>
      <c r="H430" s="93"/>
    </row>
    <row r="431" spans="1:8" ht="12" customHeight="1">
      <c r="A431" s="50" t="s">
        <v>876</v>
      </c>
      <c r="B431" s="49" t="s">
        <v>877</v>
      </c>
      <c r="C431" s="162">
        <v>11.33</v>
      </c>
      <c r="D431" s="38"/>
      <c r="E431" s="55">
        <v>5</v>
      </c>
      <c r="F431" s="34"/>
      <c r="H431" s="93"/>
    </row>
    <row r="432" spans="1:8" ht="12" customHeight="1">
      <c r="A432" s="50" t="s">
        <v>878</v>
      </c>
      <c r="B432" s="49" t="s">
        <v>879</v>
      </c>
      <c r="C432" s="162">
        <v>11.17</v>
      </c>
      <c r="D432" s="38"/>
      <c r="E432" s="55">
        <v>5</v>
      </c>
      <c r="F432" s="34"/>
      <c r="H432" s="93"/>
    </row>
    <row r="433" spans="1:8" ht="12" customHeight="1">
      <c r="A433" s="50" t="s">
        <v>880</v>
      </c>
      <c r="B433" s="49" t="s">
        <v>881</v>
      </c>
      <c r="C433" s="162">
        <v>8.87</v>
      </c>
      <c r="D433" s="38"/>
      <c r="E433" s="55">
        <v>5</v>
      </c>
      <c r="F433" s="34"/>
      <c r="H433" s="93"/>
    </row>
    <row r="434" spans="1:8" ht="12" customHeight="1">
      <c r="A434" s="50" t="s">
        <v>882</v>
      </c>
      <c r="B434" s="49" t="s">
        <v>883</v>
      </c>
      <c r="C434" s="162">
        <v>4.88</v>
      </c>
      <c r="D434" s="38"/>
      <c r="E434" s="55">
        <v>4</v>
      </c>
      <c r="F434" s="34"/>
      <c r="H434" s="93"/>
    </row>
    <row r="435" spans="1:8" ht="12" customHeight="1">
      <c r="A435" s="50" t="s">
        <v>884</v>
      </c>
      <c r="B435" s="49" t="s">
        <v>885</v>
      </c>
      <c r="C435" s="162">
        <v>22.68</v>
      </c>
      <c r="D435" s="38"/>
      <c r="E435" s="55">
        <v>6</v>
      </c>
      <c r="F435" s="34"/>
      <c r="H435" s="93"/>
    </row>
    <row r="436" spans="1:8" ht="12" customHeight="1">
      <c r="A436" s="50" t="s">
        <v>886</v>
      </c>
      <c r="B436" s="49" t="s">
        <v>887</v>
      </c>
      <c r="C436" s="162">
        <v>4.39</v>
      </c>
      <c r="D436" s="38"/>
      <c r="E436" s="55">
        <v>4</v>
      </c>
      <c r="F436" s="34"/>
      <c r="H436" s="93"/>
    </row>
    <row r="437" spans="1:8" ht="12" customHeight="1">
      <c r="A437" s="50" t="s">
        <v>888</v>
      </c>
      <c r="B437" s="49" t="s">
        <v>889</v>
      </c>
      <c r="C437" s="162">
        <v>3.72</v>
      </c>
      <c r="D437" s="38"/>
      <c r="E437" s="55">
        <v>4</v>
      </c>
      <c r="F437" s="34"/>
      <c r="H437" s="93"/>
    </row>
    <row r="438" spans="1:8" ht="12" customHeight="1">
      <c r="A438" s="50" t="s">
        <v>890</v>
      </c>
      <c r="B438" s="49" t="s">
        <v>891</v>
      </c>
      <c r="C438" s="162">
        <v>5.65</v>
      </c>
      <c r="D438" s="38"/>
      <c r="E438" s="55">
        <v>4</v>
      </c>
      <c r="F438" s="34"/>
      <c r="H438" s="93"/>
    </row>
    <row r="439" spans="1:8" ht="12" customHeight="1">
      <c r="A439" s="50" t="s">
        <v>892</v>
      </c>
      <c r="B439" s="49" t="s">
        <v>893</v>
      </c>
      <c r="C439" s="162">
        <v>4.03</v>
      </c>
      <c r="D439" s="38"/>
      <c r="E439" s="55">
        <v>4</v>
      </c>
      <c r="F439" s="34"/>
      <c r="H439" s="93"/>
    </row>
    <row r="440" spans="1:8" ht="12" customHeight="1">
      <c r="A440" s="50" t="s">
        <v>894</v>
      </c>
      <c r="B440" s="49" t="s">
        <v>895</v>
      </c>
      <c r="C440" s="162">
        <v>17.96</v>
      </c>
      <c r="D440" s="38"/>
      <c r="E440" s="55">
        <v>5</v>
      </c>
      <c r="F440" s="34"/>
      <c r="H440" s="93"/>
    </row>
    <row r="441" spans="1:8" ht="12" customHeight="1">
      <c r="A441" s="50" t="s">
        <v>896</v>
      </c>
      <c r="B441" s="49" t="s">
        <v>897</v>
      </c>
      <c r="C441" s="162">
        <v>4.25</v>
      </c>
      <c r="D441" s="38"/>
      <c r="E441" s="55">
        <v>4</v>
      </c>
      <c r="F441" s="34"/>
      <c r="H441" s="93"/>
    </row>
    <row r="442" spans="1:8" ht="12" customHeight="1">
      <c r="A442" s="50" t="s">
        <v>898</v>
      </c>
      <c r="B442" s="49" t="s">
        <v>899</v>
      </c>
      <c r="C442" s="162">
        <v>4.12</v>
      </c>
      <c r="D442" s="38"/>
      <c r="E442" s="55">
        <v>4</v>
      </c>
      <c r="F442" s="34"/>
      <c r="H442" s="93"/>
    </row>
    <row r="443" spans="1:8" ht="12" customHeight="1">
      <c r="A443" s="50" t="s">
        <v>900</v>
      </c>
      <c r="B443" s="49" t="s">
        <v>901</v>
      </c>
      <c r="C443" s="162">
        <v>4.16</v>
      </c>
      <c r="D443" s="38"/>
      <c r="E443" s="55">
        <v>4</v>
      </c>
      <c r="F443" s="34"/>
      <c r="H443" s="93"/>
    </row>
    <row r="444" spans="1:8" ht="12" customHeight="1">
      <c r="A444" s="50" t="s">
        <v>902</v>
      </c>
      <c r="B444" s="49" t="s">
        <v>903</v>
      </c>
      <c r="C444" s="162">
        <v>8.24</v>
      </c>
      <c r="D444" s="38"/>
      <c r="E444" s="55">
        <v>5</v>
      </c>
      <c r="F444" s="34"/>
      <c r="H444" s="93"/>
    </row>
    <row r="445" spans="1:8" ht="12" customHeight="1">
      <c r="A445" s="50" t="s">
        <v>904</v>
      </c>
      <c r="B445" s="49" t="s">
        <v>905</v>
      </c>
      <c r="C445" s="162">
        <v>26.84</v>
      </c>
      <c r="D445" s="38"/>
      <c r="E445" s="55">
        <v>6</v>
      </c>
      <c r="F445" s="34"/>
      <c r="H445" s="93"/>
    </row>
    <row r="446" spans="1:8" ht="12" customHeight="1">
      <c r="A446" s="50" t="s">
        <v>906</v>
      </c>
      <c r="B446" s="49" t="s">
        <v>23</v>
      </c>
      <c r="C446" s="162">
        <v>5.12</v>
      </c>
      <c r="D446" s="38"/>
      <c r="E446" s="55">
        <v>4</v>
      </c>
      <c r="F446" s="34"/>
      <c r="H446" s="93"/>
    </row>
    <row r="447" spans="1:8" ht="12" customHeight="1">
      <c r="A447" s="50" t="s">
        <v>907</v>
      </c>
      <c r="B447" s="49" t="s">
        <v>908</v>
      </c>
      <c r="C447" s="162">
        <v>3.94</v>
      </c>
      <c r="D447" s="38"/>
      <c r="E447" s="55">
        <v>4</v>
      </c>
      <c r="F447" s="34"/>
      <c r="H447" s="93"/>
    </row>
    <row r="448" spans="1:8" ht="12" customHeight="1">
      <c r="A448" s="50" t="s">
        <v>909</v>
      </c>
      <c r="B448" s="49" t="s">
        <v>910</v>
      </c>
      <c r="C448" s="162">
        <v>9.05</v>
      </c>
      <c r="D448" s="38"/>
      <c r="E448" s="55">
        <v>5</v>
      </c>
      <c r="F448" s="34"/>
      <c r="H448" s="93"/>
    </row>
    <row r="449" spans="1:8" ht="12" customHeight="1">
      <c r="A449" s="50" t="s">
        <v>911</v>
      </c>
      <c r="B449" s="49" t="s">
        <v>912</v>
      </c>
      <c r="C449" s="162">
        <v>25.69</v>
      </c>
      <c r="D449" s="38"/>
      <c r="E449" s="55">
        <v>6</v>
      </c>
      <c r="F449" s="34"/>
      <c r="H449" s="93"/>
    </row>
    <row r="450" spans="1:8" ht="12" customHeight="1">
      <c r="A450" s="50" t="s">
        <v>913</v>
      </c>
      <c r="B450" s="49" t="s">
        <v>914</v>
      </c>
      <c r="C450" s="162">
        <v>22.41</v>
      </c>
      <c r="D450" s="38"/>
      <c r="E450" s="55">
        <v>6</v>
      </c>
      <c r="F450" s="34"/>
      <c r="H450" s="93"/>
    </row>
    <row r="451" spans="1:8" ht="12" customHeight="1">
      <c r="A451" s="50" t="s">
        <v>915</v>
      </c>
      <c r="B451" s="49" t="s">
        <v>916</v>
      </c>
      <c r="C451" s="162">
        <v>2</v>
      </c>
      <c r="D451" s="38"/>
      <c r="E451" s="55">
        <v>3</v>
      </c>
      <c r="F451" s="34"/>
      <c r="H451" s="93"/>
    </row>
    <row r="452" spans="1:8" ht="12" customHeight="1">
      <c r="A452" s="50" t="s">
        <v>917</v>
      </c>
      <c r="B452" s="49" t="s">
        <v>918</v>
      </c>
      <c r="C452" s="162">
        <v>4.78</v>
      </c>
      <c r="D452" s="38"/>
      <c r="E452" s="55">
        <v>4</v>
      </c>
      <c r="F452" s="34"/>
      <c r="H452" s="93"/>
    </row>
    <row r="453" spans="1:8" ht="12" customHeight="1">
      <c r="A453" s="50" t="s">
        <v>919</v>
      </c>
      <c r="B453" s="49" t="s">
        <v>920</v>
      </c>
      <c r="C453" s="162">
        <v>2.65</v>
      </c>
      <c r="D453" s="38"/>
      <c r="E453" s="55">
        <v>4</v>
      </c>
      <c r="F453" s="34"/>
      <c r="H453" s="93"/>
    </row>
    <row r="454" spans="1:8" ht="12" customHeight="1">
      <c r="A454" s="50" t="s">
        <v>921</v>
      </c>
      <c r="B454" s="49" t="s">
        <v>922</v>
      </c>
      <c r="C454" s="162">
        <v>3.16</v>
      </c>
      <c r="D454" s="38"/>
      <c r="E454" s="55">
        <v>4</v>
      </c>
      <c r="F454" s="34"/>
      <c r="H454" s="93"/>
    </row>
    <row r="455" spans="1:8" ht="12" customHeight="1">
      <c r="A455" s="50" t="s">
        <v>923</v>
      </c>
      <c r="B455" s="49" t="s">
        <v>2391</v>
      </c>
      <c r="C455" s="162">
        <v>4.26</v>
      </c>
      <c r="D455" s="38"/>
      <c r="E455" s="55">
        <v>4</v>
      </c>
      <c r="F455" s="34"/>
      <c r="H455" s="93"/>
    </row>
    <row r="456" spans="1:8" ht="12" customHeight="1">
      <c r="A456" s="50" t="s">
        <v>924</v>
      </c>
      <c r="B456" s="49" t="s">
        <v>925</v>
      </c>
      <c r="C456" s="162">
        <v>3.39</v>
      </c>
      <c r="D456" s="38"/>
      <c r="E456" s="55">
        <v>4</v>
      </c>
      <c r="F456" s="34"/>
      <c r="H456" s="93"/>
    </row>
    <row r="457" spans="1:8" ht="12" customHeight="1">
      <c r="A457" s="50" t="s">
        <v>926</v>
      </c>
      <c r="B457" s="49" t="s">
        <v>927</v>
      </c>
      <c r="C457" s="162">
        <v>3.64</v>
      </c>
      <c r="D457" s="38"/>
      <c r="E457" s="55">
        <v>4</v>
      </c>
      <c r="F457" s="34"/>
      <c r="H457" s="93"/>
    </row>
    <row r="458" spans="1:8" ht="12" customHeight="1">
      <c r="A458" s="50" t="s">
        <v>928</v>
      </c>
      <c r="B458" s="49" t="s">
        <v>929</v>
      </c>
      <c r="C458" s="162">
        <v>5.47</v>
      </c>
      <c r="D458" s="38"/>
      <c r="E458" s="55">
        <v>4</v>
      </c>
      <c r="F458" s="34"/>
      <c r="H458" s="93"/>
    </row>
    <row r="459" spans="1:8" ht="12" customHeight="1">
      <c r="A459" s="50" t="s">
        <v>930</v>
      </c>
      <c r="B459" s="49" t="s">
        <v>931</v>
      </c>
      <c r="C459" s="162">
        <v>5.04</v>
      </c>
      <c r="D459" s="38"/>
      <c r="E459" s="55">
        <v>4</v>
      </c>
      <c r="F459" s="34"/>
      <c r="H459" s="93"/>
    </row>
    <row r="460" spans="1:8" ht="12" customHeight="1">
      <c r="A460" s="50" t="s">
        <v>932</v>
      </c>
      <c r="B460" s="49" t="s">
        <v>933</v>
      </c>
      <c r="C460" s="162">
        <v>2.23</v>
      </c>
      <c r="D460" s="38"/>
      <c r="E460" s="55">
        <v>4</v>
      </c>
      <c r="F460" s="34"/>
      <c r="H460" s="93"/>
    </row>
    <row r="461" spans="1:8" ht="12" customHeight="1">
      <c r="A461" s="50" t="s">
        <v>934</v>
      </c>
      <c r="B461" s="49" t="s">
        <v>935</v>
      </c>
      <c r="C461" s="162">
        <v>3.03</v>
      </c>
      <c r="D461" s="38"/>
      <c r="E461" s="55">
        <v>4</v>
      </c>
      <c r="F461" s="34"/>
      <c r="H461" s="93"/>
    </row>
    <row r="462" spans="1:8" ht="12" customHeight="1">
      <c r="A462" s="50" t="s">
        <v>936</v>
      </c>
      <c r="B462" s="49" t="s">
        <v>937</v>
      </c>
      <c r="C462" s="162">
        <v>27.85</v>
      </c>
      <c r="D462" s="38"/>
      <c r="E462" s="55">
        <v>6</v>
      </c>
      <c r="F462" s="34"/>
      <c r="H462" s="93"/>
    </row>
    <row r="463" spans="1:8" ht="12" customHeight="1">
      <c r="A463" s="50" t="s">
        <v>938</v>
      </c>
      <c r="B463" s="49" t="s">
        <v>939</v>
      </c>
      <c r="C463" s="162">
        <v>28</v>
      </c>
      <c r="D463" s="38"/>
      <c r="E463" s="55">
        <v>6</v>
      </c>
      <c r="F463" s="34"/>
      <c r="H463" s="93"/>
    </row>
    <row r="464" spans="1:8" ht="12" customHeight="1">
      <c r="A464" s="50" t="s">
        <v>940</v>
      </c>
      <c r="B464" s="49" t="s">
        <v>941</v>
      </c>
      <c r="C464" s="162">
        <v>18.53</v>
      </c>
      <c r="D464" s="38"/>
      <c r="E464" s="55">
        <v>5</v>
      </c>
      <c r="F464" s="34"/>
      <c r="H464" s="93"/>
    </row>
    <row r="465" spans="1:8" ht="12" customHeight="1">
      <c r="A465" s="50" t="s">
        <v>942</v>
      </c>
      <c r="B465" s="49" t="s">
        <v>943</v>
      </c>
      <c r="C465" s="162">
        <v>24.68</v>
      </c>
      <c r="D465" s="38"/>
      <c r="E465" s="55">
        <v>6</v>
      </c>
      <c r="F465" s="34"/>
      <c r="H465" s="93"/>
    </row>
    <row r="466" spans="1:8" ht="12" customHeight="1">
      <c r="A466" s="50" t="s">
        <v>944</v>
      </c>
      <c r="B466" s="49" t="s">
        <v>945</v>
      </c>
      <c r="C466" s="162">
        <v>3.48</v>
      </c>
      <c r="D466" s="38"/>
      <c r="E466" s="55">
        <v>4</v>
      </c>
      <c r="F466" s="34"/>
      <c r="H466" s="93"/>
    </row>
    <row r="467" spans="1:8" ht="12" customHeight="1">
      <c r="A467" s="50" t="s">
        <v>946</v>
      </c>
      <c r="B467" s="49" t="s">
        <v>947</v>
      </c>
      <c r="C467" s="162">
        <v>3.69</v>
      </c>
      <c r="D467" s="38"/>
      <c r="E467" s="55">
        <v>4</v>
      </c>
      <c r="F467" s="34"/>
      <c r="H467" s="93"/>
    </row>
    <row r="468" spans="1:8" ht="12" customHeight="1">
      <c r="A468" s="50" t="s">
        <v>948</v>
      </c>
      <c r="B468" s="49" t="s">
        <v>949</v>
      </c>
      <c r="C468" s="162">
        <v>2.62</v>
      </c>
      <c r="D468" s="38"/>
      <c r="E468" s="55">
        <v>4</v>
      </c>
      <c r="F468" s="34"/>
      <c r="H468" s="93"/>
    </row>
    <row r="469" spans="1:8" ht="12" customHeight="1">
      <c r="A469" s="50" t="s">
        <v>950</v>
      </c>
      <c r="B469" s="49" t="s">
        <v>951</v>
      </c>
      <c r="C469" s="162">
        <v>4.4</v>
      </c>
      <c r="D469" s="38"/>
      <c r="E469" s="55">
        <v>4</v>
      </c>
      <c r="F469" s="34"/>
      <c r="H469" s="93"/>
    </row>
    <row r="470" spans="1:8" ht="12" customHeight="1">
      <c r="A470" s="50" t="s">
        <v>952</v>
      </c>
      <c r="B470" s="49" t="s">
        <v>953</v>
      </c>
      <c r="C470" s="162">
        <v>9.67</v>
      </c>
      <c r="D470" s="38"/>
      <c r="E470" s="55">
        <v>5</v>
      </c>
      <c r="F470" s="34"/>
      <c r="H470" s="93"/>
    </row>
    <row r="471" spans="1:8" ht="12" customHeight="1">
      <c r="A471" s="50" t="s">
        <v>954</v>
      </c>
      <c r="B471" s="49" t="s">
        <v>955</v>
      </c>
      <c r="C471" s="162">
        <v>3.05</v>
      </c>
      <c r="D471" s="38"/>
      <c r="E471" s="55">
        <v>4</v>
      </c>
      <c r="F471" s="34"/>
      <c r="H471" s="93"/>
    </row>
    <row r="472" spans="1:8" ht="12" customHeight="1">
      <c r="A472" s="50" t="s">
        <v>956</v>
      </c>
      <c r="B472" s="49" t="s">
        <v>957</v>
      </c>
      <c r="C472" s="162">
        <v>3.68</v>
      </c>
      <c r="D472" s="38"/>
      <c r="E472" s="55">
        <v>4</v>
      </c>
      <c r="F472" s="34"/>
      <c r="H472" s="93"/>
    </row>
    <row r="473" spans="1:8" ht="12" customHeight="1">
      <c r="A473" s="50" t="s">
        <v>958</v>
      </c>
      <c r="B473" s="49" t="s">
        <v>959</v>
      </c>
      <c r="C473" s="162">
        <v>3.13</v>
      </c>
      <c r="D473" s="38"/>
      <c r="E473" s="55">
        <v>4</v>
      </c>
      <c r="F473" s="34"/>
      <c r="H473" s="93"/>
    </row>
    <row r="474" spans="1:8" ht="12" customHeight="1">
      <c r="A474" s="50" t="s">
        <v>960</v>
      </c>
      <c r="B474" s="49" t="s">
        <v>961</v>
      </c>
      <c r="C474" s="162">
        <v>5.01</v>
      </c>
      <c r="D474" s="38"/>
      <c r="E474" s="55">
        <v>4</v>
      </c>
      <c r="F474" s="34"/>
      <c r="H474" s="93"/>
    </row>
    <row r="475" spans="1:8" ht="12" customHeight="1">
      <c r="A475" s="50" t="s">
        <v>962</v>
      </c>
      <c r="B475" s="49" t="s">
        <v>963</v>
      </c>
      <c r="C475" s="162">
        <v>4.02</v>
      </c>
      <c r="D475" s="38"/>
      <c r="E475" s="55">
        <v>4</v>
      </c>
      <c r="F475" s="34"/>
      <c r="H475" s="93"/>
    </row>
    <row r="476" spans="1:8" ht="12" customHeight="1">
      <c r="A476" s="50" t="s">
        <v>964</v>
      </c>
      <c r="B476" s="49" t="s">
        <v>965</v>
      </c>
      <c r="C476" s="162">
        <v>6.95</v>
      </c>
      <c r="D476" s="38"/>
      <c r="E476" s="55">
        <v>5</v>
      </c>
      <c r="F476" s="34"/>
      <c r="H476" s="93"/>
    </row>
    <row r="477" spans="1:8" ht="12" customHeight="1">
      <c r="A477" s="50" t="s">
        <v>966</v>
      </c>
      <c r="B477" s="49" t="s">
        <v>967</v>
      </c>
      <c r="C477" s="162">
        <v>14.33</v>
      </c>
      <c r="D477" s="38"/>
      <c r="E477" s="55">
        <v>5</v>
      </c>
      <c r="F477" s="34"/>
      <c r="H477" s="93"/>
    </row>
    <row r="478" spans="1:8" ht="12" customHeight="1">
      <c r="A478" s="50" t="s">
        <v>968</v>
      </c>
      <c r="B478" s="49" t="s">
        <v>969</v>
      </c>
      <c r="C478" s="162">
        <v>11.37</v>
      </c>
      <c r="D478" s="38"/>
      <c r="E478" s="55">
        <v>5</v>
      </c>
      <c r="F478" s="34"/>
      <c r="H478" s="93"/>
    </row>
    <row r="479" spans="1:8" ht="12" customHeight="1">
      <c r="A479" s="50" t="s">
        <v>970</v>
      </c>
      <c r="B479" s="49" t="s">
        <v>971</v>
      </c>
      <c r="C479" s="162">
        <v>11.42</v>
      </c>
      <c r="D479" s="38"/>
      <c r="E479" s="55">
        <v>5</v>
      </c>
      <c r="F479" s="34"/>
      <c r="H479" s="93"/>
    </row>
    <row r="480" spans="1:8" ht="12" customHeight="1">
      <c r="A480" s="50" t="s">
        <v>972</v>
      </c>
      <c r="B480" s="49" t="s">
        <v>973</v>
      </c>
      <c r="C480" s="162">
        <v>6.49</v>
      </c>
      <c r="D480" s="38"/>
      <c r="E480" s="55">
        <v>5</v>
      </c>
      <c r="F480" s="34"/>
      <c r="H480" s="93"/>
    </row>
    <row r="481" spans="1:8" ht="12" customHeight="1">
      <c r="A481" s="50" t="s">
        <v>974</v>
      </c>
      <c r="B481" s="49" t="s">
        <v>975</v>
      </c>
      <c r="C481" s="162">
        <v>11.31</v>
      </c>
      <c r="D481" s="38"/>
      <c r="E481" s="55">
        <v>5</v>
      </c>
      <c r="F481" s="34"/>
      <c r="H481" s="93"/>
    </row>
    <row r="482" spans="1:8" ht="12" customHeight="1">
      <c r="A482" s="50" t="s">
        <v>976</v>
      </c>
      <c r="B482" s="49" t="s">
        <v>977</v>
      </c>
      <c r="C482" s="162">
        <v>3.62</v>
      </c>
      <c r="D482" s="38"/>
      <c r="E482" s="55">
        <v>4</v>
      </c>
      <c r="F482" s="34"/>
      <c r="H482" s="93"/>
    </row>
    <row r="483" spans="1:8" ht="12" customHeight="1">
      <c r="A483" s="50" t="s">
        <v>978</v>
      </c>
      <c r="B483" s="49" t="s">
        <v>979</v>
      </c>
      <c r="C483" s="162">
        <v>4.03</v>
      </c>
      <c r="D483" s="38"/>
      <c r="E483" s="55">
        <v>4</v>
      </c>
      <c r="F483" s="34"/>
      <c r="H483" s="93"/>
    </row>
    <row r="484" spans="1:8" ht="12" customHeight="1">
      <c r="A484" s="50" t="s">
        <v>980</v>
      </c>
      <c r="B484" s="49" t="s">
        <v>981</v>
      </c>
      <c r="C484" s="162">
        <v>3.53</v>
      </c>
      <c r="D484" s="38"/>
      <c r="E484" s="55">
        <v>4</v>
      </c>
      <c r="F484" s="34"/>
      <c r="H484" s="93"/>
    </row>
    <row r="485" spans="1:8" ht="12" customHeight="1">
      <c r="A485" s="50" t="s">
        <v>982</v>
      </c>
      <c r="B485" s="49" t="s">
        <v>983</v>
      </c>
      <c r="C485" s="162">
        <v>2.89</v>
      </c>
      <c r="D485" s="38"/>
      <c r="E485" s="55">
        <v>4</v>
      </c>
      <c r="F485" s="34"/>
      <c r="H485" s="93"/>
    </row>
    <row r="486" spans="1:8" ht="12" customHeight="1">
      <c r="A486" s="50" t="s">
        <v>984</v>
      </c>
      <c r="B486" s="49" t="s">
        <v>985</v>
      </c>
      <c r="C486" s="162">
        <v>3.06</v>
      </c>
      <c r="D486" s="38"/>
      <c r="E486" s="55">
        <v>4</v>
      </c>
      <c r="F486" s="34"/>
      <c r="H486" s="93"/>
    </row>
    <row r="487" spans="1:8" ht="12" customHeight="1">
      <c r="A487" s="50" t="s">
        <v>986</v>
      </c>
      <c r="B487" s="49" t="s">
        <v>987</v>
      </c>
      <c r="C487" s="162">
        <v>4.22</v>
      </c>
      <c r="D487" s="38"/>
      <c r="E487" s="55">
        <v>4</v>
      </c>
      <c r="F487" s="34"/>
      <c r="H487" s="93"/>
    </row>
    <row r="488" spans="1:8" ht="12" customHeight="1">
      <c r="A488" s="50" t="s">
        <v>988</v>
      </c>
      <c r="B488" s="49" t="s">
        <v>989</v>
      </c>
      <c r="C488" s="162">
        <v>3.36</v>
      </c>
      <c r="D488" s="38"/>
      <c r="E488" s="55">
        <v>4</v>
      </c>
      <c r="F488" s="34"/>
      <c r="H488" s="93"/>
    </row>
    <row r="489" spans="1:8" ht="12" customHeight="1">
      <c r="A489" s="50" t="s">
        <v>990</v>
      </c>
      <c r="B489" s="49" t="s">
        <v>991</v>
      </c>
      <c r="C489" s="162">
        <v>2.34</v>
      </c>
      <c r="D489" s="38"/>
      <c r="E489" s="55">
        <v>4</v>
      </c>
      <c r="F489" s="34"/>
      <c r="H489" s="93"/>
    </row>
    <row r="490" spans="1:8" ht="12" customHeight="1">
      <c r="A490" s="50" t="s">
        <v>992</v>
      </c>
      <c r="B490" s="49" t="s">
        <v>993</v>
      </c>
      <c r="C490" s="162">
        <v>3.67</v>
      </c>
      <c r="D490" s="38"/>
      <c r="E490" s="55">
        <v>4</v>
      </c>
      <c r="F490" s="34"/>
      <c r="H490" s="93"/>
    </row>
    <row r="491" spans="1:8" ht="12" customHeight="1">
      <c r="A491" s="50" t="s">
        <v>994</v>
      </c>
      <c r="B491" s="49" t="s">
        <v>995</v>
      </c>
      <c r="C491" s="162">
        <v>3.39</v>
      </c>
      <c r="D491" s="38"/>
      <c r="E491" s="55">
        <v>4</v>
      </c>
      <c r="F491" s="34"/>
      <c r="H491" s="93"/>
    </row>
    <row r="492" spans="1:8" ht="12" customHeight="1">
      <c r="A492" s="50" t="s">
        <v>996</v>
      </c>
      <c r="B492" s="49" t="s">
        <v>997</v>
      </c>
      <c r="C492" s="162">
        <v>3.29</v>
      </c>
      <c r="D492" s="38"/>
      <c r="E492" s="55">
        <v>4</v>
      </c>
      <c r="F492" s="34"/>
      <c r="H492" s="93"/>
    </row>
    <row r="493" spans="1:8" ht="12" customHeight="1">
      <c r="A493" s="50" t="s">
        <v>998</v>
      </c>
      <c r="B493" s="49" t="s">
        <v>999</v>
      </c>
      <c r="C493" s="162">
        <v>2.73</v>
      </c>
      <c r="D493" s="38"/>
      <c r="E493" s="55">
        <v>4</v>
      </c>
      <c r="F493" s="34"/>
      <c r="H493" s="93"/>
    </row>
    <row r="494" spans="1:8" ht="12" customHeight="1">
      <c r="A494" s="50" t="s">
        <v>1000</v>
      </c>
      <c r="B494" s="49" t="s">
        <v>1001</v>
      </c>
      <c r="C494" s="162">
        <v>3.34</v>
      </c>
      <c r="D494" s="38"/>
      <c r="E494" s="55">
        <v>4</v>
      </c>
      <c r="F494" s="34"/>
      <c r="H494" s="93"/>
    </row>
    <row r="495" spans="1:8" ht="12" customHeight="1">
      <c r="A495" s="50" t="s">
        <v>1002</v>
      </c>
      <c r="B495" s="49" t="s">
        <v>1003</v>
      </c>
      <c r="C495" s="162">
        <v>2.53</v>
      </c>
      <c r="D495" s="38"/>
      <c r="E495" s="55">
        <v>4</v>
      </c>
      <c r="F495" s="34"/>
      <c r="H495" s="93"/>
    </row>
    <row r="496" spans="1:8" ht="12" customHeight="1">
      <c r="A496" s="50" t="s">
        <v>1004</v>
      </c>
      <c r="B496" s="49" t="s">
        <v>1005</v>
      </c>
      <c r="C496" s="162">
        <v>3.64</v>
      </c>
      <c r="D496" s="38"/>
      <c r="E496" s="55">
        <v>4</v>
      </c>
      <c r="F496" s="34"/>
      <c r="H496" s="93"/>
    </row>
    <row r="497" spans="1:8" ht="12" customHeight="1">
      <c r="A497" s="50" t="s">
        <v>1006</v>
      </c>
      <c r="B497" s="49" t="s">
        <v>1007</v>
      </c>
      <c r="C497" s="162">
        <v>4.74</v>
      </c>
      <c r="D497" s="38"/>
      <c r="E497" s="55">
        <v>4</v>
      </c>
      <c r="F497" s="34"/>
      <c r="H497" s="93"/>
    </row>
    <row r="498" spans="1:8" ht="12" customHeight="1">
      <c r="A498" s="50" t="s">
        <v>1008</v>
      </c>
      <c r="B498" s="49" t="s">
        <v>1009</v>
      </c>
      <c r="C498" s="162">
        <v>8.62</v>
      </c>
      <c r="D498" s="38"/>
      <c r="E498" s="55">
        <v>5</v>
      </c>
      <c r="F498" s="34"/>
      <c r="H498" s="93"/>
    </row>
    <row r="499" spans="1:8" ht="12" customHeight="1">
      <c r="A499" s="50" t="s">
        <v>1010</v>
      </c>
      <c r="B499" s="49" t="s">
        <v>1011</v>
      </c>
      <c r="C499" s="162">
        <v>2.93</v>
      </c>
      <c r="D499" s="38"/>
      <c r="E499" s="55">
        <v>4</v>
      </c>
      <c r="F499" s="34"/>
      <c r="H499" s="93"/>
    </row>
    <row r="500" spans="1:8" ht="12" customHeight="1">
      <c r="A500" s="50" t="s">
        <v>1012</v>
      </c>
      <c r="B500" s="49" t="s">
        <v>1013</v>
      </c>
      <c r="C500" s="162">
        <v>2.02</v>
      </c>
      <c r="D500" s="38"/>
      <c r="E500" s="55">
        <v>3</v>
      </c>
      <c r="F500" s="34"/>
      <c r="H500" s="93"/>
    </row>
    <row r="501" spans="1:8" ht="12" customHeight="1">
      <c r="A501" s="50" t="s">
        <v>1014</v>
      </c>
      <c r="B501" s="49" t="s">
        <v>1015</v>
      </c>
      <c r="C501" s="162">
        <v>0.32</v>
      </c>
      <c r="D501" s="38"/>
      <c r="E501" s="55">
        <v>1</v>
      </c>
      <c r="F501" s="34"/>
      <c r="H501" s="93"/>
    </row>
    <row r="502" spans="1:8" ht="12" customHeight="1">
      <c r="A502" s="50" t="s">
        <v>1016</v>
      </c>
      <c r="B502" s="49" t="s">
        <v>1017</v>
      </c>
      <c r="C502" s="162">
        <v>0.35</v>
      </c>
      <c r="D502" s="38"/>
      <c r="E502" s="55">
        <v>1</v>
      </c>
      <c r="F502" s="34"/>
      <c r="H502" s="93"/>
    </row>
    <row r="503" spans="1:8" ht="12" customHeight="1">
      <c r="A503" s="50" t="s">
        <v>1018</v>
      </c>
      <c r="B503" s="49" t="s">
        <v>1019</v>
      </c>
      <c r="C503" s="162">
        <v>0.65</v>
      </c>
      <c r="D503" s="38"/>
      <c r="E503" s="55">
        <v>1</v>
      </c>
      <c r="F503" s="34"/>
      <c r="H503" s="93"/>
    </row>
    <row r="504" spans="1:8" ht="12" customHeight="1">
      <c r="A504" s="50" t="s">
        <v>1020</v>
      </c>
      <c r="B504" s="49" t="s">
        <v>1021</v>
      </c>
      <c r="C504" s="162">
        <v>0.39</v>
      </c>
      <c r="D504" s="38"/>
      <c r="E504" s="55">
        <v>1</v>
      </c>
      <c r="F504" s="34"/>
      <c r="H504" s="93"/>
    </row>
    <row r="505" spans="1:8" ht="12" customHeight="1">
      <c r="A505" s="50" t="s">
        <v>2392</v>
      </c>
      <c r="B505" s="49" t="s">
        <v>1022</v>
      </c>
      <c r="C505" s="162">
        <v>0.79</v>
      </c>
      <c r="D505" s="38"/>
      <c r="E505" s="55">
        <v>2</v>
      </c>
      <c r="F505" s="34"/>
      <c r="H505" s="93"/>
    </row>
    <row r="506" spans="1:8" ht="12" customHeight="1">
      <c r="A506" s="50" t="s">
        <v>2393</v>
      </c>
      <c r="B506" s="49" t="s">
        <v>1024</v>
      </c>
      <c r="C506" s="162">
        <v>0.63</v>
      </c>
      <c r="D506" s="38"/>
      <c r="E506" s="55">
        <v>1</v>
      </c>
      <c r="F506" s="34"/>
      <c r="H506" s="93"/>
    </row>
    <row r="507" spans="1:8" ht="12" customHeight="1">
      <c r="A507" s="50" t="s">
        <v>2394</v>
      </c>
      <c r="B507" s="49" t="s">
        <v>1027</v>
      </c>
      <c r="C507" s="162">
        <v>0.99</v>
      </c>
      <c r="D507" s="38"/>
      <c r="E507" s="55">
        <v>2</v>
      </c>
      <c r="F507" s="34"/>
      <c r="H507" s="93"/>
    </row>
    <row r="508" spans="1:8" ht="12" customHeight="1">
      <c r="A508" s="50" t="s">
        <v>2395</v>
      </c>
      <c r="B508" s="49" t="s">
        <v>2396</v>
      </c>
      <c r="C508" s="162">
        <v>1.3</v>
      </c>
      <c r="D508" s="38"/>
      <c r="E508" s="55">
        <v>2</v>
      </c>
      <c r="F508" s="34"/>
      <c r="H508" s="93"/>
    </row>
    <row r="509" spans="1:8" ht="12" customHeight="1">
      <c r="A509" s="50" t="s">
        <v>2397</v>
      </c>
      <c r="B509" s="49" t="s">
        <v>2398</v>
      </c>
      <c r="C509" s="162">
        <v>0.98</v>
      </c>
      <c r="D509" s="38"/>
      <c r="E509" s="55">
        <v>2</v>
      </c>
      <c r="F509" s="34"/>
      <c r="H509" s="93"/>
    </row>
    <row r="510" spans="1:8" ht="12" customHeight="1">
      <c r="A510" s="50" t="s">
        <v>2399</v>
      </c>
      <c r="B510" s="49" t="s">
        <v>1025</v>
      </c>
      <c r="C510" s="162">
        <v>17.01</v>
      </c>
      <c r="D510" s="38"/>
      <c r="E510" s="55">
        <v>5</v>
      </c>
      <c r="F510" s="34"/>
      <c r="H510" s="93"/>
    </row>
    <row r="511" spans="1:8" ht="12" customHeight="1">
      <c r="A511" s="50" t="s">
        <v>2400</v>
      </c>
      <c r="B511" s="49" t="s">
        <v>1026</v>
      </c>
      <c r="C511" s="162">
        <v>1.72</v>
      </c>
      <c r="D511" s="38"/>
      <c r="E511" s="55">
        <v>3</v>
      </c>
      <c r="F511" s="34"/>
      <c r="H511" s="93"/>
    </row>
    <row r="512" spans="1:8" ht="12" customHeight="1">
      <c r="A512" s="50" t="s">
        <v>2401</v>
      </c>
      <c r="B512" s="49" t="s">
        <v>1023</v>
      </c>
      <c r="C512" s="162">
        <v>1.01</v>
      </c>
      <c r="D512" s="38"/>
      <c r="E512" s="55">
        <v>2</v>
      </c>
      <c r="F512" s="34"/>
      <c r="H512" s="93"/>
    </row>
    <row r="513" spans="1:8" ht="12" customHeight="1">
      <c r="A513" s="50" t="s">
        <v>1028</v>
      </c>
      <c r="B513" s="49" t="s">
        <v>1029</v>
      </c>
      <c r="C513" s="162">
        <v>30.94</v>
      </c>
      <c r="D513" s="38"/>
      <c r="E513" s="55">
        <v>6</v>
      </c>
      <c r="F513" s="34"/>
      <c r="H513" s="93"/>
    </row>
    <row r="514" spans="1:8" ht="12" customHeight="1">
      <c r="A514" s="50" t="s">
        <v>1030</v>
      </c>
      <c r="B514" s="49" t="s">
        <v>1031</v>
      </c>
      <c r="C514" s="162">
        <v>48.08</v>
      </c>
      <c r="D514" s="38"/>
      <c r="E514" s="55">
        <v>6</v>
      </c>
      <c r="F514" s="34"/>
      <c r="H514" s="93"/>
    </row>
    <row r="515" spans="1:8" ht="12" customHeight="1">
      <c r="A515" s="50" t="s">
        <v>1032</v>
      </c>
      <c r="B515" s="146" t="s">
        <v>1033</v>
      </c>
      <c r="C515" s="162">
        <v>50.17</v>
      </c>
      <c r="D515" s="38"/>
      <c r="E515" s="55">
        <v>6</v>
      </c>
      <c r="F515" s="34"/>
      <c r="H515" s="93"/>
    </row>
    <row r="516" spans="1:8" ht="12" customHeight="1">
      <c r="A516" s="50" t="s">
        <v>1034</v>
      </c>
      <c r="B516" s="49" t="s">
        <v>1035</v>
      </c>
      <c r="C516" s="162">
        <v>49.79</v>
      </c>
      <c r="D516" s="38"/>
      <c r="E516" s="55">
        <v>6</v>
      </c>
      <c r="F516" s="34"/>
      <c r="H516" s="93"/>
    </row>
    <row r="517" spans="1:8" ht="12" customHeight="1">
      <c r="A517" s="50" t="s">
        <v>1036</v>
      </c>
      <c r="B517" s="49" t="s">
        <v>1037</v>
      </c>
      <c r="C517" s="162">
        <v>6.97</v>
      </c>
      <c r="D517" s="38"/>
      <c r="E517" s="55">
        <v>5</v>
      </c>
      <c r="F517" s="34"/>
      <c r="H517" s="93"/>
    </row>
    <row r="518" spans="1:8" ht="12" customHeight="1">
      <c r="A518" s="50" t="s">
        <v>1038</v>
      </c>
      <c r="B518" s="49" t="s">
        <v>1039</v>
      </c>
      <c r="C518" s="162">
        <v>5.81</v>
      </c>
      <c r="D518" s="38"/>
      <c r="E518" s="55">
        <v>4</v>
      </c>
      <c r="F518" s="34"/>
      <c r="H518" s="93"/>
    </row>
    <row r="519" spans="1:8" ht="12" customHeight="1">
      <c r="A519" s="50" t="s">
        <v>1040</v>
      </c>
      <c r="B519" s="49" t="s">
        <v>1041</v>
      </c>
      <c r="C519" s="162">
        <v>4.95</v>
      </c>
      <c r="D519" s="38"/>
      <c r="E519" s="55">
        <v>4</v>
      </c>
      <c r="F519" s="34"/>
      <c r="H519" s="93"/>
    </row>
    <row r="520" spans="1:8" ht="12" customHeight="1">
      <c r="A520" s="50" t="s">
        <v>1042</v>
      </c>
      <c r="B520" s="49" t="s">
        <v>1043</v>
      </c>
      <c r="C520" s="162">
        <v>0.64</v>
      </c>
      <c r="D520" s="38"/>
      <c r="E520" s="55">
        <v>1</v>
      </c>
      <c r="F520" s="34"/>
      <c r="H520" s="93"/>
    </row>
    <row r="521" spans="1:8" ht="12" customHeight="1">
      <c r="A521" s="50" t="s">
        <v>1044</v>
      </c>
      <c r="B521" s="49" t="s">
        <v>1045</v>
      </c>
      <c r="C521" s="162">
        <v>0.81</v>
      </c>
      <c r="D521" s="38"/>
      <c r="E521" s="55">
        <v>2</v>
      </c>
      <c r="F521" s="34"/>
      <c r="H521" s="93"/>
    </row>
    <row r="522" spans="1:8" ht="12" customHeight="1">
      <c r="A522" s="50" t="s">
        <v>1046</v>
      </c>
      <c r="B522" s="49" t="s">
        <v>1047</v>
      </c>
      <c r="C522" s="162">
        <v>0.78</v>
      </c>
      <c r="D522" s="38"/>
      <c r="E522" s="55">
        <v>2</v>
      </c>
      <c r="F522" s="34"/>
      <c r="H522" s="93"/>
    </row>
    <row r="523" spans="1:8" ht="12" customHeight="1">
      <c r="A523" s="50" t="s">
        <v>1048</v>
      </c>
      <c r="B523" s="49" t="s">
        <v>1049</v>
      </c>
      <c r="C523" s="162">
        <v>1.08</v>
      </c>
      <c r="D523" s="38"/>
      <c r="E523" s="55">
        <v>2</v>
      </c>
      <c r="F523" s="34"/>
      <c r="H523" s="93"/>
    </row>
    <row r="524" spans="1:8" ht="12" customHeight="1">
      <c r="A524" s="50" t="s">
        <v>1050</v>
      </c>
      <c r="B524" s="49" t="s">
        <v>1051</v>
      </c>
      <c r="C524" s="162">
        <v>1.57</v>
      </c>
      <c r="D524" s="38"/>
      <c r="E524" s="55">
        <v>3</v>
      </c>
      <c r="F524" s="34"/>
      <c r="H524" s="93"/>
    </row>
    <row r="525" spans="1:8" ht="12" customHeight="1">
      <c r="A525" s="50" t="s">
        <v>1052</v>
      </c>
      <c r="B525" s="49" t="s">
        <v>1053</v>
      </c>
      <c r="C525" s="162">
        <v>1.73</v>
      </c>
      <c r="D525" s="38"/>
      <c r="E525" s="55">
        <v>3</v>
      </c>
      <c r="F525" s="34"/>
      <c r="H525" s="93"/>
    </row>
    <row r="526" spans="1:8" ht="12" customHeight="1">
      <c r="A526" s="50" t="s">
        <v>1054</v>
      </c>
      <c r="B526" s="49" t="s">
        <v>1055</v>
      </c>
      <c r="C526" s="162">
        <v>1.05</v>
      </c>
      <c r="D526" s="38"/>
      <c r="E526" s="55">
        <v>2</v>
      </c>
      <c r="F526" s="34"/>
      <c r="H526" s="93"/>
    </row>
    <row r="527" spans="1:8" ht="12" customHeight="1">
      <c r="A527" s="50" t="s">
        <v>1056</v>
      </c>
      <c r="B527" s="49" t="s">
        <v>1057</v>
      </c>
      <c r="C527" s="162">
        <v>0.76</v>
      </c>
      <c r="D527" s="38"/>
      <c r="E527" s="55">
        <v>2</v>
      </c>
      <c r="F527" s="34"/>
      <c r="H527" s="93"/>
    </row>
    <row r="528" spans="1:8" ht="12" customHeight="1">
      <c r="A528" s="50" t="s">
        <v>1058</v>
      </c>
      <c r="B528" s="49" t="s">
        <v>1059</v>
      </c>
      <c r="C528" s="162">
        <v>1.1</v>
      </c>
      <c r="D528" s="38"/>
      <c r="E528" s="55">
        <v>2</v>
      </c>
      <c r="F528" s="34"/>
      <c r="H528" s="93"/>
    </row>
    <row r="529" spans="1:8" ht="12" customHeight="1">
      <c r="A529" s="50" t="s">
        <v>1060</v>
      </c>
      <c r="B529" s="49" t="s">
        <v>1061</v>
      </c>
      <c r="C529" s="162">
        <v>0.96</v>
      </c>
      <c r="D529" s="38"/>
      <c r="E529" s="55">
        <v>2</v>
      </c>
      <c r="F529" s="34"/>
      <c r="H529" s="93"/>
    </row>
    <row r="530" spans="1:8" ht="12" customHeight="1">
      <c r="A530" s="50" t="s">
        <v>1062</v>
      </c>
      <c r="B530" s="49" t="s">
        <v>1063</v>
      </c>
      <c r="C530" s="162">
        <v>1.11</v>
      </c>
      <c r="D530" s="38"/>
      <c r="E530" s="55">
        <v>2</v>
      </c>
      <c r="F530" s="34"/>
      <c r="H530" s="93"/>
    </row>
    <row r="531" spans="1:8" ht="12" customHeight="1">
      <c r="A531" s="50" t="s">
        <v>1064</v>
      </c>
      <c r="B531" s="49" t="s">
        <v>1065</v>
      </c>
      <c r="C531" s="162">
        <v>1.1</v>
      </c>
      <c r="D531" s="38"/>
      <c r="E531" s="55">
        <v>2</v>
      </c>
      <c r="F531" s="34"/>
      <c r="H531" s="93"/>
    </row>
    <row r="532" spans="1:8" ht="12" customHeight="1">
      <c r="A532" s="50" t="s">
        <v>1066</v>
      </c>
      <c r="B532" s="49" t="s">
        <v>1067</v>
      </c>
      <c r="C532" s="162">
        <v>0.63</v>
      </c>
      <c r="D532" s="38"/>
      <c r="E532" s="55">
        <v>1</v>
      </c>
      <c r="F532" s="34"/>
      <c r="H532" s="93"/>
    </row>
    <row r="533" spans="1:8" ht="12" customHeight="1">
      <c r="A533" s="50" t="s">
        <v>1068</v>
      </c>
      <c r="B533" s="49" t="s">
        <v>1069</v>
      </c>
      <c r="C533" s="162">
        <v>1.57</v>
      </c>
      <c r="D533" s="38"/>
      <c r="E533" s="55">
        <v>3</v>
      </c>
      <c r="F533" s="34"/>
      <c r="H533" s="93"/>
    </row>
    <row r="534" spans="1:8" ht="12" customHeight="1">
      <c r="A534" s="50" t="s">
        <v>1070</v>
      </c>
      <c r="B534" s="49" t="s">
        <v>1071</v>
      </c>
      <c r="C534" s="162">
        <v>1.59</v>
      </c>
      <c r="D534" s="38"/>
      <c r="E534" s="55">
        <v>3</v>
      </c>
      <c r="F534" s="34"/>
      <c r="H534" s="93"/>
    </row>
    <row r="535" spans="1:8" ht="12" customHeight="1">
      <c r="A535" s="50" t="s">
        <v>1072</v>
      </c>
      <c r="B535" s="49" t="s">
        <v>1073</v>
      </c>
      <c r="C535" s="162">
        <v>3.78</v>
      </c>
      <c r="D535" s="38"/>
      <c r="E535" s="55">
        <v>4</v>
      </c>
      <c r="F535" s="34"/>
      <c r="H535" s="93"/>
    </row>
    <row r="536" spans="1:8" ht="12" customHeight="1">
      <c r="A536" s="50" t="s">
        <v>1074</v>
      </c>
      <c r="B536" s="49" t="s">
        <v>1075</v>
      </c>
      <c r="C536" s="162">
        <v>0.93</v>
      </c>
      <c r="D536" s="38"/>
      <c r="E536" s="55">
        <v>2</v>
      </c>
      <c r="F536" s="34"/>
      <c r="H536" s="93"/>
    </row>
    <row r="537" spans="1:8" ht="12" customHeight="1">
      <c r="A537" s="50" t="s">
        <v>1076</v>
      </c>
      <c r="B537" s="49" t="s">
        <v>1077</v>
      </c>
      <c r="C537" s="162">
        <v>1.04</v>
      </c>
      <c r="D537" s="38"/>
      <c r="E537" s="55">
        <v>2</v>
      </c>
      <c r="F537" s="34"/>
      <c r="H537" s="93"/>
    </row>
    <row r="538" spans="1:8" ht="12" customHeight="1">
      <c r="A538" s="50" t="s">
        <v>1078</v>
      </c>
      <c r="B538" s="49" t="s">
        <v>1079</v>
      </c>
      <c r="C538" s="162">
        <v>1.79</v>
      </c>
      <c r="D538" s="38"/>
      <c r="E538" s="55">
        <v>3</v>
      </c>
      <c r="F538" s="34"/>
      <c r="H538" s="93"/>
    </row>
    <row r="539" spans="1:8" ht="12" customHeight="1">
      <c r="A539" s="50" t="s">
        <v>1080</v>
      </c>
      <c r="B539" s="49" t="s">
        <v>1081</v>
      </c>
      <c r="C539" s="162">
        <v>1.1</v>
      </c>
      <c r="D539" s="38"/>
      <c r="E539" s="55">
        <v>2</v>
      </c>
      <c r="F539" s="34"/>
      <c r="H539" s="93"/>
    </row>
    <row r="540" spans="1:8" ht="12" customHeight="1">
      <c r="A540" s="50" t="s">
        <v>1082</v>
      </c>
      <c r="B540" s="49" t="s">
        <v>1083</v>
      </c>
      <c r="C540" s="162">
        <v>1.06</v>
      </c>
      <c r="D540" s="38"/>
      <c r="E540" s="55">
        <v>2</v>
      </c>
      <c r="F540" s="34"/>
      <c r="H540" s="93"/>
    </row>
    <row r="541" spans="1:8" ht="12" customHeight="1">
      <c r="A541" s="50" t="s">
        <v>1084</v>
      </c>
      <c r="B541" s="49" t="s">
        <v>1085</v>
      </c>
      <c r="C541" s="162">
        <v>0.68</v>
      </c>
      <c r="D541" s="38"/>
      <c r="E541" s="55">
        <v>1</v>
      </c>
      <c r="F541" s="34"/>
      <c r="H541" s="93"/>
    </row>
    <row r="542" spans="1:8" ht="12" customHeight="1">
      <c r="A542" s="50" t="s">
        <v>1086</v>
      </c>
      <c r="B542" s="49" t="s">
        <v>1087</v>
      </c>
      <c r="C542" s="162">
        <v>0.52</v>
      </c>
      <c r="D542" s="38"/>
      <c r="E542" s="55">
        <v>1</v>
      </c>
      <c r="F542" s="34"/>
      <c r="H542" s="93"/>
    </row>
    <row r="543" spans="1:8" ht="12" customHeight="1">
      <c r="A543" s="50" t="s">
        <v>1088</v>
      </c>
      <c r="B543" s="146" t="s">
        <v>1089</v>
      </c>
      <c r="C543" s="162">
        <v>0.59</v>
      </c>
      <c r="D543" s="38"/>
      <c r="E543" s="55">
        <v>1</v>
      </c>
      <c r="F543" s="34"/>
      <c r="H543" s="93"/>
    </row>
    <row r="544" spans="1:8" ht="12" customHeight="1">
      <c r="A544" s="50" t="s">
        <v>1090</v>
      </c>
      <c r="B544" s="49" t="s">
        <v>1091</v>
      </c>
      <c r="C544" s="162">
        <v>1.03</v>
      </c>
      <c r="D544" s="38"/>
      <c r="E544" s="55">
        <v>2</v>
      </c>
      <c r="F544" s="34"/>
      <c r="H544" s="93"/>
    </row>
    <row r="545" spans="1:8" ht="12" customHeight="1">
      <c r="A545" s="50" t="s">
        <v>1092</v>
      </c>
      <c r="B545" s="49" t="s">
        <v>1093</v>
      </c>
      <c r="C545" s="162">
        <v>0.64</v>
      </c>
      <c r="D545" s="38"/>
      <c r="E545" s="55">
        <v>1</v>
      </c>
      <c r="F545" s="34"/>
      <c r="H545" s="93"/>
    </row>
    <row r="546" spans="1:8" ht="12" customHeight="1">
      <c r="A546" s="50" t="s">
        <v>1094</v>
      </c>
      <c r="B546" s="49" t="s">
        <v>1095</v>
      </c>
      <c r="C546" s="162">
        <v>0.56</v>
      </c>
      <c r="D546" s="38"/>
      <c r="E546" s="55">
        <v>1</v>
      </c>
      <c r="F546" s="34"/>
      <c r="H546" s="93"/>
    </row>
    <row r="547" spans="1:8" ht="12" customHeight="1">
      <c r="A547" s="50" t="s">
        <v>1096</v>
      </c>
      <c r="B547" s="49" t="s">
        <v>1097</v>
      </c>
      <c r="C547" s="162">
        <v>0.88</v>
      </c>
      <c r="D547" s="38"/>
      <c r="E547" s="55">
        <v>2</v>
      </c>
      <c r="F547" s="34"/>
      <c r="H547" s="93"/>
    </row>
    <row r="548" spans="1:8" ht="12" customHeight="1">
      <c r="A548" s="50" t="s">
        <v>1098</v>
      </c>
      <c r="B548" s="49" t="s">
        <v>1099</v>
      </c>
      <c r="C548" s="162">
        <v>1.25</v>
      </c>
      <c r="D548" s="38"/>
      <c r="E548" s="55">
        <v>2</v>
      </c>
      <c r="F548" s="34"/>
      <c r="H548" s="93"/>
    </row>
    <row r="549" spans="1:8" ht="12" customHeight="1">
      <c r="A549" s="50" t="s">
        <v>1100</v>
      </c>
      <c r="B549" s="49" t="s">
        <v>1101</v>
      </c>
      <c r="C549" s="162">
        <v>1.41</v>
      </c>
      <c r="D549" s="38"/>
      <c r="E549" s="55">
        <v>2</v>
      </c>
      <c r="F549" s="34"/>
      <c r="H549" s="93"/>
    </row>
    <row r="550" spans="1:8" ht="12" customHeight="1">
      <c r="A550" s="50" t="s">
        <v>1102</v>
      </c>
      <c r="B550" s="49" t="s">
        <v>1103</v>
      </c>
      <c r="C550" s="162">
        <v>1.62</v>
      </c>
      <c r="D550" s="38"/>
      <c r="E550" s="55">
        <v>3</v>
      </c>
      <c r="F550" s="34"/>
      <c r="H550" s="93"/>
    </row>
    <row r="551" spans="1:8" ht="12" customHeight="1">
      <c r="A551" s="50" t="s">
        <v>1104</v>
      </c>
      <c r="B551" s="49" t="s">
        <v>1105</v>
      </c>
      <c r="C551" s="162">
        <v>2.56</v>
      </c>
      <c r="D551" s="38"/>
      <c r="E551" s="55">
        <v>4</v>
      </c>
      <c r="F551" s="34"/>
      <c r="H551" s="93"/>
    </row>
    <row r="552" spans="1:8" ht="12" customHeight="1">
      <c r="A552" s="50" t="s">
        <v>1106</v>
      </c>
      <c r="B552" s="49" t="s">
        <v>1107</v>
      </c>
      <c r="C552" s="162">
        <v>0.92</v>
      </c>
      <c r="D552" s="38"/>
      <c r="E552" s="55">
        <v>2</v>
      </c>
      <c r="F552" s="34"/>
      <c r="H552" s="93"/>
    </row>
    <row r="553" spans="1:8" ht="12" customHeight="1">
      <c r="A553" s="50" t="s">
        <v>1108</v>
      </c>
      <c r="B553" s="49" t="s">
        <v>1109</v>
      </c>
      <c r="C553" s="162">
        <v>1.33</v>
      </c>
      <c r="D553" s="38"/>
      <c r="E553" s="55">
        <v>2</v>
      </c>
      <c r="F553" s="34"/>
      <c r="H553" s="93"/>
    </row>
    <row r="554" spans="1:8" ht="12" customHeight="1">
      <c r="A554" s="50" t="s">
        <v>1110</v>
      </c>
      <c r="B554" s="49" t="s">
        <v>1111</v>
      </c>
      <c r="C554" s="162">
        <v>0.71</v>
      </c>
      <c r="D554" s="38"/>
      <c r="E554" s="55">
        <v>1</v>
      </c>
      <c r="F554" s="34"/>
      <c r="H554" s="93"/>
    </row>
    <row r="555" spans="1:8" ht="12" customHeight="1">
      <c r="A555" s="50" t="s">
        <v>1112</v>
      </c>
      <c r="B555" s="49" t="s">
        <v>1113</v>
      </c>
      <c r="C555" s="162">
        <v>1.28</v>
      </c>
      <c r="D555" s="38"/>
      <c r="E555" s="55">
        <v>2</v>
      </c>
      <c r="F555" s="34"/>
      <c r="H555" s="93"/>
    </row>
    <row r="556" spans="1:8" ht="12" customHeight="1">
      <c r="A556" s="50" t="s">
        <v>1114</v>
      </c>
      <c r="B556" s="49" t="s">
        <v>1115</v>
      </c>
      <c r="C556" s="162">
        <v>1</v>
      </c>
      <c r="D556" s="38"/>
      <c r="E556" s="55">
        <v>2</v>
      </c>
      <c r="F556" s="34"/>
      <c r="H556" s="93"/>
    </row>
    <row r="557" spans="1:8" ht="12" customHeight="1">
      <c r="A557" s="50" t="s">
        <v>1116</v>
      </c>
      <c r="B557" s="49" t="s">
        <v>1117</v>
      </c>
      <c r="C557" s="162">
        <v>1.21</v>
      </c>
      <c r="D557" s="38"/>
      <c r="E557" s="55">
        <v>2</v>
      </c>
      <c r="F557" s="34"/>
      <c r="H557" s="93"/>
    </row>
    <row r="558" spans="1:8" ht="12" customHeight="1">
      <c r="A558" s="50" t="s">
        <v>1118</v>
      </c>
      <c r="B558" s="49" t="s">
        <v>1119</v>
      </c>
      <c r="C558" s="162">
        <v>0.78</v>
      </c>
      <c r="D558" s="38"/>
      <c r="E558" s="55">
        <v>2</v>
      </c>
      <c r="F558" s="34"/>
      <c r="H558" s="93"/>
    </row>
    <row r="559" spans="1:8" ht="12" customHeight="1">
      <c r="A559" s="50" t="s">
        <v>1120</v>
      </c>
      <c r="B559" s="146" t="s">
        <v>1121</v>
      </c>
      <c r="C559" s="162">
        <v>0.14</v>
      </c>
      <c r="D559" s="38"/>
      <c r="E559" s="55">
        <v>1</v>
      </c>
      <c r="F559" s="34"/>
      <c r="H559" s="93"/>
    </row>
    <row r="560" spans="1:8" ht="12" customHeight="1">
      <c r="A560" s="50" t="s">
        <v>1122</v>
      </c>
      <c r="B560" s="49" t="s">
        <v>1123</v>
      </c>
      <c r="C560" s="162">
        <v>0.9</v>
      </c>
      <c r="D560" s="38"/>
      <c r="E560" s="55">
        <v>2</v>
      </c>
      <c r="F560" s="34"/>
      <c r="H560" s="93"/>
    </row>
    <row r="561" spans="1:8" ht="12" customHeight="1">
      <c r="A561" s="50" t="s">
        <v>1124</v>
      </c>
      <c r="B561" s="49" t="s">
        <v>1125</v>
      </c>
      <c r="C561" s="162">
        <v>0.39</v>
      </c>
      <c r="D561" s="38"/>
      <c r="E561" s="55">
        <v>1</v>
      </c>
      <c r="F561" s="34"/>
      <c r="H561" s="93"/>
    </row>
    <row r="562" spans="1:8" ht="12" customHeight="1">
      <c r="A562" s="50" t="s">
        <v>1126</v>
      </c>
      <c r="B562" s="49" t="s">
        <v>1127</v>
      </c>
      <c r="C562" s="162">
        <v>0.54</v>
      </c>
      <c r="D562" s="38"/>
      <c r="E562" s="55">
        <v>1</v>
      </c>
      <c r="F562" s="34"/>
      <c r="H562" s="93"/>
    </row>
    <row r="563" spans="1:8" ht="12" customHeight="1">
      <c r="A563" s="50" t="s">
        <v>1128</v>
      </c>
      <c r="B563" s="49" t="s">
        <v>1129</v>
      </c>
      <c r="C563" s="162">
        <v>1.27</v>
      </c>
      <c r="D563" s="38"/>
      <c r="E563" s="55">
        <v>2</v>
      </c>
      <c r="F563" s="34"/>
      <c r="H563" s="93"/>
    </row>
    <row r="564" spans="1:8" ht="12" customHeight="1">
      <c r="A564" s="50" t="s">
        <v>1130</v>
      </c>
      <c r="B564" s="49" t="s">
        <v>1131</v>
      </c>
      <c r="C564" s="162">
        <v>0.6</v>
      </c>
      <c r="D564" s="38"/>
      <c r="E564" s="55">
        <v>1</v>
      </c>
      <c r="F564" s="34"/>
      <c r="H564" s="93"/>
    </row>
    <row r="565" spans="1:8" ht="12" customHeight="1">
      <c r="A565" s="50" t="s">
        <v>1132</v>
      </c>
      <c r="B565" s="49" t="s">
        <v>1133</v>
      </c>
      <c r="C565" s="162">
        <v>2.11</v>
      </c>
      <c r="D565" s="38"/>
      <c r="E565" s="55">
        <v>3</v>
      </c>
      <c r="F565" s="34"/>
      <c r="H565" s="93"/>
    </row>
    <row r="566" spans="1:8" ht="12" customHeight="1">
      <c r="A566" s="50" t="s">
        <v>1134</v>
      </c>
      <c r="B566" s="49" t="s">
        <v>1135</v>
      </c>
      <c r="C566" s="162">
        <v>0.73</v>
      </c>
      <c r="D566" s="38"/>
      <c r="E566" s="55">
        <v>1</v>
      </c>
      <c r="F566" s="34"/>
      <c r="H566" s="93"/>
    </row>
    <row r="567" spans="1:8" ht="12" customHeight="1">
      <c r="A567" s="50" t="s">
        <v>1136</v>
      </c>
      <c r="B567" s="49" t="s">
        <v>1137</v>
      </c>
      <c r="C567" s="162">
        <v>1.05</v>
      </c>
      <c r="D567" s="38"/>
      <c r="E567" s="55">
        <v>2</v>
      </c>
      <c r="F567" s="34"/>
      <c r="H567" s="93"/>
    </row>
    <row r="568" spans="1:8" ht="12" customHeight="1">
      <c r="A568" s="50" t="s">
        <v>1138</v>
      </c>
      <c r="B568" s="49" t="s">
        <v>1139</v>
      </c>
      <c r="C568" s="162">
        <v>3.59</v>
      </c>
      <c r="D568" s="38"/>
      <c r="E568" s="55">
        <v>4</v>
      </c>
      <c r="F568" s="34"/>
      <c r="H568" s="93"/>
    </row>
    <row r="569" spans="1:8" ht="12" customHeight="1">
      <c r="A569" s="50" t="s">
        <v>1140</v>
      </c>
      <c r="B569" s="49" t="s">
        <v>1141</v>
      </c>
      <c r="C569" s="162">
        <v>1.04</v>
      </c>
      <c r="D569" s="38"/>
      <c r="E569" s="55">
        <v>2</v>
      </c>
      <c r="F569" s="34"/>
      <c r="H569" s="93"/>
    </row>
    <row r="570" spans="1:8" ht="12" customHeight="1">
      <c r="A570" s="50" t="s">
        <v>1142</v>
      </c>
      <c r="B570" s="49" t="s">
        <v>22</v>
      </c>
      <c r="C570" s="162">
        <v>1.54</v>
      </c>
      <c r="D570" s="38"/>
      <c r="E570" s="55">
        <v>3</v>
      </c>
      <c r="F570" s="34"/>
      <c r="H570" s="93"/>
    </row>
    <row r="571" spans="1:8" ht="12" customHeight="1">
      <c r="A571" s="50" t="s">
        <v>1143</v>
      </c>
      <c r="B571" s="49" t="s">
        <v>1144</v>
      </c>
      <c r="C571" s="162">
        <v>1.93</v>
      </c>
      <c r="D571" s="38"/>
      <c r="E571" s="55">
        <v>3</v>
      </c>
      <c r="F571" s="34"/>
      <c r="H571" s="93"/>
    </row>
    <row r="572" spans="1:8" ht="12" customHeight="1">
      <c r="A572" s="50" t="s">
        <v>1145</v>
      </c>
      <c r="B572" s="49" t="s">
        <v>1146</v>
      </c>
      <c r="C572" s="162">
        <v>3.65</v>
      </c>
      <c r="D572" s="38"/>
      <c r="E572" s="55">
        <v>4</v>
      </c>
      <c r="F572" s="34"/>
      <c r="H572" s="93"/>
    </row>
    <row r="573" spans="1:8" ht="12" customHeight="1">
      <c r="A573" s="50" t="s">
        <v>1147</v>
      </c>
      <c r="B573" s="49" t="s">
        <v>1148</v>
      </c>
      <c r="C573" s="162">
        <v>4.18</v>
      </c>
      <c r="D573" s="38"/>
      <c r="E573" s="55">
        <v>4</v>
      </c>
      <c r="F573" s="34"/>
      <c r="H573" s="93"/>
    </row>
    <row r="574" spans="1:8" ht="12" customHeight="1">
      <c r="A574" s="50" t="s">
        <v>1149</v>
      </c>
      <c r="B574" s="49" t="s">
        <v>1150</v>
      </c>
      <c r="C574" s="162">
        <v>1.23</v>
      </c>
      <c r="D574" s="38"/>
      <c r="E574" s="55">
        <v>2</v>
      </c>
      <c r="F574" s="34"/>
      <c r="H574" s="93"/>
    </row>
    <row r="575" spans="1:8" ht="12" customHeight="1">
      <c r="A575" s="50" t="s">
        <v>1151</v>
      </c>
      <c r="B575" s="49" t="s">
        <v>21</v>
      </c>
      <c r="C575" s="162">
        <v>1.5</v>
      </c>
      <c r="D575" s="38"/>
      <c r="E575" s="55">
        <v>3</v>
      </c>
      <c r="F575" s="34"/>
      <c r="H575" s="93"/>
    </row>
    <row r="576" spans="1:8" ht="12" customHeight="1">
      <c r="A576" s="50" t="s">
        <v>1152</v>
      </c>
      <c r="B576" s="49" t="s">
        <v>1153</v>
      </c>
      <c r="C576" s="162">
        <v>0.54</v>
      </c>
      <c r="D576" s="38"/>
      <c r="E576" s="55">
        <v>1</v>
      </c>
      <c r="F576" s="34"/>
      <c r="H576" s="93"/>
    </row>
    <row r="577" spans="1:8" ht="12" customHeight="1">
      <c r="A577" s="50" t="s">
        <v>1154</v>
      </c>
      <c r="B577" s="49" t="s">
        <v>1155</v>
      </c>
      <c r="C577" s="162">
        <v>0.39</v>
      </c>
      <c r="D577" s="38"/>
      <c r="E577" s="55">
        <v>1</v>
      </c>
      <c r="F577" s="34"/>
      <c r="H577" s="93"/>
    </row>
    <row r="578" spans="1:8" ht="12" customHeight="1">
      <c r="A578" s="50" t="s">
        <v>1156</v>
      </c>
      <c r="B578" s="49" t="s">
        <v>1157</v>
      </c>
      <c r="C578" s="162">
        <v>1.23</v>
      </c>
      <c r="D578" s="38"/>
      <c r="E578" s="55">
        <v>2</v>
      </c>
      <c r="F578" s="34"/>
      <c r="H578" s="93"/>
    </row>
    <row r="579" spans="1:8" ht="12" customHeight="1">
      <c r="A579" s="50" t="s">
        <v>1158</v>
      </c>
      <c r="B579" s="49" t="s">
        <v>1159</v>
      </c>
      <c r="C579" s="162">
        <v>7.37</v>
      </c>
      <c r="D579" s="38"/>
      <c r="E579" s="55">
        <v>5</v>
      </c>
      <c r="F579" s="34"/>
      <c r="H579" s="93"/>
    </row>
    <row r="580" spans="1:8" ht="12" customHeight="1">
      <c r="A580" s="50" t="s">
        <v>1160</v>
      </c>
      <c r="B580" s="49" t="s">
        <v>1161</v>
      </c>
      <c r="C580" s="162">
        <v>0.77</v>
      </c>
      <c r="D580" s="38"/>
      <c r="E580" s="55">
        <v>2</v>
      </c>
      <c r="F580" s="34"/>
      <c r="H580" s="93"/>
    </row>
    <row r="581" spans="1:8" ht="12" customHeight="1">
      <c r="A581" s="50" t="s">
        <v>1162</v>
      </c>
      <c r="B581" s="49" t="s">
        <v>1163</v>
      </c>
      <c r="C581" s="162">
        <v>0.9</v>
      </c>
      <c r="D581" s="38"/>
      <c r="E581" s="55">
        <v>2</v>
      </c>
      <c r="F581" s="34"/>
      <c r="H581" s="93"/>
    </row>
    <row r="582" spans="1:8" ht="12" customHeight="1">
      <c r="A582" s="50" t="s">
        <v>1164</v>
      </c>
      <c r="B582" s="49" t="s">
        <v>1165</v>
      </c>
      <c r="C582" s="162">
        <v>1.02</v>
      </c>
      <c r="D582" s="38"/>
      <c r="E582" s="55">
        <v>2</v>
      </c>
      <c r="F582" s="34"/>
      <c r="H582" s="93"/>
    </row>
    <row r="583" spans="1:8" ht="12" customHeight="1">
      <c r="A583" s="50" t="s">
        <v>1166</v>
      </c>
      <c r="B583" s="49" t="s">
        <v>1167</v>
      </c>
      <c r="C583" s="162">
        <v>0.97</v>
      </c>
      <c r="D583" s="38"/>
      <c r="E583" s="55">
        <v>2</v>
      </c>
      <c r="F583" s="34"/>
      <c r="H583" s="93"/>
    </row>
    <row r="584" spans="1:8" ht="12" customHeight="1">
      <c r="A584" s="50" t="s">
        <v>1168</v>
      </c>
      <c r="B584" s="49" t="s">
        <v>1169</v>
      </c>
      <c r="C584" s="162">
        <v>0.82</v>
      </c>
      <c r="D584" s="38"/>
      <c r="E584" s="55">
        <v>2</v>
      </c>
      <c r="F584" s="34"/>
      <c r="H584" s="93"/>
    </row>
    <row r="585" spans="1:8" ht="12" customHeight="1">
      <c r="A585" s="50" t="s">
        <v>1170</v>
      </c>
      <c r="B585" s="49" t="s">
        <v>1171</v>
      </c>
      <c r="C585" s="162">
        <v>0.99</v>
      </c>
      <c r="D585" s="38"/>
      <c r="E585" s="55">
        <v>2</v>
      </c>
      <c r="F585" s="34"/>
      <c r="H585" s="93"/>
    </row>
    <row r="586" spans="1:8" ht="12" customHeight="1">
      <c r="A586" s="50" t="s">
        <v>1172</v>
      </c>
      <c r="B586" s="49" t="s">
        <v>1173</v>
      </c>
      <c r="C586" s="162">
        <v>0.43</v>
      </c>
      <c r="D586" s="38"/>
      <c r="E586" s="55">
        <v>1</v>
      </c>
      <c r="F586" s="34"/>
      <c r="H586" s="93"/>
    </row>
    <row r="587" spans="1:8" ht="12" customHeight="1">
      <c r="A587" s="50" t="s">
        <v>1174</v>
      </c>
      <c r="B587" s="49" t="s">
        <v>1175</v>
      </c>
      <c r="C587" s="162">
        <v>1.68</v>
      </c>
      <c r="D587" s="38"/>
      <c r="E587" s="55">
        <v>3</v>
      </c>
      <c r="F587" s="34"/>
      <c r="H587" s="93"/>
    </row>
    <row r="588" spans="1:8" ht="12" customHeight="1">
      <c r="A588" s="50" t="s">
        <v>1176</v>
      </c>
      <c r="B588" s="49" t="s">
        <v>1177</v>
      </c>
      <c r="C588" s="162">
        <v>0.88</v>
      </c>
      <c r="D588" s="38"/>
      <c r="E588" s="55">
        <v>2</v>
      </c>
      <c r="F588" s="34"/>
      <c r="H588" s="93"/>
    </row>
    <row r="589" spans="1:8" ht="12" customHeight="1">
      <c r="A589" s="50" t="s">
        <v>1178</v>
      </c>
      <c r="B589" s="49" t="s">
        <v>1179</v>
      </c>
      <c r="C589" s="162">
        <v>0.76</v>
      </c>
      <c r="D589" s="38"/>
      <c r="E589" s="55">
        <v>2</v>
      </c>
      <c r="F589" s="34"/>
      <c r="H589" s="93"/>
    </row>
    <row r="590" spans="1:8" ht="12" customHeight="1">
      <c r="A590" s="50" t="s">
        <v>1180</v>
      </c>
      <c r="B590" s="49" t="s">
        <v>1181</v>
      </c>
      <c r="C590" s="162">
        <v>0.83</v>
      </c>
      <c r="D590" s="38"/>
      <c r="E590" s="55">
        <v>2</v>
      </c>
      <c r="F590" s="34"/>
      <c r="H590" s="93"/>
    </row>
    <row r="591" spans="1:8" ht="12" customHeight="1">
      <c r="A591" s="50" t="s">
        <v>1182</v>
      </c>
      <c r="B591" s="49" t="s">
        <v>1183</v>
      </c>
      <c r="C591" s="162">
        <v>0.65</v>
      </c>
      <c r="D591" s="38"/>
      <c r="E591" s="55">
        <v>1</v>
      </c>
      <c r="F591" s="34"/>
      <c r="H591" s="93"/>
    </row>
    <row r="592" spans="1:8" ht="12" customHeight="1">
      <c r="A592" s="50" t="s">
        <v>1184</v>
      </c>
      <c r="B592" s="49" t="s">
        <v>1185</v>
      </c>
      <c r="C592" s="162">
        <v>0.62</v>
      </c>
      <c r="D592" s="38"/>
      <c r="E592" s="55">
        <v>1</v>
      </c>
      <c r="F592" s="34"/>
      <c r="H592" s="93"/>
    </row>
    <row r="593" spans="1:8" ht="12" customHeight="1">
      <c r="A593" s="50" t="s">
        <v>1186</v>
      </c>
      <c r="B593" s="49" t="s">
        <v>1187</v>
      </c>
      <c r="C593" s="162">
        <v>1.55</v>
      </c>
      <c r="D593" s="38"/>
      <c r="E593" s="55">
        <v>3</v>
      </c>
      <c r="F593" s="34"/>
      <c r="H593" s="93"/>
    </row>
    <row r="594" spans="1:8" ht="12" customHeight="1">
      <c r="A594" s="50" t="s">
        <v>1188</v>
      </c>
      <c r="B594" s="49" t="s">
        <v>1189</v>
      </c>
      <c r="C594" s="162">
        <v>0.9</v>
      </c>
      <c r="D594" s="38"/>
      <c r="E594" s="55">
        <v>2</v>
      </c>
      <c r="F594" s="34"/>
      <c r="H594" s="93"/>
    </row>
    <row r="595" spans="1:8" ht="12" customHeight="1">
      <c r="A595" s="50" t="s">
        <v>1190</v>
      </c>
      <c r="B595" s="49" t="s">
        <v>1191</v>
      </c>
      <c r="C595" s="162">
        <v>0.59</v>
      </c>
      <c r="D595" s="38"/>
      <c r="E595" s="55">
        <v>1</v>
      </c>
      <c r="F595" s="34"/>
      <c r="H595" s="93"/>
    </row>
    <row r="596" spans="1:8" ht="12" customHeight="1">
      <c r="A596" s="50" t="s">
        <v>1192</v>
      </c>
      <c r="B596" s="49" t="s">
        <v>1193</v>
      </c>
      <c r="C596" s="162">
        <v>6.68</v>
      </c>
      <c r="D596" s="38"/>
      <c r="E596" s="55">
        <v>5</v>
      </c>
      <c r="F596" s="34"/>
      <c r="H596" s="93"/>
    </row>
    <row r="597" spans="1:8" ht="12" customHeight="1">
      <c r="A597" s="50" t="s">
        <v>1194</v>
      </c>
      <c r="B597" s="49" t="s">
        <v>1195</v>
      </c>
      <c r="C597" s="162">
        <v>2.67</v>
      </c>
      <c r="D597" s="38"/>
      <c r="E597" s="55">
        <v>4</v>
      </c>
      <c r="F597" s="34"/>
      <c r="H597" s="93"/>
    </row>
    <row r="598" spans="1:8" ht="12" customHeight="1">
      <c r="A598" s="50" t="s">
        <v>1196</v>
      </c>
      <c r="B598" s="49" t="s">
        <v>1197</v>
      </c>
      <c r="C598" s="162">
        <v>0.85</v>
      </c>
      <c r="D598" s="38"/>
      <c r="E598" s="55">
        <v>2</v>
      </c>
      <c r="F598" s="34"/>
      <c r="H598" s="93"/>
    </row>
    <row r="599" spans="1:8" ht="12" customHeight="1">
      <c r="A599" s="50" t="s">
        <v>1198</v>
      </c>
      <c r="B599" s="49" t="s">
        <v>1199</v>
      </c>
      <c r="C599" s="162">
        <v>2.8</v>
      </c>
      <c r="D599" s="38"/>
      <c r="E599" s="55">
        <v>4</v>
      </c>
      <c r="F599" s="34"/>
      <c r="H599" s="93"/>
    </row>
    <row r="600" spans="1:8" ht="12" customHeight="1">
      <c r="A600" s="50" t="s">
        <v>1200</v>
      </c>
      <c r="B600" s="49" t="s">
        <v>2402</v>
      </c>
      <c r="C600" s="162">
        <v>5.16</v>
      </c>
      <c r="D600" s="38"/>
      <c r="E600" s="55">
        <v>4</v>
      </c>
      <c r="F600" s="34"/>
      <c r="H600" s="93"/>
    </row>
    <row r="601" spans="1:8" ht="12" customHeight="1">
      <c r="A601" s="50" t="s">
        <v>1201</v>
      </c>
      <c r="B601" s="49" t="s">
        <v>2403</v>
      </c>
      <c r="C601" s="162">
        <v>1.86</v>
      </c>
      <c r="D601" s="38"/>
      <c r="E601" s="55">
        <v>3</v>
      </c>
      <c r="F601" s="34"/>
      <c r="H601" s="93"/>
    </row>
    <row r="602" spans="1:8" ht="12" customHeight="1">
      <c r="A602" s="50" t="s">
        <v>1202</v>
      </c>
      <c r="B602" s="49" t="s">
        <v>2404</v>
      </c>
      <c r="C602" s="162">
        <v>3.11</v>
      </c>
      <c r="D602" s="38"/>
      <c r="E602" s="55">
        <v>4</v>
      </c>
      <c r="F602" s="34"/>
      <c r="H602" s="93"/>
    </row>
    <row r="603" spans="1:8" ht="12" customHeight="1">
      <c r="A603" s="50" t="s">
        <v>1203</v>
      </c>
      <c r="B603" s="49" t="s">
        <v>2405</v>
      </c>
      <c r="C603" s="162">
        <v>3.03</v>
      </c>
      <c r="D603" s="38"/>
      <c r="E603" s="55">
        <v>4</v>
      </c>
      <c r="F603" s="34"/>
      <c r="H603" s="93"/>
    </row>
    <row r="604" spans="1:8" ht="12" customHeight="1">
      <c r="A604" s="50" t="s">
        <v>1204</v>
      </c>
      <c r="B604" s="49" t="s">
        <v>1205</v>
      </c>
      <c r="C604" s="162">
        <v>3.35</v>
      </c>
      <c r="D604" s="38"/>
      <c r="E604" s="55">
        <v>4</v>
      </c>
      <c r="F604" s="34"/>
      <c r="H604" s="93"/>
    </row>
    <row r="605" spans="1:8" ht="12" customHeight="1">
      <c r="A605" s="50" t="s">
        <v>1206</v>
      </c>
      <c r="B605" s="49" t="s">
        <v>1207</v>
      </c>
      <c r="C605" s="162">
        <v>2.71</v>
      </c>
      <c r="D605" s="38"/>
      <c r="E605" s="55">
        <v>4</v>
      </c>
      <c r="F605" s="34"/>
      <c r="H605" s="93"/>
    </row>
    <row r="606" spans="1:8" ht="12" customHeight="1">
      <c r="A606" s="50" t="s">
        <v>1208</v>
      </c>
      <c r="B606" s="49" t="s">
        <v>1209</v>
      </c>
      <c r="C606" s="162">
        <v>3.65</v>
      </c>
      <c r="D606" s="38"/>
      <c r="E606" s="55">
        <v>4</v>
      </c>
      <c r="F606" s="34"/>
      <c r="H606" s="93"/>
    </row>
    <row r="607" spans="1:8" ht="12" customHeight="1">
      <c r="A607" s="50" t="s">
        <v>1210</v>
      </c>
      <c r="B607" s="49" t="s">
        <v>1211</v>
      </c>
      <c r="C607" s="162">
        <v>2.6</v>
      </c>
      <c r="D607" s="38"/>
      <c r="E607" s="55">
        <v>4</v>
      </c>
      <c r="F607" s="34"/>
      <c r="H607" s="93"/>
    </row>
    <row r="608" spans="1:8" ht="12" customHeight="1">
      <c r="A608" s="50" t="s">
        <v>1212</v>
      </c>
      <c r="B608" s="49" t="s">
        <v>1213</v>
      </c>
      <c r="C608" s="162">
        <v>1.1</v>
      </c>
      <c r="D608" s="38"/>
      <c r="E608" s="55">
        <v>2</v>
      </c>
      <c r="F608" s="34"/>
      <c r="H608" s="93"/>
    </row>
    <row r="609" spans="1:8" ht="12" customHeight="1">
      <c r="A609" s="50" t="s">
        <v>1214</v>
      </c>
      <c r="B609" s="49" t="s">
        <v>1215</v>
      </c>
      <c r="C609" s="162">
        <v>1.34</v>
      </c>
      <c r="D609" s="38"/>
      <c r="E609" s="55">
        <v>2</v>
      </c>
      <c r="F609" s="34"/>
      <c r="H609" s="93"/>
    </row>
    <row r="610" spans="1:8" ht="12" customHeight="1">
      <c r="A610" s="50" t="s">
        <v>1216</v>
      </c>
      <c r="B610" s="49" t="s">
        <v>1217</v>
      </c>
      <c r="C610" s="162">
        <v>1.13</v>
      </c>
      <c r="D610" s="38"/>
      <c r="E610" s="55">
        <v>2</v>
      </c>
      <c r="F610" s="34"/>
      <c r="H610" s="93"/>
    </row>
    <row r="611" spans="1:8" ht="12" customHeight="1">
      <c r="A611" s="50" t="s">
        <v>1218</v>
      </c>
      <c r="B611" s="49" t="s">
        <v>1219</v>
      </c>
      <c r="C611" s="162">
        <v>0.82</v>
      </c>
      <c r="D611" s="38"/>
      <c r="E611" s="55">
        <v>2</v>
      </c>
      <c r="F611" s="34"/>
      <c r="H611" s="93"/>
    </row>
    <row r="612" spans="1:8" ht="12" customHeight="1">
      <c r="A612" s="50" t="s">
        <v>1220</v>
      </c>
      <c r="B612" s="49" t="s">
        <v>1221</v>
      </c>
      <c r="C612" s="162">
        <v>2.9</v>
      </c>
      <c r="D612" s="38"/>
      <c r="E612" s="55">
        <v>4</v>
      </c>
      <c r="F612" s="34"/>
      <c r="H612" s="93"/>
    </row>
    <row r="613" spans="1:8" ht="12" customHeight="1">
      <c r="A613" s="50" t="s">
        <v>1222</v>
      </c>
      <c r="B613" s="49" t="s">
        <v>1223</v>
      </c>
      <c r="C613" s="162">
        <v>2.16</v>
      </c>
      <c r="D613" s="38"/>
      <c r="E613" s="55">
        <v>4</v>
      </c>
      <c r="F613" s="34"/>
      <c r="H613" s="93"/>
    </row>
    <row r="614" spans="1:8" ht="12" customHeight="1">
      <c r="A614" s="50" t="s">
        <v>1224</v>
      </c>
      <c r="B614" s="49" t="s">
        <v>1225</v>
      </c>
      <c r="C614" s="162">
        <v>2.73</v>
      </c>
      <c r="D614" s="38"/>
      <c r="E614" s="55">
        <v>4</v>
      </c>
      <c r="F614" s="34"/>
      <c r="H614" s="93"/>
    </row>
    <row r="615" spans="1:8" ht="12" customHeight="1">
      <c r="A615" s="50" t="s">
        <v>1226</v>
      </c>
      <c r="B615" s="49" t="s">
        <v>2406</v>
      </c>
      <c r="C615" s="162">
        <v>31.01</v>
      </c>
      <c r="D615" s="38"/>
      <c r="E615" s="55">
        <v>6</v>
      </c>
      <c r="F615" s="34"/>
      <c r="H615" s="93"/>
    </row>
    <row r="616" spans="1:8" ht="12" customHeight="1">
      <c r="A616" s="50" t="s">
        <v>1227</v>
      </c>
      <c r="B616" s="49" t="s">
        <v>2407</v>
      </c>
      <c r="C616" s="162">
        <v>47.86</v>
      </c>
      <c r="D616" s="38"/>
      <c r="E616" s="55">
        <v>6</v>
      </c>
      <c r="F616" s="34"/>
      <c r="H616" s="93"/>
    </row>
    <row r="617" spans="1:8" ht="12" customHeight="1">
      <c r="A617" s="50" t="s">
        <v>1228</v>
      </c>
      <c r="B617" s="49" t="s">
        <v>1229</v>
      </c>
      <c r="C617" s="162">
        <v>0.53</v>
      </c>
      <c r="D617" s="38"/>
      <c r="E617" s="55">
        <v>1</v>
      </c>
      <c r="F617" s="34"/>
      <c r="H617" s="93"/>
    </row>
    <row r="618" spans="1:8" ht="12" customHeight="1">
      <c r="A618" s="50" t="s">
        <v>1230</v>
      </c>
      <c r="B618" s="49" t="s">
        <v>1231</v>
      </c>
      <c r="C618" s="162">
        <v>1.43</v>
      </c>
      <c r="D618" s="38"/>
      <c r="E618" s="55">
        <v>2</v>
      </c>
      <c r="F618" s="34"/>
      <c r="H618" s="93"/>
    </row>
    <row r="619" spans="1:8" ht="12" customHeight="1">
      <c r="A619" s="50" t="s">
        <v>1232</v>
      </c>
      <c r="B619" s="49" t="s">
        <v>1233</v>
      </c>
      <c r="C619" s="162">
        <v>6.45</v>
      </c>
      <c r="D619" s="38"/>
      <c r="E619" s="55">
        <v>5</v>
      </c>
      <c r="F619" s="34"/>
      <c r="H619" s="93"/>
    </row>
    <row r="620" spans="1:8" ht="12" customHeight="1">
      <c r="A620" s="50" t="s">
        <v>1234</v>
      </c>
      <c r="B620" s="49" t="s">
        <v>1235</v>
      </c>
      <c r="C620" s="162">
        <v>0.55</v>
      </c>
      <c r="D620" s="38"/>
      <c r="E620" s="55">
        <v>1</v>
      </c>
      <c r="F620" s="34"/>
      <c r="H620" s="93"/>
    </row>
    <row r="621" spans="1:8" ht="12" customHeight="1">
      <c r="A621" s="50" t="s">
        <v>1236</v>
      </c>
      <c r="B621" s="49" t="s">
        <v>1237</v>
      </c>
      <c r="C621" s="162">
        <v>1.25</v>
      </c>
      <c r="D621" s="38"/>
      <c r="E621" s="55">
        <v>2</v>
      </c>
      <c r="F621" s="34"/>
      <c r="H621" s="93"/>
    </row>
    <row r="622" spans="1:8" ht="12" customHeight="1">
      <c r="A622" s="50" t="s">
        <v>1238</v>
      </c>
      <c r="B622" s="49" t="s">
        <v>1239</v>
      </c>
      <c r="C622" s="162">
        <v>3.43</v>
      </c>
      <c r="D622" s="38"/>
      <c r="E622" s="55">
        <v>4</v>
      </c>
      <c r="F622" s="34"/>
      <c r="H622" s="93"/>
    </row>
    <row r="623" spans="1:8" ht="12" customHeight="1">
      <c r="A623" s="50" t="s">
        <v>1240</v>
      </c>
      <c r="B623" s="49" t="s">
        <v>1241</v>
      </c>
      <c r="C623" s="162">
        <v>4.92</v>
      </c>
      <c r="D623" s="38"/>
      <c r="E623" s="55">
        <v>4</v>
      </c>
      <c r="F623" s="34"/>
      <c r="H623" s="93"/>
    </row>
    <row r="624" spans="1:8" ht="12" customHeight="1">
      <c r="A624" s="50" t="s">
        <v>1242</v>
      </c>
      <c r="B624" s="49" t="s">
        <v>1243</v>
      </c>
      <c r="C624" s="162">
        <v>69.89</v>
      </c>
      <c r="D624" s="38"/>
      <c r="E624" s="55">
        <v>6</v>
      </c>
      <c r="F624" s="34"/>
      <c r="H624" s="93"/>
    </row>
    <row r="625" spans="1:8" ht="12" customHeight="1">
      <c r="A625" s="50" t="s">
        <v>1244</v>
      </c>
      <c r="B625" s="49" t="s">
        <v>2408</v>
      </c>
      <c r="C625" s="162">
        <v>4.68</v>
      </c>
      <c r="D625" s="38"/>
      <c r="E625" s="55">
        <v>4</v>
      </c>
      <c r="F625" s="34"/>
      <c r="H625" s="93"/>
    </row>
    <row r="626" spans="1:8" ht="12" customHeight="1">
      <c r="A626" s="50" t="s">
        <v>1245</v>
      </c>
      <c r="B626" s="49" t="s">
        <v>2409</v>
      </c>
      <c r="C626" s="162">
        <v>8.79</v>
      </c>
      <c r="D626" s="38"/>
      <c r="E626" s="55">
        <v>5</v>
      </c>
      <c r="F626" s="34"/>
      <c r="H626" s="93"/>
    </row>
    <row r="627" spans="1:8" ht="12" customHeight="1">
      <c r="A627" s="50" t="s">
        <v>1246</v>
      </c>
      <c r="B627" s="49" t="s">
        <v>1247</v>
      </c>
      <c r="C627" s="162">
        <v>10.86</v>
      </c>
      <c r="D627" s="38"/>
      <c r="E627" s="55">
        <v>5</v>
      </c>
      <c r="F627" s="34"/>
      <c r="H627" s="93"/>
    </row>
    <row r="628" spans="1:8" ht="12" customHeight="1">
      <c r="A628" s="50" t="s">
        <v>1248</v>
      </c>
      <c r="B628" s="49" t="s">
        <v>2410</v>
      </c>
      <c r="C628" s="162">
        <v>54.79</v>
      </c>
      <c r="D628" s="38"/>
      <c r="E628" s="55">
        <v>6</v>
      </c>
      <c r="F628" s="34"/>
      <c r="H628" s="93"/>
    </row>
    <row r="629" spans="1:8" ht="12" customHeight="1">
      <c r="A629" s="50" t="s">
        <v>1249</v>
      </c>
      <c r="B629" s="49" t="s">
        <v>2411</v>
      </c>
      <c r="C629" s="162">
        <v>58.81</v>
      </c>
      <c r="D629" s="38"/>
      <c r="E629" s="55">
        <v>6</v>
      </c>
      <c r="F629" s="34"/>
      <c r="H629" s="93"/>
    </row>
    <row r="630" spans="1:8" ht="12" customHeight="1">
      <c r="A630" s="50" t="s">
        <v>1250</v>
      </c>
      <c r="B630" s="49" t="s">
        <v>1251</v>
      </c>
      <c r="C630" s="162">
        <v>49.95</v>
      </c>
      <c r="D630" s="38"/>
      <c r="E630" s="55">
        <v>6</v>
      </c>
      <c r="F630" s="34"/>
      <c r="H630" s="93"/>
    </row>
    <row r="631" spans="1:8" ht="12" customHeight="1">
      <c r="A631" s="50" t="s">
        <v>1252</v>
      </c>
      <c r="B631" s="49" t="s">
        <v>2412</v>
      </c>
      <c r="C631" s="162">
        <v>12.67</v>
      </c>
      <c r="D631" s="38"/>
      <c r="E631" s="55">
        <v>5</v>
      </c>
      <c r="F631" s="34"/>
      <c r="H631" s="93"/>
    </row>
    <row r="632" spans="1:8" ht="12" customHeight="1">
      <c r="A632" s="50" t="s">
        <v>2413</v>
      </c>
      <c r="B632" s="49" t="s">
        <v>1262</v>
      </c>
      <c r="C632" s="162">
        <v>1.56</v>
      </c>
      <c r="D632" s="38"/>
      <c r="E632" s="55">
        <v>3</v>
      </c>
      <c r="F632" s="34"/>
      <c r="H632" s="93"/>
    </row>
    <row r="633" spans="1:8" ht="12" customHeight="1">
      <c r="A633" s="50" t="s">
        <v>2414</v>
      </c>
      <c r="B633" s="49" t="s">
        <v>1263</v>
      </c>
      <c r="C633" s="162">
        <v>2.17</v>
      </c>
      <c r="D633" s="38"/>
      <c r="E633" s="55">
        <v>4</v>
      </c>
      <c r="F633" s="34"/>
      <c r="H633" s="93"/>
    </row>
    <row r="634" spans="1:8" ht="12" customHeight="1">
      <c r="A634" s="50" t="s">
        <v>2415</v>
      </c>
      <c r="B634" s="49" t="s">
        <v>1264</v>
      </c>
      <c r="C634" s="162">
        <v>1.21</v>
      </c>
      <c r="D634" s="38"/>
      <c r="E634" s="55">
        <v>2</v>
      </c>
      <c r="F634" s="34"/>
      <c r="H634" s="93"/>
    </row>
    <row r="635" spans="1:8" ht="12" customHeight="1">
      <c r="A635" s="50" t="s">
        <v>2416</v>
      </c>
      <c r="B635" s="49" t="s">
        <v>1265</v>
      </c>
      <c r="C635" s="162">
        <v>2.8</v>
      </c>
      <c r="D635" s="38"/>
      <c r="E635" s="55">
        <v>4</v>
      </c>
      <c r="F635" s="34"/>
      <c r="H635" s="93"/>
    </row>
    <row r="636" spans="1:8" ht="12" customHeight="1">
      <c r="A636" s="50" t="s">
        <v>2417</v>
      </c>
      <c r="B636" s="49" t="s">
        <v>1266</v>
      </c>
      <c r="C636" s="162">
        <v>1.96</v>
      </c>
      <c r="D636" s="38"/>
      <c r="E636" s="55">
        <v>3</v>
      </c>
      <c r="F636" s="34"/>
      <c r="H636" s="93"/>
    </row>
    <row r="637" spans="1:8" ht="12" customHeight="1">
      <c r="A637" s="50" t="s">
        <v>2418</v>
      </c>
      <c r="B637" s="49" t="s">
        <v>1267</v>
      </c>
      <c r="C637" s="162">
        <v>3.03</v>
      </c>
      <c r="D637" s="38"/>
      <c r="E637" s="55">
        <v>4</v>
      </c>
      <c r="F637" s="34"/>
      <c r="H637" s="93"/>
    </row>
    <row r="638" spans="1:8" ht="12" customHeight="1">
      <c r="A638" s="50" t="s">
        <v>2419</v>
      </c>
      <c r="B638" s="49" t="s">
        <v>2420</v>
      </c>
      <c r="C638" s="162">
        <v>2.14</v>
      </c>
      <c r="D638" s="38"/>
      <c r="E638" s="55">
        <v>4</v>
      </c>
      <c r="F638" s="34"/>
      <c r="H638" s="93"/>
    </row>
    <row r="639" spans="1:8" ht="12" customHeight="1">
      <c r="A639" s="50" t="s">
        <v>2421</v>
      </c>
      <c r="B639" s="49" t="s">
        <v>1269</v>
      </c>
      <c r="C639" s="162">
        <v>1.08</v>
      </c>
      <c r="D639" s="38"/>
      <c r="E639" s="55">
        <v>2</v>
      </c>
      <c r="F639" s="34"/>
      <c r="H639" s="93"/>
    </row>
    <row r="640" spans="1:8" ht="12" customHeight="1">
      <c r="A640" s="50" t="s">
        <v>2422</v>
      </c>
      <c r="B640" s="49" t="s">
        <v>1270</v>
      </c>
      <c r="C640" s="162">
        <v>2.5</v>
      </c>
      <c r="D640" s="38"/>
      <c r="E640" s="55">
        <v>4</v>
      </c>
      <c r="F640" s="34"/>
      <c r="H640" s="93"/>
    </row>
    <row r="641" spans="1:8" ht="12" customHeight="1">
      <c r="A641" s="50" t="s">
        <v>2423</v>
      </c>
      <c r="B641" s="49" t="s">
        <v>1271</v>
      </c>
      <c r="C641" s="162">
        <v>1.74</v>
      </c>
      <c r="D641" s="38"/>
      <c r="E641" s="55">
        <v>3</v>
      </c>
      <c r="F641" s="34"/>
      <c r="H641" s="93"/>
    </row>
    <row r="642" spans="1:8" ht="12" customHeight="1">
      <c r="A642" s="50" t="s">
        <v>2424</v>
      </c>
      <c r="B642" s="49" t="s">
        <v>1277</v>
      </c>
      <c r="C642" s="162">
        <v>3.22</v>
      </c>
      <c r="D642" s="38"/>
      <c r="E642" s="55">
        <v>4</v>
      </c>
      <c r="F642" s="34"/>
      <c r="H642" s="93"/>
    </row>
    <row r="643" spans="1:8" ht="12" customHeight="1">
      <c r="A643" s="50" t="s">
        <v>2425</v>
      </c>
      <c r="B643" s="49" t="s">
        <v>1278</v>
      </c>
      <c r="C643" s="162">
        <v>2.03</v>
      </c>
      <c r="D643" s="38"/>
      <c r="E643" s="55">
        <v>3</v>
      </c>
      <c r="F643" s="34"/>
      <c r="H643" s="93"/>
    </row>
    <row r="644" spans="1:8" ht="12" customHeight="1">
      <c r="A644" s="50" t="s">
        <v>2426</v>
      </c>
      <c r="B644" s="49" t="s">
        <v>1279</v>
      </c>
      <c r="C644" s="162">
        <v>2.06</v>
      </c>
      <c r="D644" s="38"/>
      <c r="E644" s="55">
        <v>3</v>
      </c>
      <c r="F644" s="34"/>
      <c r="H644" s="93"/>
    </row>
    <row r="645" spans="1:8" ht="12" customHeight="1">
      <c r="A645" s="50" t="s">
        <v>2427</v>
      </c>
      <c r="B645" s="49" t="s">
        <v>1280</v>
      </c>
      <c r="C645" s="162">
        <v>6.21</v>
      </c>
      <c r="D645" s="38"/>
      <c r="E645" s="55">
        <v>4</v>
      </c>
      <c r="F645" s="34"/>
      <c r="H645" s="93"/>
    </row>
    <row r="646" spans="1:8" ht="12" customHeight="1">
      <c r="A646" s="51" t="s">
        <v>2428</v>
      </c>
      <c r="B646" s="53" t="s">
        <v>2429</v>
      </c>
      <c r="C646" s="162">
        <v>3.01</v>
      </c>
      <c r="D646" s="38"/>
      <c r="E646" s="55">
        <v>4</v>
      </c>
      <c r="F646" s="34"/>
      <c r="H646" s="93"/>
    </row>
    <row r="647" spans="1:8" ht="12" customHeight="1">
      <c r="A647" s="51" t="s">
        <v>2430</v>
      </c>
      <c r="B647" s="53" t="s">
        <v>2431</v>
      </c>
      <c r="C647" s="162">
        <v>2.71</v>
      </c>
      <c r="D647" s="38"/>
      <c r="E647" s="55">
        <v>4</v>
      </c>
      <c r="F647" s="34"/>
      <c r="H647" s="93"/>
    </row>
    <row r="648" spans="1:8" ht="12" customHeight="1">
      <c r="A648" s="52" t="s">
        <v>2432</v>
      </c>
      <c r="B648" s="60" t="s">
        <v>1268</v>
      </c>
      <c r="C648" s="162">
        <v>1.44</v>
      </c>
      <c r="D648" s="38"/>
      <c r="E648" s="55">
        <v>2</v>
      </c>
      <c r="F648" s="34"/>
      <c r="H648" s="93"/>
    </row>
    <row r="649" spans="1:8" ht="12" customHeight="1">
      <c r="A649" s="51" t="s">
        <v>2433</v>
      </c>
      <c r="B649" s="53" t="s">
        <v>1260</v>
      </c>
      <c r="C649" s="162">
        <v>2.31</v>
      </c>
      <c r="D649" s="38"/>
      <c r="E649" s="55">
        <v>4</v>
      </c>
      <c r="F649" s="34"/>
      <c r="H649" s="93"/>
    </row>
    <row r="650" spans="1:8" ht="12" customHeight="1">
      <c r="A650" s="51" t="s">
        <v>2434</v>
      </c>
      <c r="B650" s="53" t="s">
        <v>1261</v>
      </c>
      <c r="C650" s="162">
        <v>4.14</v>
      </c>
      <c r="D650" s="38"/>
      <c r="E650" s="55">
        <v>4</v>
      </c>
      <c r="F650" s="34"/>
      <c r="H650" s="93"/>
    </row>
    <row r="651" spans="1:8" ht="12" customHeight="1">
      <c r="A651" s="50" t="s">
        <v>2435</v>
      </c>
      <c r="B651" s="49" t="s">
        <v>2436</v>
      </c>
      <c r="C651" s="162">
        <v>8.15</v>
      </c>
      <c r="D651" s="38"/>
      <c r="E651" s="55">
        <v>5</v>
      </c>
      <c r="F651" s="34"/>
      <c r="H651" s="93"/>
    </row>
    <row r="652" spans="1:8" ht="12" customHeight="1">
      <c r="A652" s="50" t="s">
        <v>2437</v>
      </c>
      <c r="B652" s="49" t="s">
        <v>1272</v>
      </c>
      <c r="C652" s="162">
        <v>4.84</v>
      </c>
      <c r="D652" s="38"/>
      <c r="E652" s="55">
        <v>4</v>
      </c>
      <c r="F652" s="34"/>
      <c r="H652" s="93"/>
    </row>
    <row r="653" spans="1:8" ht="12" customHeight="1">
      <c r="A653" s="50" t="s">
        <v>2438</v>
      </c>
      <c r="B653" s="49" t="s">
        <v>1257</v>
      </c>
      <c r="C653" s="162">
        <v>2.17</v>
      </c>
      <c r="D653" s="38"/>
      <c r="E653" s="55">
        <v>4</v>
      </c>
      <c r="F653" s="34"/>
      <c r="H653" s="93"/>
    </row>
    <row r="654" spans="1:8" ht="12" customHeight="1">
      <c r="A654" s="50" t="s">
        <v>2439</v>
      </c>
      <c r="B654" s="49" t="s">
        <v>1258</v>
      </c>
      <c r="C654" s="162">
        <v>3.31</v>
      </c>
      <c r="D654" s="38"/>
      <c r="E654" s="55">
        <v>4</v>
      </c>
      <c r="F654" s="34"/>
      <c r="H654" s="93"/>
    </row>
    <row r="655" spans="1:8" ht="12" customHeight="1">
      <c r="A655" s="50" t="s">
        <v>2440</v>
      </c>
      <c r="B655" s="49" t="s">
        <v>1259</v>
      </c>
      <c r="C655" s="162">
        <v>2.43</v>
      </c>
      <c r="D655" s="38"/>
      <c r="E655" s="55">
        <v>4</v>
      </c>
      <c r="F655" s="34"/>
      <c r="H655" s="93"/>
    </row>
    <row r="656" spans="1:8" ht="12" customHeight="1">
      <c r="A656" s="50" t="s">
        <v>2441</v>
      </c>
      <c r="B656" s="49" t="s">
        <v>1275</v>
      </c>
      <c r="C656" s="162">
        <v>5.75</v>
      </c>
      <c r="D656" s="38"/>
      <c r="E656" s="55">
        <v>4</v>
      </c>
      <c r="F656" s="34"/>
      <c r="H656" s="93"/>
    </row>
    <row r="657" spans="1:8" ht="12" customHeight="1">
      <c r="A657" s="50" t="s">
        <v>2442</v>
      </c>
      <c r="B657" s="49" t="s">
        <v>1276</v>
      </c>
      <c r="C657" s="162">
        <v>6.12</v>
      </c>
      <c r="D657" s="38"/>
      <c r="E657" s="55">
        <v>4</v>
      </c>
      <c r="F657" s="34"/>
      <c r="H657" s="93"/>
    </row>
    <row r="658" spans="1:8" ht="12" customHeight="1">
      <c r="A658" s="50" t="s">
        <v>2443</v>
      </c>
      <c r="B658" s="49" t="s">
        <v>1253</v>
      </c>
      <c r="C658" s="162">
        <v>1.75</v>
      </c>
      <c r="D658" s="38"/>
      <c r="E658" s="55">
        <v>3</v>
      </c>
      <c r="F658" s="34"/>
      <c r="H658" s="93"/>
    </row>
    <row r="659" spans="1:8" ht="12" customHeight="1">
      <c r="A659" s="50" t="s">
        <v>2444</v>
      </c>
      <c r="B659" s="49" t="s">
        <v>1254</v>
      </c>
      <c r="C659" s="162">
        <v>2.14</v>
      </c>
      <c r="D659" s="38"/>
      <c r="E659" s="55">
        <v>4</v>
      </c>
      <c r="F659" s="34"/>
      <c r="H659" s="93"/>
    </row>
    <row r="660" spans="1:8" ht="12" customHeight="1">
      <c r="A660" s="50" t="s">
        <v>2445</v>
      </c>
      <c r="B660" s="49" t="s">
        <v>1255</v>
      </c>
      <c r="C660" s="162">
        <v>2.39</v>
      </c>
      <c r="D660" s="38"/>
      <c r="E660" s="55">
        <v>4</v>
      </c>
      <c r="F660" s="34"/>
      <c r="H660" s="93"/>
    </row>
    <row r="661" spans="1:8" ht="12" customHeight="1">
      <c r="A661" s="50" t="s">
        <v>2446</v>
      </c>
      <c r="B661" s="49" t="s">
        <v>1256</v>
      </c>
      <c r="C661" s="162">
        <v>1.36</v>
      </c>
      <c r="D661" s="38"/>
      <c r="E661" s="55">
        <v>2</v>
      </c>
      <c r="F661" s="34"/>
      <c r="H661" s="93"/>
    </row>
    <row r="662" spans="1:8" ht="12" customHeight="1">
      <c r="A662" s="50" t="s">
        <v>2447</v>
      </c>
      <c r="B662" s="49" t="s">
        <v>2448</v>
      </c>
      <c r="C662" s="162">
        <v>3.54</v>
      </c>
      <c r="D662" s="38"/>
      <c r="E662" s="55">
        <v>4</v>
      </c>
      <c r="F662" s="34"/>
      <c r="H662" s="93"/>
    </row>
    <row r="663" spans="1:8" ht="12" customHeight="1">
      <c r="A663" s="50" t="s">
        <v>2449</v>
      </c>
      <c r="B663" s="49" t="s">
        <v>2450</v>
      </c>
      <c r="C663" s="162">
        <v>1.33</v>
      </c>
      <c r="D663" s="38"/>
      <c r="E663" s="55">
        <v>2</v>
      </c>
      <c r="F663" s="34"/>
      <c r="H663" s="93"/>
    </row>
    <row r="664" spans="1:8" ht="12" customHeight="1">
      <c r="A664" s="50" t="s">
        <v>2451</v>
      </c>
      <c r="B664" s="49" t="s">
        <v>1273</v>
      </c>
      <c r="C664" s="162">
        <v>4.58</v>
      </c>
      <c r="D664" s="38"/>
      <c r="E664" s="55">
        <v>4</v>
      </c>
      <c r="F664" s="34"/>
      <c r="H664" s="93"/>
    </row>
    <row r="665" spans="1:8" ht="12" customHeight="1">
      <c r="A665" s="50" t="s">
        <v>2452</v>
      </c>
      <c r="B665" s="49" t="s">
        <v>1274</v>
      </c>
      <c r="C665" s="162">
        <v>2.47</v>
      </c>
      <c r="D665" s="38"/>
      <c r="E665" s="55">
        <v>4</v>
      </c>
      <c r="F665" s="34"/>
      <c r="H665" s="93"/>
    </row>
    <row r="666" spans="1:8" ht="12" customHeight="1">
      <c r="A666" s="50" t="s">
        <v>2453</v>
      </c>
      <c r="B666" s="49" t="s">
        <v>1281</v>
      </c>
      <c r="C666" s="162">
        <v>5.75</v>
      </c>
      <c r="D666" s="38"/>
      <c r="E666" s="55">
        <v>4</v>
      </c>
      <c r="F666" s="34"/>
      <c r="H666" s="93"/>
    </row>
    <row r="667" spans="1:8" ht="12" customHeight="1">
      <c r="A667" s="50" t="s">
        <v>2454</v>
      </c>
      <c r="B667" s="49" t="s">
        <v>1282</v>
      </c>
      <c r="C667" s="162">
        <v>3.8</v>
      </c>
      <c r="D667" s="38"/>
      <c r="E667" s="55">
        <v>4</v>
      </c>
      <c r="F667" s="34"/>
      <c r="H667" s="93"/>
    </row>
    <row r="668" spans="1:8" ht="12" customHeight="1">
      <c r="A668" s="50" t="s">
        <v>2455</v>
      </c>
      <c r="B668" s="49" t="s">
        <v>1283</v>
      </c>
      <c r="C668" s="162">
        <v>2.09</v>
      </c>
      <c r="D668" s="38"/>
      <c r="E668" s="55">
        <v>3</v>
      </c>
      <c r="F668" s="34"/>
      <c r="H668" s="93"/>
    </row>
    <row r="669" spans="1:8" ht="12" customHeight="1">
      <c r="A669" s="50" t="s">
        <v>2456</v>
      </c>
      <c r="B669" s="49" t="s">
        <v>1284</v>
      </c>
      <c r="C669" s="162">
        <v>2.75</v>
      </c>
      <c r="D669" s="38"/>
      <c r="E669" s="55">
        <v>4</v>
      </c>
      <c r="F669" s="34"/>
      <c r="H669" s="93"/>
    </row>
    <row r="670" spans="1:8" ht="12" customHeight="1">
      <c r="A670" s="50" t="s">
        <v>2457</v>
      </c>
      <c r="B670" s="49" t="s">
        <v>1285</v>
      </c>
      <c r="C670" s="162">
        <v>4.93</v>
      </c>
      <c r="D670" s="38"/>
      <c r="E670" s="55">
        <v>4</v>
      </c>
      <c r="F670" s="34"/>
      <c r="H670" s="93"/>
    </row>
    <row r="671" spans="1:8" ht="12" customHeight="1">
      <c r="A671" s="50" t="s">
        <v>2458</v>
      </c>
      <c r="B671" s="49" t="s">
        <v>2459</v>
      </c>
      <c r="C671" s="162">
        <v>3.37</v>
      </c>
      <c r="D671" s="38"/>
      <c r="E671" s="55">
        <v>4</v>
      </c>
      <c r="F671" s="34"/>
      <c r="H671" s="93"/>
    </row>
    <row r="672" spans="1:8" ht="12" customHeight="1">
      <c r="A672" s="50" t="s">
        <v>2460</v>
      </c>
      <c r="B672" s="49" t="s">
        <v>1286</v>
      </c>
      <c r="C672" s="162">
        <v>4.73</v>
      </c>
      <c r="D672" s="38"/>
      <c r="E672" s="55">
        <v>4</v>
      </c>
      <c r="F672" s="34"/>
      <c r="H672" s="93"/>
    </row>
    <row r="673" spans="1:8" ht="12" customHeight="1">
      <c r="A673" s="50" t="s">
        <v>2461</v>
      </c>
      <c r="B673" s="49" t="s">
        <v>1287</v>
      </c>
      <c r="C673" s="162">
        <v>4.04</v>
      </c>
      <c r="D673" s="38"/>
      <c r="E673" s="55">
        <v>4</v>
      </c>
      <c r="F673" s="34"/>
      <c r="H673" s="93"/>
    </row>
    <row r="674" spans="1:8" ht="12" customHeight="1">
      <c r="A674" s="50" t="s">
        <v>2462</v>
      </c>
      <c r="B674" s="49" t="s">
        <v>1288</v>
      </c>
      <c r="C674" s="162">
        <v>3.47</v>
      </c>
      <c r="D674" s="38"/>
      <c r="E674" s="55">
        <v>4</v>
      </c>
      <c r="F674" s="34"/>
      <c r="H674" s="93"/>
    </row>
    <row r="675" spans="1:8" ht="12" customHeight="1">
      <c r="A675" s="50" t="s">
        <v>2463</v>
      </c>
      <c r="B675" s="49" t="s">
        <v>1293</v>
      </c>
      <c r="C675" s="162">
        <v>1.01</v>
      </c>
      <c r="D675" s="38"/>
      <c r="E675" s="55">
        <v>2</v>
      </c>
      <c r="F675" s="34"/>
      <c r="H675" s="93"/>
    </row>
    <row r="676" spans="1:8" ht="12" customHeight="1">
      <c r="A676" s="50" t="s">
        <v>2464</v>
      </c>
      <c r="B676" s="49" t="s">
        <v>1294</v>
      </c>
      <c r="C676" s="162">
        <v>4.3</v>
      </c>
      <c r="D676" s="38"/>
      <c r="E676" s="55">
        <v>4</v>
      </c>
      <c r="F676" s="34"/>
      <c r="H676" s="93"/>
    </row>
    <row r="677" spans="1:8" ht="12" customHeight="1">
      <c r="A677" s="50" t="s">
        <v>2465</v>
      </c>
      <c r="B677" s="49" t="s">
        <v>1295</v>
      </c>
      <c r="C677" s="162">
        <v>1.66</v>
      </c>
      <c r="D677" s="38"/>
      <c r="E677" s="55">
        <v>3</v>
      </c>
      <c r="F677" s="34"/>
      <c r="H677" s="93"/>
    </row>
    <row r="678" spans="1:8" ht="12" customHeight="1">
      <c r="A678" s="50" t="s">
        <v>2466</v>
      </c>
      <c r="B678" s="49" t="s">
        <v>1296</v>
      </c>
      <c r="C678" s="162">
        <v>1.76</v>
      </c>
      <c r="D678" s="38"/>
      <c r="E678" s="55">
        <v>3</v>
      </c>
      <c r="F678" s="34"/>
      <c r="H678" s="93"/>
    </row>
    <row r="679" spans="1:8" ht="12" customHeight="1">
      <c r="A679" s="50" t="s">
        <v>2467</v>
      </c>
      <c r="B679" s="49" t="s">
        <v>1297</v>
      </c>
      <c r="C679" s="162">
        <v>2.03</v>
      </c>
      <c r="D679" s="38"/>
      <c r="E679" s="55">
        <v>3</v>
      </c>
      <c r="F679" s="34"/>
      <c r="H679" s="93"/>
    </row>
    <row r="680" spans="1:8" ht="12" customHeight="1">
      <c r="A680" s="50" t="s">
        <v>2468</v>
      </c>
      <c r="B680" s="49" t="s">
        <v>1305</v>
      </c>
      <c r="C680" s="162">
        <v>1.08</v>
      </c>
      <c r="D680" s="38"/>
      <c r="E680" s="55">
        <v>2</v>
      </c>
      <c r="F680" s="34"/>
      <c r="H680" s="93"/>
    </row>
    <row r="681" spans="1:8" ht="12" customHeight="1">
      <c r="A681" s="50" t="s">
        <v>2469</v>
      </c>
      <c r="B681" s="49" t="s">
        <v>1306</v>
      </c>
      <c r="C681" s="162">
        <v>0.82</v>
      </c>
      <c r="D681" s="38"/>
      <c r="E681" s="55">
        <v>2</v>
      </c>
      <c r="F681" s="34"/>
      <c r="H681" s="93"/>
    </row>
    <row r="682" spans="1:8" ht="12" customHeight="1">
      <c r="A682" s="50" t="s">
        <v>2470</v>
      </c>
      <c r="B682" s="49" t="s">
        <v>1307</v>
      </c>
      <c r="C682" s="162">
        <v>1.56</v>
      </c>
      <c r="D682" s="38"/>
      <c r="E682" s="55">
        <v>3</v>
      </c>
      <c r="F682" s="34"/>
      <c r="H682" s="93"/>
    </row>
    <row r="683" spans="1:8" ht="12" customHeight="1">
      <c r="A683" s="50" t="s">
        <v>2471</v>
      </c>
      <c r="B683" s="49" t="s">
        <v>1289</v>
      </c>
      <c r="C683" s="162">
        <v>2.07</v>
      </c>
      <c r="D683" s="38"/>
      <c r="E683" s="55">
        <v>3</v>
      </c>
      <c r="F683" s="34"/>
      <c r="H683" s="93"/>
    </row>
    <row r="684" spans="1:8" ht="12" customHeight="1">
      <c r="A684" s="50" t="s">
        <v>2472</v>
      </c>
      <c r="B684" s="49" t="s">
        <v>1290</v>
      </c>
      <c r="C684" s="162">
        <v>3.62</v>
      </c>
      <c r="D684" s="38"/>
      <c r="E684" s="55">
        <v>4</v>
      </c>
      <c r="F684" s="34"/>
      <c r="H684" s="93"/>
    </row>
    <row r="685" spans="1:8" ht="12" customHeight="1">
      <c r="A685" s="50" t="s">
        <v>2473</v>
      </c>
      <c r="B685" s="49" t="s">
        <v>1291</v>
      </c>
      <c r="C685" s="162">
        <v>2.78</v>
      </c>
      <c r="D685" s="38"/>
      <c r="E685" s="55">
        <v>4</v>
      </c>
      <c r="F685" s="34"/>
      <c r="H685" s="93"/>
    </row>
    <row r="686" spans="1:8" ht="12" customHeight="1">
      <c r="A686" s="50" t="s">
        <v>2474</v>
      </c>
      <c r="B686" s="49" t="s">
        <v>1292</v>
      </c>
      <c r="C686" s="162">
        <v>2.18</v>
      </c>
      <c r="D686" s="38"/>
      <c r="E686" s="55">
        <v>4</v>
      </c>
      <c r="F686" s="34"/>
      <c r="H686" s="93"/>
    </row>
    <row r="687" spans="1:8" ht="12" customHeight="1">
      <c r="A687" s="50" t="s">
        <v>2475</v>
      </c>
      <c r="B687" s="49" t="s">
        <v>1320</v>
      </c>
      <c r="C687" s="162">
        <v>2.21</v>
      </c>
      <c r="D687" s="38"/>
      <c r="E687" s="55">
        <v>4</v>
      </c>
      <c r="F687" s="34"/>
      <c r="H687" s="93"/>
    </row>
    <row r="688" spans="1:8" ht="12" customHeight="1">
      <c r="A688" s="50" t="s">
        <v>2476</v>
      </c>
      <c r="B688" s="49" t="s">
        <v>1321</v>
      </c>
      <c r="C688" s="162">
        <v>3.42</v>
      </c>
      <c r="D688" s="38"/>
      <c r="E688" s="55">
        <v>4</v>
      </c>
      <c r="F688" s="34"/>
      <c r="H688" s="93"/>
    </row>
    <row r="689" spans="1:8" ht="12" customHeight="1">
      <c r="A689" s="50" t="s">
        <v>2477</v>
      </c>
      <c r="B689" s="49" t="s">
        <v>1322</v>
      </c>
      <c r="C689" s="162">
        <v>4.43</v>
      </c>
      <c r="D689" s="38"/>
      <c r="E689" s="55">
        <v>4</v>
      </c>
      <c r="F689" s="34"/>
      <c r="H689" s="93"/>
    </row>
    <row r="690" spans="1:8" ht="12" customHeight="1">
      <c r="A690" s="50" t="s">
        <v>2478</v>
      </c>
      <c r="B690" s="49" t="s">
        <v>1323</v>
      </c>
      <c r="C690" s="162">
        <v>0.5</v>
      </c>
      <c r="D690" s="38"/>
      <c r="E690" s="55">
        <v>1</v>
      </c>
      <c r="F690" s="34"/>
      <c r="H690" s="93"/>
    </row>
    <row r="691" spans="1:8" ht="12" customHeight="1">
      <c r="A691" s="50" t="s">
        <v>2479</v>
      </c>
      <c r="B691" s="49" t="s">
        <v>1324</v>
      </c>
      <c r="C691" s="162">
        <v>3.44</v>
      </c>
      <c r="D691" s="38"/>
      <c r="E691" s="55">
        <v>4</v>
      </c>
      <c r="F691" s="34"/>
      <c r="H691" s="93"/>
    </row>
    <row r="692" spans="1:8" ht="12" customHeight="1">
      <c r="A692" s="50" t="s">
        <v>2480</v>
      </c>
      <c r="B692" s="49" t="s">
        <v>1298</v>
      </c>
      <c r="C692" s="162">
        <v>0.75</v>
      </c>
      <c r="D692" s="38"/>
      <c r="E692" s="55">
        <v>2</v>
      </c>
      <c r="F692" s="34"/>
      <c r="H692" s="93"/>
    </row>
    <row r="693" spans="1:8" ht="12" customHeight="1">
      <c r="A693" s="50" t="s">
        <v>2481</v>
      </c>
      <c r="B693" s="49" t="s">
        <v>1299</v>
      </c>
      <c r="C693" s="162">
        <v>0.82</v>
      </c>
      <c r="D693" s="38"/>
      <c r="E693" s="55">
        <v>2</v>
      </c>
      <c r="F693" s="34"/>
      <c r="H693" s="93"/>
    </row>
    <row r="694" spans="1:8" ht="12" customHeight="1">
      <c r="A694" s="50" t="s">
        <v>2482</v>
      </c>
      <c r="B694" s="62" t="s">
        <v>1300</v>
      </c>
      <c r="C694" s="162">
        <v>4.47</v>
      </c>
      <c r="D694" s="38"/>
      <c r="E694" s="55">
        <v>4</v>
      </c>
      <c r="F694" s="34"/>
      <c r="H694" s="93"/>
    </row>
    <row r="695" spans="1:8" ht="12" customHeight="1">
      <c r="A695" s="50" t="s">
        <v>2483</v>
      </c>
      <c r="B695" s="49" t="s">
        <v>1301</v>
      </c>
      <c r="C695" s="162">
        <v>0.84</v>
      </c>
      <c r="D695" s="38"/>
      <c r="E695" s="55">
        <v>2</v>
      </c>
      <c r="F695" s="34"/>
      <c r="H695" s="93"/>
    </row>
    <row r="696" spans="1:8" ht="12" customHeight="1">
      <c r="A696" s="50" t="s">
        <v>2484</v>
      </c>
      <c r="B696" s="49" t="s">
        <v>1302</v>
      </c>
      <c r="C696" s="162">
        <v>0.84</v>
      </c>
      <c r="D696" s="38"/>
      <c r="E696" s="55">
        <v>2</v>
      </c>
      <c r="F696" s="34"/>
      <c r="H696" s="93"/>
    </row>
    <row r="697" spans="1:8" ht="12" customHeight="1">
      <c r="A697" s="50" t="s">
        <v>2485</v>
      </c>
      <c r="B697" s="49" t="s">
        <v>2486</v>
      </c>
      <c r="C697" s="162">
        <v>1.41</v>
      </c>
      <c r="D697" s="38"/>
      <c r="E697" s="55">
        <v>2</v>
      </c>
      <c r="F697" s="34"/>
      <c r="H697" s="93"/>
    </row>
    <row r="698" spans="1:8" ht="12" customHeight="1">
      <c r="A698" s="50" t="s">
        <v>2487</v>
      </c>
      <c r="B698" s="49" t="s">
        <v>1303</v>
      </c>
      <c r="C698" s="162">
        <v>1.8</v>
      </c>
      <c r="D698" s="38"/>
      <c r="E698" s="55">
        <v>3</v>
      </c>
      <c r="F698" s="34"/>
      <c r="H698" s="93"/>
    </row>
    <row r="699" spans="1:8" ht="12" customHeight="1">
      <c r="A699" s="50" t="s">
        <v>2488</v>
      </c>
      <c r="B699" s="49" t="s">
        <v>1304</v>
      </c>
      <c r="C699" s="162">
        <v>1.99</v>
      </c>
      <c r="D699" s="38"/>
      <c r="E699" s="55">
        <v>3</v>
      </c>
      <c r="F699" s="34"/>
      <c r="H699" s="93"/>
    </row>
    <row r="700" spans="1:8" ht="12" customHeight="1">
      <c r="A700" s="50" t="s">
        <v>2489</v>
      </c>
      <c r="B700" s="49" t="s">
        <v>1316</v>
      </c>
      <c r="C700" s="162">
        <v>1.79</v>
      </c>
      <c r="D700" s="38"/>
      <c r="E700" s="55">
        <v>3</v>
      </c>
      <c r="F700" s="34"/>
      <c r="H700" s="93"/>
    </row>
    <row r="701" spans="1:8" ht="12" customHeight="1">
      <c r="A701" s="50" t="s">
        <v>2490</v>
      </c>
      <c r="B701" s="49" t="s">
        <v>1317</v>
      </c>
      <c r="C701" s="162">
        <v>0.56</v>
      </c>
      <c r="D701" s="38"/>
      <c r="E701" s="55">
        <v>1</v>
      </c>
      <c r="F701" s="34"/>
      <c r="H701" s="93"/>
    </row>
    <row r="702" spans="1:8" ht="12" customHeight="1">
      <c r="A702" s="50" t="s">
        <v>2491</v>
      </c>
      <c r="B702" s="49" t="s">
        <v>1318</v>
      </c>
      <c r="C702" s="162">
        <v>1.62</v>
      </c>
      <c r="D702" s="38"/>
      <c r="E702" s="55">
        <v>3</v>
      </c>
      <c r="F702" s="34"/>
      <c r="H702" s="93"/>
    </row>
    <row r="703" spans="1:8" ht="12" customHeight="1">
      <c r="A703" s="50" t="s">
        <v>2492</v>
      </c>
      <c r="B703" s="49" t="s">
        <v>1319</v>
      </c>
      <c r="C703" s="162">
        <v>2.45</v>
      </c>
      <c r="D703" s="38"/>
      <c r="E703" s="55">
        <v>4</v>
      </c>
      <c r="F703" s="34"/>
      <c r="H703" s="93"/>
    </row>
    <row r="704" spans="1:8" ht="12" customHeight="1">
      <c r="A704" s="50" t="s">
        <v>2493</v>
      </c>
      <c r="B704" s="49" t="s">
        <v>1308</v>
      </c>
      <c r="C704" s="162">
        <v>3.84</v>
      </c>
      <c r="D704" s="38"/>
      <c r="E704" s="55">
        <v>4</v>
      </c>
      <c r="F704" s="34"/>
      <c r="H704" s="93"/>
    </row>
    <row r="705" spans="1:8" ht="12" customHeight="1">
      <c r="A705" s="50" t="s">
        <v>2494</v>
      </c>
      <c r="B705" s="49" t="s">
        <v>1309</v>
      </c>
      <c r="C705" s="162">
        <v>1.88</v>
      </c>
      <c r="D705" s="38"/>
      <c r="E705" s="55">
        <v>3</v>
      </c>
      <c r="F705" s="34"/>
      <c r="H705" s="93"/>
    </row>
    <row r="706" spans="1:8" ht="12" customHeight="1">
      <c r="A706" s="50" t="s">
        <v>2495</v>
      </c>
      <c r="B706" s="49" t="s">
        <v>1310</v>
      </c>
      <c r="C706" s="162">
        <v>2.52</v>
      </c>
      <c r="D706" s="38"/>
      <c r="E706" s="55">
        <v>4</v>
      </c>
      <c r="F706" s="34"/>
      <c r="H706" s="93"/>
    </row>
    <row r="707" spans="1:8" ht="12" customHeight="1">
      <c r="A707" s="50" t="s">
        <v>2496</v>
      </c>
      <c r="B707" s="49" t="s">
        <v>1311</v>
      </c>
      <c r="C707" s="162">
        <v>3.66</v>
      </c>
      <c r="D707" s="38"/>
      <c r="E707" s="55">
        <v>4</v>
      </c>
      <c r="F707" s="34"/>
      <c r="H707" s="93"/>
    </row>
    <row r="708" spans="1:8" ht="12" customHeight="1">
      <c r="A708" s="50" t="s">
        <v>2497</v>
      </c>
      <c r="B708" s="49" t="s">
        <v>1312</v>
      </c>
      <c r="C708" s="162">
        <v>4.65</v>
      </c>
      <c r="D708" s="38"/>
      <c r="E708" s="55">
        <v>4</v>
      </c>
      <c r="F708" s="34"/>
      <c r="H708" s="93"/>
    </row>
    <row r="709" spans="1:8" ht="12" customHeight="1">
      <c r="A709" s="50" t="s">
        <v>2498</v>
      </c>
      <c r="B709" s="49" t="s">
        <v>1313</v>
      </c>
      <c r="C709" s="162">
        <v>10.58</v>
      </c>
      <c r="D709" s="38"/>
      <c r="E709" s="55">
        <v>5</v>
      </c>
      <c r="F709" s="34"/>
      <c r="H709" s="93"/>
    </row>
    <row r="710" spans="1:8" ht="12" customHeight="1">
      <c r="A710" s="50" t="s">
        <v>2499</v>
      </c>
      <c r="B710" s="49" t="s">
        <v>1314</v>
      </c>
      <c r="C710" s="162">
        <v>1.81</v>
      </c>
      <c r="D710" s="38"/>
      <c r="E710" s="55">
        <v>3</v>
      </c>
      <c r="F710" s="34"/>
      <c r="H710" s="93"/>
    </row>
    <row r="711" spans="1:8" ht="12" customHeight="1">
      <c r="A711" s="50" t="s">
        <v>2500</v>
      </c>
      <c r="B711" s="49" t="s">
        <v>1315</v>
      </c>
      <c r="C711" s="162">
        <v>4.05</v>
      </c>
      <c r="D711" s="38"/>
      <c r="E711" s="55">
        <v>4</v>
      </c>
      <c r="F711" s="34"/>
      <c r="H711" s="93"/>
    </row>
    <row r="712" spans="1:8" ht="12" customHeight="1">
      <c r="A712" s="50" t="s">
        <v>2501</v>
      </c>
      <c r="B712" s="49" t="s">
        <v>1325</v>
      </c>
      <c r="C712" s="162">
        <v>0.59</v>
      </c>
      <c r="D712" s="38"/>
      <c r="E712" s="55">
        <v>1</v>
      </c>
      <c r="F712" s="34"/>
      <c r="H712" s="93"/>
    </row>
    <row r="713" spans="1:8" ht="12" customHeight="1">
      <c r="A713" s="50" t="s">
        <v>2502</v>
      </c>
      <c r="B713" s="49" t="s">
        <v>2503</v>
      </c>
      <c r="C713" s="162">
        <v>0.68</v>
      </c>
      <c r="D713" s="38"/>
      <c r="E713" s="55">
        <v>1</v>
      </c>
      <c r="F713" s="34"/>
      <c r="H713" s="93"/>
    </row>
    <row r="714" spans="1:8" ht="12" customHeight="1">
      <c r="A714" s="50" t="s">
        <v>2504</v>
      </c>
      <c r="B714" s="49" t="s">
        <v>1326</v>
      </c>
      <c r="C714" s="162">
        <v>3.46</v>
      </c>
      <c r="D714" s="38"/>
      <c r="E714" s="55">
        <v>4</v>
      </c>
      <c r="F714" s="34"/>
      <c r="H714" s="93"/>
    </row>
    <row r="715" spans="1:8" ht="12" customHeight="1">
      <c r="A715" s="50" t="s">
        <v>2505</v>
      </c>
      <c r="B715" s="49" t="s">
        <v>1327</v>
      </c>
      <c r="C715" s="162">
        <v>8</v>
      </c>
      <c r="D715" s="38"/>
      <c r="E715" s="55">
        <v>5</v>
      </c>
      <c r="F715" s="34"/>
      <c r="H715" s="93"/>
    </row>
    <row r="716" spans="1:8" ht="12" customHeight="1">
      <c r="A716" s="50" t="s">
        <v>2506</v>
      </c>
      <c r="B716" s="49" t="s">
        <v>1328</v>
      </c>
      <c r="C716" s="162">
        <v>4.27</v>
      </c>
      <c r="D716" s="38"/>
      <c r="E716" s="55">
        <v>4</v>
      </c>
      <c r="F716" s="34"/>
      <c r="H716" s="93"/>
    </row>
    <row r="717" spans="1:8" ht="12" customHeight="1">
      <c r="A717" s="50" t="s">
        <v>2507</v>
      </c>
      <c r="B717" s="49" t="s">
        <v>1329</v>
      </c>
      <c r="C717" s="162">
        <v>3.92</v>
      </c>
      <c r="D717" s="38"/>
      <c r="E717" s="55">
        <v>4</v>
      </c>
      <c r="F717" s="34"/>
      <c r="H717" s="93"/>
    </row>
    <row r="718" spans="1:8" ht="12" customHeight="1">
      <c r="A718" s="50" t="s">
        <v>2508</v>
      </c>
      <c r="B718" s="49" t="s">
        <v>1330</v>
      </c>
      <c r="C718" s="162">
        <v>0.98</v>
      </c>
      <c r="D718" s="38"/>
      <c r="E718" s="55">
        <v>2</v>
      </c>
      <c r="F718" s="34"/>
      <c r="H718" s="93"/>
    </row>
    <row r="719" spans="1:8" ht="12" customHeight="1">
      <c r="A719" s="50" t="s">
        <v>2509</v>
      </c>
      <c r="B719" s="49" t="s">
        <v>1331</v>
      </c>
      <c r="C719" s="162">
        <v>0.9</v>
      </c>
      <c r="D719" s="38"/>
      <c r="E719" s="55">
        <v>2</v>
      </c>
      <c r="F719" s="34"/>
      <c r="H719" s="93"/>
    </row>
    <row r="720" spans="1:8" ht="12" customHeight="1">
      <c r="A720" s="50" t="s">
        <v>2510</v>
      </c>
      <c r="B720" s="49" t="s">
        <v>20</v>
      </c>
      <c r="C720" s="145" t="s">
        <v>9</v>
      </c>
      <c r="D720" s="38"/>
      <c r="E720" s="145" t="s">
        <v>9</v>
      </c>
      <c r="F720" s="34"/>
      <c r="H720" s="93"/>
    </row>
    <row r="721" spans="1:8" ht="12" customHeight="1">
      <c r="A721" s="50" t="s">
        <v>2511</v>
      </c>
      <c r="B721" s="49" t="s">
        <v>2367</v>
      </c>
      <c r="C721" s="145" t="s">
        <v>9</v>
      </c>
      <c r="D721" s="38"/>
      <c r="E721" s="145" t="s">
        <v>9</v>
      </c>
      <c r="F721" s="34"/>
      <c r="H721" s="93"/>
    </row>
    <row r="722" spans="1:8" ht="12" customHeight="1">
      <c r="A722" s="50" t="s">
        <v>2512</v>
      </c>
      <c r="B722" s="49" t="s">
        <v>19</v>
      </c>
      <c r="C722" s="145" t="s">
        <v>9</v>
      </c>
      <c r="D722" s="38"/>
      <c r="E722" s="145" t="s">
        <v>9</v>
      </c>
      <c r="F722" s="34"/>
      <c r="H722" s="93"/>
    </row>
    <row r="723" spans="1:8" ht="12" customHeight="1">
      <c r="A723" s="50" t="s">
        <v>2513</v>
      </c>
      <c r="B723" s="49" t="s">
        <v>38</v>
      </c>
      <c r="C723" s="145" t="s">
        <v>9</v>
      </c>
      <c r="D723" s="38"/>
      <c r="E723" s="145" t="s">
        <v>9</v>
      </c>
      <c r="F723" s="34"/>
      <c r="H723" s="93"/>
    </row>
    <row r="724" spans="1:8" ht="12" customHeight="1">
      <c r="A724" s="50" t="s">
        <v>2514</v>
      </c>
      <c r="B724" s="49" t="s">
        <v>2515</v>
      </c>
      <c r="C724" s="145" t="s">
        <v>9</v>
      </c>
      <c r="D724" s="38"/>
      <c r="E724" s="145" t="s">
        <v>9</v>
      </c>
      <c r="F724" s="34"/>
      <c r="H724" s="93"/>
    </row>
    <row r="725" spans="1:8" ht="12" customHeight="1">
      <c r="A725" s="50" t="s">
        <v>1332</v>
      </c>
      <c r="B725" s="49" t="s">
        <v>2516</v>
      </c>
      <c r="C725" s="162">
        <v>1.9</v>
      </c>
      <c r="D725" s="38"/>
      <c r="E725" s="55">
        <v>3</v>
      </c>
      <c r="F725" s="34"/>
      <c r="H725" s="93"/>
    </row>
    <row r="726" spans="1:8" ht="12" customHeight="1">
      <c r="A726" s="50" t="s">
        <v>1333</v>
      </c>
      <c r="B726" s="49" t="s">
        <v>2517</v>
      </c>
      <c r="C726" s="162">
        <v>0.39</v>
      </c>
      <c r="D726" s="38"/>
      <c r="E726" s="55">
        <v>1</v>
      </c>
      <c r="F726" s="34"/>
      <c r="H726" s="93"/>
    </row>
    <row r="727" spans="1:8" ht="12" customHeight="1">
      <c r="A727" s="50" t="s">
        <v>1334</v>
      </c>
      <c r="B727" s="49" t="s">
        <v>2518</v>
      </c>
      <c r="C727" s="162">
        <v>1.69</v>
      </c>
      <c r="D727" s="38"/>
      <c r="E727" s="55">
        <v>3</v>
      </c>
      <c r="F727" s="34"/>
      <c r="H727" s="93"/>
    </row>
    <row r="728" spans="1:8" ht="12" customHeight="1">
      <c r="A728" s="50" t="s">
        <v>1335</v>
      </c>
      <c r="B728" s="49" t="s">
        <v>2519</v>
      </c>
      <c r="C728" s="162">
        <v>1.13</v>
      </c>
      <c r="D728" s="38"/>
      <c r="E728" s="55">
        <v>2</v>
      </c>
      <c r="F728" s="34"/>
      <c r="H728" s="93"/>
    </row>
    <row r="729" spans="1:8" ht="12" customHeight="1">
      <c r="A729" s="50" t="s">
        <v>1336</v>
      </c>
      <c r="B729" s="49" t="s">
        <v>2520</v>
      </c>
      <c r="C729" s="162">
        <v>1.67</v>
      </c>
      <c r="D729" s="38"/>
      <c r="E729" s="55">
        <v>3</v>
      </c>
      <c r="F729" s="34"/>
      <c r="H729" s="93"/>
    </row>
    <row r="730" spans="1:8" ht="12" customHeight="1">
      <c r="A730" s="50" t="s">
        <v>1337</v>
      </c>
      <c r="B730" s="49" t="s">
        <v>2521</v>
      </c>
      <c r="C730" s="162">
        <v>2.07</v>
      </c>
      <c r="D730" s="38"/>
      <c r="E730" s="55">
        <v>3</v>
      </c>
      <c r="F730" s="34"/>
      <c r="H730" s="93"/>
    </row>
    <row r="731" spans="1:8" ht="12" customHeight="1">
      <c r="A731" s="50" t="s">
        <v>1338</v>
      </c>
      <c r="B731" s="49" t="s">
        <v>2522</v>
      </c>
      <c r="C731" s="162">
        <v>1.27</v>
      </c>
      <c r="D731" s="38"/>
      <c r="E731" s="55">
        <v>2</v>
      </c>
      <c r="F731" s="34"/>
      <c r="H731" s="93"/>
    </row>
    <row r="732" spans="1:8" ht="12" customHeight="1">
      <c r="A732" s="50" t="s">
        <v>1339</v>
      </c>
      <c r="B732" s="49" t="s">
        <v>1340</v>
      </c>
      <c r="C732" s="162">
        <v>12.42</v>
      </c>
      <c r="D732" s="38"/>
      <c r="E732" s="55">
        <v>5</v>
      </c>
      <c r="F732" s="34"/>
      <c r="H732" s="93"/>
    </row>
    <row r="733" spans="1:8" ht="12" customHeight="1">
      <c r="A733" s="50" t="s">
        <v>1341</v>
      </c>
      <c r="B733" s="49" t="s">
        <v>2523</v>
      </c>
      <c r="C733" s="162">
        <v>2.31</v>
      </c>
      <c r="D733" s="38"/>
      <c r="E733" s="55">
        <v>4</v>
      </c>
      <c r="F733" s="34"/>
      <c r="H733" s="93"/>
    </row>
    <row r="734" spans="1:8" ht="12" customHeight="1">
      <c r="A734" s="50" t="s">
        <v>1342</v>
      </c>
      <c r="B734" s="49" t="s">
        <v>2524</v>
      </c>
      <c r="C734" s="162">
        <v>1.92</v>
      </c>
      <c r="D734" s="38"/>
      <c r="E734" s="55">
        <v>3</v>
      </c>
      <c r="F734" s="34"/>
      <c r="H734" s="93"/>
    </row>
    <row r="735" spans="1:8" ht="12" customHeight="1">
      <c r="A735" s="50" t="s">
        <v>1343</v>
      </c>
      <c r="B735" s="49" t="s">
        <v>2525</v>
      </c>
      <c r="C735" s="162">
        <v>2.85</v>
      </c>
      <c r="D735" s="38"/>
      <c r="E735" s="55">
        <v>4</v>
      </c>
      <c r="F735" s="34"/>
      <c r="H735" s="93"/>
    </row>
    <row r="736" spans="1:8" ht="12" customHeight="1">
      <c r="A736" s="50" t="s">
        <v>1344</v>
      </c>
      <c r="B736" s="49" t="s">
        <v>2526</v>
      </c>
      <c r="C736" s="162">
        <v>1.63</v>
      </c>
      <c r="D736" s="38"/>
      <c r="E736" s="55">
        <v>3</v>
      </c>
      <c r="F736" s="34"/>
      <c r="H736" s="93"/>
    </row>
    <row r="737" spans="1:8" ht="12" customHeight="1">
      <c r="A737" s="50" t="s">
        <v>1345</v>
      </c>
      <c r="B737" s="49" t="s">
        <v>2527</v>
      </c>
      <c r="C737" s="162">
        <v>3.35</v>
      </c>
      <c r="D737" s="38"/>
      <c r="E737" s="55">
        <v>4</v>
      </c>
      <c r="F737" s="34"/>
      <c r="H737" s="93"/>
    </row>
    <row r="738" spans="1:8" ht="12" customHeight="1">
      <c r="A738" s="50" t="s">
        <v>1346</v>
      </c>
      <c r="B738" s="49" t="s">
        <v>2528</v>
      </c>
      <c r="C738" s="162">
        <v>0.91</v>
      </c>
      <c r="D738" s="38"/>
      <c r="E738" s="55">
        <v>2</v>
      </c>
      <c r="F738" s="34"/>
      <c r="H738" s="93"/>
    </row>
    <row r="739" spans="1:8" ht="12" customHeight="1">
      <c r="A739" s="50" t="s">
        <v>1347</v>
      </c>
      <c r="B739" s="49" t="s">
        <v>2529</v>
      </c>
      <c r="C739" s="162">
        <v>0.98</v>
      </c>
      <c r="D739" s="38"/>
      <c r="E739" s="55">
        <v>2</v>
      </c>
      <c r="F739" s="34"/>
      <c r="H739" s="93"/>
    </row>
    <row r="740" spans="1:8" ht="12" customHeight="1">
      <c r="A740" s="50" t="s">
        <v>1348</v>
      </c>
      <c r="B740" s="49" t="s">
        <v>2530</v>
      </c>
      <c r="C740" s="162">
        <v>0.8</v>
      </c>
      <c r="D740" s="38"/>
      <c r="E740" s="55">
        <v>2</v>
      </c>
      <c r="F740" s="34"/>
      <c r="H740" s="93"/>
    </row>
    <row r="741" spans="1:8" ht="12" customHeight="1">
      <c r="A741" s="50" t="s">
        <v>1349</v>
      </c>
      <c r="B741" s="49" t="s">
        <v>2531</v>
      </c>
      <c r="C741" s="162">
        <v>1.36</v>
      </c>
      <c r="D741" s="38"/>
      <c r="E741" s="55">
        <v>2</v>
      </c>
      <c r="F741" s="34"/>
      <c r="H741" s="93"/>
    </row>
    <row r="742" spans="1:8" ht="12" customHeight="1">
      <c r="A742" s="50" t="s">
        <v>1350</v>
      </c>
      <c r="B742" s="49" t="s">
        <v>2532</v>
      </c>
      <c r="C742" s="162">
        <v>1.33</v>
      </c>
      <c r="D742" s="38"/>
      <c r="E742" s="55">
        <v>2</v>
      </c>
      <c r="F742" s="34"/>
      <c r="H742" s="93"/>
    </row>
    <row r="743" spans="1:8" ht="12" customHeight="1">
      <c r="A743" s="50" t="s">
        <v>1351</v>
      </c>
      <c r="B743" s="49" t="s">
        <v>2533</v>
      </c>
      <c r="C743" s="162">
        <v>1.47</v>
      </c>
      <c r="D743" s="38"/>
      <c r="E743" s="55">
        <v>2</v>
      </c>
      <c r="F743" s="34"/>
      <c r="H743" s="93"/>
    </row>
    <row r="744" spans="1:8" ht="12" customHeight="1">
      <c r="A744" s="50" t="s">
        <v>1352</v>
      </c>
      <c r="B744" s="49" t="s">
        <v>2534</v>
      </c>
      <c r="C744" s="162">
        <v>0.62</v>
      </c>
      <c r="D744" s="38"/>
      <c r="E744" s="55">
        <v>1</v>
      </c>
      <c r="F744" s="34"/>
      <c r="H744" s="93"/>
    </row>
    <row r="745" spans="1:8" ht="12" customHeight="1">
      <c r="A745" s="50" t="s">
        <v>1353</v>
      </c>
      <c r="B745" s="49" t="s">
        <v>2535</v>
      </c>
      <c r="C745" s="162">
        <v>0.72</v>
      </c>
      <c r="D745" s="38"/>
      <c r="E745" s="55">
        <v>1</v>
      </c>
      <c r="F745" s="34"/>
      <c r="H745" s="93"/>
    </row>
    <row r="746" spans="1:8" ht="12" customHeight="1">
      <c r="A746" s="50" t="s">
        <v>1354</v>
      </c>
      <c r="B746" s="49" t="s">
        <v>1355</v>
      </c>
      <c r="C746" s="162">
        <v>4.92</v>
      </c>
      <c r="D746" s="38"/>
      <c r="E746" s="55">
        <v>4</v>
      </c>
      <c r="F746" s="34"/>
      <c r="H746" s="93"/>
    </row>
    <row r="747" spans="1:8" ht="12" customHeight="1">
      <c r="A747" s="50" t="s">
        <v>1356</v>
      </c>
      <c r="B747" s="49" t="s">
        <v>1357</v>
      </c>
      <c r="C747" s="162">
        <v>2.88</v>
      </c>
      <c r="D747" s="38"/>
      <c r="E747" s="55">
        <v>4</v>
      </c>
      <c r="F747" s="34"/>
      <c r="H747" s="93"/>
    </row>
    <row r="748" spans="1:8" ht="12" customHeight="1">
      <c r="A748" s="50" t="s">
        <v>1358</v>
      </c>
      <c r="B748" s="49" t="s">
        <v>1359</v>
      </c>
      <c r="C748" s="162">
        <v>4.74</v>
      </c>
      <c r="D748" s="38"/>
      <c r="E748" s="55">
        <v>4</v>
      </c>
      <c r="F748" s="34"/>
      <c r="H748" s="93"/>
    </row>
    <row r="749" spans="1:8" ht="12" customHeight="1">
      <c r="A749" s="50" t="s">
        <v>1360</v>
      </c>
      <c r="B749" s="49" t="s">
        <v>1361</v>
      </c>
      <c r="C749" s="162">
        <v>1.55</v>
      </c>
      <c r="D749" s="38"/>
      <c r="E749" s="55">
        <v>3</v>
      </c>
      <c r="F749" s="34"/>
      <c r="H749" s="93"/>
    </row>
    <row r="750" spans="1:8" ht="12" customHeight="1">
      <c r="A750" s="50" t="s">
        <v>1362</v>
      </c>
      <c r="B750" s="49" t="s">
        <v>1363</v>
      </c>
      <c r="C750" s="162">
        <v>7.32</v>
      </c>
      <c r="D750" s="38"/>
      <c r="E750" s="55">
        <v>5</v>
      </c>
      <c r="F750" s="34"/>
      <c r="H750" s="93"/>
    </row>
    <row r="751" spans="1:8" ht="12" customHeight="1">
      <c r="A751" s="50" t="s">
        <v>1364</v>
      </c>
      <c r="B751" s="49" t="s">
        <v>1365</v>
      </c>
      <c r="C751" s="162">
        <v>2.34</v>
      </c>
      <c r="D751" s="38"/>
      <c r="E751" s="55">
        <v>4</v>
      </c>
      <c r="F751" s="34"/>
      <c r="H751" s="93"/>
    </row>
    <row r="752" spans="1:8" ht="12" customHeight="1">
      <c r="A752" s="50" t="s">
        <v>1366</v>
      </c>
      <c r="B752" s="49" t="s">
        <v>1367</v>
      </c>
      <c r="C752" s="162">
        <v>3.56</v>
      </c>
      <c r="D752" s="38"/>
      <c r="E752" s="55">
        <v>4</v>
      </c>
      <c r="F752" s="34"/>
      <c r="H752" s="93"/>
    </row>
    <row r="753" spans="1:8" ht="12" customHeight="1">
      <c r="A753" s="50" t="s">
        <v>1368</v>
      </c>
      <c r="B753" s="49" t="s">
        <v>1369</v>
      </c>
      <c r="C753" s="162">
        <v>3.32</v>
      </c>
      <c r="D753" s="38"/>
      <c r="E753" s="55">
        <v>4</v>
      </c>
      <c r="F753" s="34"/>
      <c r="H753" s="93"/>
    </row>
    <row r="754" spans="1:8" ht="12" customHeight="1">
      <c r="A754" s="50" t="s">
        <v>1370</v>
      </c>
      <c r="B754" s="49" t="s">
        <v>2368</v>
      </c>
      <c r="C754" s="162">
        <v>1</v>
      </c>
      <c r="D754" s="38"/>
      <c r="E754" s="55">
        <v>2</v>
      </c>
      <c r="F754" s="34"/>
      <c r="H754" s="93"/>
    </row>
    <row r="755" spans="1:8" ht="12" customHeight="1">
      <c r="A755" s="50" t="s">
        <v>1371</v>
      </c>
      <c r="B755" s="49" t="s">
        <v>1372</v>
      </c>
      <c r="C755" s="162">
        <v>3.03</v>
      </c>
      <c r="D755" s="38"/>
      <c r="E755" s="55">
        <v>4</v>
      </c>
      <c r="F755" s="34"/>
      <c r="H755" s="93"/>
    </row>
    <row r="756" spans="1:8" ht="12" customHeight="1">
      <c r="A756" s="50" t="s">
        <v>1373</v>
      </c>
      <c r="B756" s="49" t="s">
        <v>1374</v>
      </c>
      <c r="C756" s="162">
        <v>3.22</v>
      </c>
      <c r="D756" s="38"/>
      <c r="E756" s="55">
        <v>4</v>
      </c>
      <c r="F756" s="34"/>
      <c r="H756" s="93"/>
    </row>
    <row r="757" spans="1:8" ht="12" customHeight="1">
      <c r="A757" s="50" t="s">
        <v>1375</v>
      </c>
      <c r="B757" s="49" t="s">
        <v>1376</v>
      </c>
      <c r="C757" s="162">
        <v>3.97</v>
      </c>
      <c r="D757" s="38"/>
      <c r="E757" s="55">
        <v>4</v>
      </c>
      <c r="F757" s="34"/>
      <c r="H757" s="93"/>
    </row>
    <row r="758" spans="1:8" ht="12" customHeight="1">
      <c r="A758" s="50" t="s">
        <v>1377</v>
      </c>
      <c r="B758" s="49" t="s">
        <v>1378</v>
      </c>
      <c r="C758" s="162">
        <v>3.46</v>
      </c>
      <c r="D758" s="38"/>
      <c r="E758" s="55">
        <v>4</v>
      </c>
      <c r="F758" s="34"/>
      <c r="H758" s="93"/>
    </row>
    <row r="759" spans="1:8" ht="12" customHeight="1">
      <c r="A759" s="50" t="s">
        <v>1379</v>
      </c>
      <c r="B759" s="49" t="s">
        <v>1380</v>
      </c>
      <c r="C759" s="162">
        <v>13.87</v>
      </c>
      <c r="D759" s="38"/>
      <c r="E759" s="55">
        <v>5</v>
      </c>
      <c r="F759" s="34"/>
      <c r="H759" s="93"/>
    </row>
    <row r="760" spans="1:8" ht="12" customHeight="1">
      <c r="A760" s="50" t="s">
        <v>1381</v>
      </c>
      <c r="B760" s="49" t="s">
        <v>1382</v>
      </c>
      <c r="C760" s="162">
        <v>8.3</v>
      </c>
      <c r="D760" s="38"/>
      <c r="E760" s="55">
        <v>5</v>
      </c>
      <c r="F760" s="34"/>
      <c r="H760" s="93"/>
    </row>
    <row r="761" spans="1:8" ht="12" customHeight="1">
      <c r="A761" s="50" t="s">
        <v>1383</v>
      </c>
      <c r="B761" s="49" t="s">
        <v>1384</v>
      </c>
      <c r="C761" s="162">
        <v>7.66</v>
      </c>
      <c r="D761" s="38"/>
      <c r="E761" s="55">
        <v>5</v>
      </c>
      <c r="F761" s="34"/>
      <c r="H761" s="93"/>
    </row>
    <row r="762" spans="1:8" ht="12" customHeight="1">
      <c r="A762" s="50" t="s">
        <v>1385</v>
      </c>
      <c r="B762" s="49" t="s">
        <v>1386</v>
      </c>
      <c r="C762" s="162">
        <v>1.15</v>
      </c>
      <c r="D762" s="38"/>
      <c r="E762" s="55">
        <v>2</v>
      </c>
      <c r="F762" s="34"/>
      <c r="H762" s="93"/>
    </row>
    <row r="763" spans="1:8" ht="12" customHeight="1">
      <c r="A763" s="50" t="s">
        <v>1387</v>
      </c>
      <c r="B763" s="49" t="s">
        <v>1388</v>
      </c>
      <c r="C763" s="162">
        <v>8.33</v>
      </c>
      <c r="D763" s="38"/>
      <c r="E763" s="55">
        <v>5</v>
      </c>
      <c r="F763" s="34"/>
      <c r="H763" s="93"/>
    </row>
    <row r="764" spans="1:8" ht="12" customHeight="1">
      <c r="A764" s="50" t="s">
        <v>1389</v>
      </c>
      <c r="B764" s="49" t="s">
        <v>1390</v>
      </c>
      <c r="C764" s="162">
        <v>6.31</v>
      </c>
      <c r="D764" s="38"/>
      <c r="E764" s="55">
        <v>5</v>
      </c>
      <c r="F764" s="34"/>
      <c r="H764" s="93"/>
    </row>
    <row r="765" spans="1:8" ht="12" customHeight="1">
      <c r="A765" s="50" t="s">
        <v>1391</v>
      </c>
      <c r="B765" s="49" t="s">
        <v>1392</v>
      </c>
      <c r="C765" s="162">
        <v>4.74</v>
      </c>
      <c r="D765" s="38"/>
      <c r="E765" s="55">
        <v>4</v>
      </c>
      <c r="F765" s="34"/>
      <c r="H765" s="93"/>
    </row>
    <row r="766" spans="1:8" ht="12" customHeight="1">
      <c r="A766" s="50" t="s">
        <v>1393</v>
      </c>
      <c r="B766" s="49" t="s">
        <v>1394</v>
      </c>
      <c r="C766" s="162">
        <v>7.13</v>
      </c>
      <c r="D766" s="38"/>
      <c r="E766" s="55">
        <v>5</v>
      </c>
      <c r="F766" s="34"/>
      <c r="H766" s="93"/>
    </row>
    <row r="767" spans="1:8" ht="12" customHeight="1">
      <c r="A767" s="50" t="s">
        <v>1395</v>
      </c>
      <c r="B767" s="49" t="s">
        <v>1396</v>
      </c>
      <c r="C767" s="162">
        <v>5.74</v>
      </c>
      <c r="D767" s="38"/>
      <c r="E767" s="55">
        <v>4</v>
      </c>
      <c r="F767" s="34"/>
      <c r="H767" s="93"/>
    </row>
    <row r="768" spans="1:8" ht="12" customHeight="1">
      <c r="A768" s="50" t="s">
        <v>1397</v>
      </c>
      <c r="B768" s="49" t="s">
        <v>1398</v>
      </c>
      <c r="C768" s="162">
        <v>6.14</v>
      </c>
      <c r="D768" s="38"/>
      <c r="E768" s="55">
        <v>4</v>
      </c>
      <c r="F768" s="34"/>
      <c r="H768" s="93"/>
    </row>
    <row r="769" spans="1:8" ht="12" customHeight="1">
      <c r="A769" s="50" t="s">
        <v>1399</v>
      </c>
      <c r="B769" s="49" t="s">
        <v>1400</v>
      </c>
      <c r="C769" s="162">
        <v>23.52</v>
      </c>
      <c r="D769" s="38"/>
      <c r="E769" s="55">
        <v>6</v>
      </c>
      <c r="F769" s="34"/>
      <c r="H769" s="93"/>
    </row>
    <row r="770" spans="1:8" ht="12" customHeight="1">
      <c r="A770" s="50" t="s">
        <v>1401</v>
      </c>
      <c r="B770" s="146" t="s">
        <v>1402</v>
      </c>
      <c r="C770" s="162">
        <v>31.22</v>
      </c>
      <c r="D770" s="38"/>
      <c r="E770" s="55">
        <v>6</v>
      </c>
      <c r="F770" s="34"/>
      <c r="H770" s="93"/>
    </row>
    <row r="771" spans="1:8" ht="12" customHeight="1">
      <c r="A771" s="50" t="s">
        <v>1403</v>
      </c>
      <c r="B771" s="49" t="s">
        <v>2536</v>
      </c>
      <c r="C771" s="162">
        <v>1.54</v>
      </c>
      <c r="D771" s="38"/>
      <c r="E771" s="55">
        <v>3</v>
      </c>
      <c r="F771" s="34"/>
      <c r="H771" s="93"/>
    </row>
    <row r="772" spans="1:8" ht="12" customHeight="1">
      <c r="A772" s="50" t="s">
        <v>1404</v>
      </c>
      <c r="B772" s="49" t="s">
        <v>1405</v>
      </c>
      <c r="C772" s="162">
        <v>2.89</v>
      </c>
      <c r="D772" s="38"/>
      <c r="E772" s="55">
        <v>4</v>
      </c>
      <c r="F772" s="34"/>
      <c r="H772" s="93"/>
    </row>
    <row r="773" spans="1:8" ht="12" customHeight="1">
      <c r="A773" s="50" t="s">
        <v>1406</v>
      </c>
      <c r="B773" s="49" t="s">
        <v>1407</v>
      </c>
      <c r="C773" s="162">
        <v>3.44</v>
      </c>
      <c r="D773" s="38"/>
      <c r="E773" s="55">
        <v>4</v>
      </c>
      <c r="F773" s="34"/>
      <c r="H773" s="93"/>
    </row>
    <row r="774" spans="1:8" ht="12" customHeight="1">
      <c r="A774" s="50" t="s">
        <v>1408</v>
      </c>
      <c r="B774" s="49" t="s">
        <v>1409</v>
      </c>
      <c r="C774" s="162">
        <v>2.7</v>
      </c>
      <c r="D774" s="38"/>
      <c r="E774" s="55">
        <v>4</v>
      </c>
      <c r="F774" s="34"/>
      <c r="H774" s="93"/>
    </row>
    <row r="775" spans="1:8" ht="12" customHeight="1">
      <c r="A775" s="50" t="s">
        <v>1410</v>
      </c>
      <c r="B775" s="49" t="s">
        <v>1411</v>
      </c>
      <c r="C775" s="162">
        <v>1.35</v>
      </c>
      <c r="D775" s="38"/>
      <c r="E775" s="55">
        <v>2</v>
      </c>
      <c r="F775" s="34"/>
      <c r="H775" s="93"/>
    </row>
    <row r="776" spans="1:8" ht="12" customHeight="1">
      <c r="A776" s="50" t="s">
        <v>1412</v>
      </c>
      <c r="B776" s="49" t="s">
        <v>1413</v>
      </c>
      <c r="C776" s="162">
        <v>1.36</v>
      </c>
      <c r="D776" s="38"/>
      <c r="E776" s="55">
        <v>2</v>
      </c>
      <c r="F776" s="34"/>
      <c r="H776" s="93"/>
    </row>
    <row r="777" spans="1:8" ht="12" customHeight="1">
      <c r="A777" s="50" t="s">
        <v>1414</v>
      </c>
      <c r="B777" s="49" t="s">
        <v>1415</v>
      </c>
      <c r="C777" s="162">
        <v>6.33</v>
      </c>
      <c r="D777" s="38"/>
      <c r="E777" s="55">
        <v>5</v>
      </c>
      <c r="F777" s="34"/>
      <c r="H777" s="93"/>
    </row>
    <row r="778" spans="1:8" ht="12" customHeight="1">
      <c r="A778" s="50" t="s">
        <v>1416</v>
      </c>
      <c r="B778" s="49" t="s">
        <v>1417</v>
      </c>
      <c r="C778" s="162">
        <v>2.03</v>
      </c>
      <c r="D778" s="38"/>
      <c r="E778" s="55">
        <v>3</v>
      </c>
      <c r="F778" s="34"/>
      <c r="H778" s="93"/>
    </row>
    <row r="779" spans="1:8" ht="12" customHeight="1">
      <c r="A779" s="50" t="s">
        <v>1418</v>
      </c>
      <c r="B779" s="49" t="s">
        <v>1419</v>
      </c>
      <c r="C779" s="162">
        <v>24.83</v>
      </c>
      <c r="D779" s="38"/>
      <c r="E779" s="55">
        <v>6</v>
      </c>
      <c r="F779" s="34"/>
      <c r="H779" s="93"/>
    </row>
    <row r="780" spans="1:8" ht="12" customHeight="1">
      <c r="A780" s="50" t="s">
        <v>1420</v>
      </c>
      <c r="B780" s="49" t="s">
        <v>1421</v>
      </c>
      <c r="C780" s="162">
        <v>2.46</v>
      </c>
      <c r="D780" s="38"/>
      <c r="E780" s="55">
        <v>4</v>
      </c>
      <c r="F780" s="34"/>
      <c r="H780" s="93"/>
    </row>
    <row r="781" spans="1:8" ht="12" customHeight="1">
      <c r="A781" s="50" t="s">
        <v>1422</v>
      </c>
      <c r="B781" s="49" t="s">
        <v>1423</v>
      </c>
      <c r="C781" s="162">
        <v>4.08</v>
      </c>
      <c r="D781" s="38"/>
      <c r="E781" s="55">
        <v>4</v>
      </c>
      <c r="F781" s="34"/>
      <c r="H781" s="93"/>
    </row>
    <row r="782" spans="1:8" ht="12" customHeight="1">
      <c r="A782" s="50" t="s">
        <v>1424</v>
      </c>
      <c r="B782" s="49" t="s">
        <v>1425</v>
      </c>
      <c r="C782" s="162">
        <v>4.23</v>
      </c>
      <c r="D782" s="38"/>
      <c r="E782" s="55">
        <v>4</v>
      </c>
      <c r="F782" s="34"/>
      <c r="H782" s="93"/>
    </row>
    <row r="783" spans="1:8" ht="12" customHeight="1">
      <c r="A783" s="50" t="s">
        <v>1426</v>
      </c>
      <c r="B783" s="49" t="s">
        <v>1427</v>
      </c>
      <c r="C783" s="162">
        <v>3.66</v>
      </c>
      <c r="D783" s="38"/>
      <c r="E783" s="55">
        <v>4</v>
      </c>
      <c r="F783" s="34"/>
      <c r="H783" s="93"/>
    </row>
    <row r="784" spans="1:8" ht="12" customHeight="1">
      <c r="A784" s="50" t="s">
        <v>1428</v>
      </c>
      <c r="B784" s="49" t="s">
        <v>1429</v>
      </c>
      <c r="C784" s="162">
        <v>6.15</v>
      </c>
      <c r="D784" s="38"/>
      <c r="E784" s="55">
        <v>4</v>
      </c>
      <c r="F784" s="34"/>
      <c r="H784" s="93"/>
    </row>
    <row r="785" spans="1:8" ht="12" customHeight="1">
      <c r="A785" s="50" t="s">
        <v>1430</v>
      </c>
      <c r="B785" s="49" t="s">
        <v>1431</v>
      </c>
      <c r="C785" s="162">
        <v>1.37</v>
      </c>
      <c r="D785" s="38"/>
      <c r="E785" s="55">
        <v>2</v>
      </c>
      <c r="F785" s="34"/>
      <c r="H785" s="93"/>
    </row>
    <row r="786" spans="1:8" ht="12" customHeight="1">
      <c r="A786" s="50" t="s">
        <v>1432</v>
      </c>
      <c r="B786" s="49" t="s">
        <v>1433</v>
      </c>
      <c r="C786" s="162">
        <v>4.32</v>
      </c>
      <c r="D786" s="38"/>
      <c r="E786" s="55">
        <v>4</v>
      </c>
      <c r="F786" s="34"/>
      <c r="H786" s="93"/>
    </row>
    <row r="787" spans="1:8" ht="12" customHeight="1">
      <c r="A787" s="50" t="s">
        <v>1434</v>
      </c>
      <c r="B787" s="49" t="s">
        <v>1435</v>
      </c>
      <c r="C787" s="162">
        <v>3.07</v>
      </c>
      <c r="D787" s="38"/>
      <c r="E787" s="55">
        <v>4</v>
      </c>
      <c r="F787" s="34"/>
      <c r="H787" s="93"/>
    </row>
    <row r="788" spans="1:8" ht="12" customHeight="1">
      <c r="A788" s="50" t="s">
        <v>1436</v>
      </c>
      <c r="B788" s="49" t="s">
        <v>1437</v>
      </c>
      <c r="C788" s="162">
        <v>0.91</v>
      </c>
      <c r="D788" s="38"/>
      <c r="E788" s="55">
        <v>2</v>
      </c>
      <c r="F788" s="34"/>
      <c r="H788" s="93"/>
    </row>
    <row r="789" spans="1:8" ht="12" customHeight="1">
      <c r="A789" s="50" t="s">
        <v>1438</v>
      </c>
      <c r="B789" s="49" t="s">
        <v>1439</v>
      </c>
      <c r="C789" s="162">
        <v>0.99</v>
      </c>
      <c r="D789" s="38"/>
      <c r="E789" s="55">
        <v>2</v>
      </c>
      <c r="F789" s="34"/>
      <c r="H789" s="93"/>
    </row>
    <row r="790" spans="1:8" ht="12" customHeight="1">
      <c r="A790" s="50" t="s">
        <v>1440</v>
      </c>
      <c r="B790" s="49" t="s">
        <v>1441</v>
      </c>
      <c r="C790" s="162">
        <v>1.57</v>
      </c>
      <c r="D790" s="38"/>
      <c r="E790" s="55">
        <v>3</v>
      </c>
      <c r="F790" s="34"/>
      <c r="H790" s="93"/>
    </row>
    <row r="791" spans="1:8" ht="12" customHeight="1">
      <c r="A791" s="50" t="s">
        <v>1442</v>
      </c>
      <c r="B791" s="49" t="s">
        <v>1443</v>
      </c>
      <c r="C791" s="162">
        <v>1.81</v>
      </c>
      <c r="D791" s="38"/>
      <c r="E791" s="55">
        <v>3</v>
      </c>
      <c r="F791" s="34"/>
      <c r="H791" s="93"/>
    </row>
    <row r="792" spans="1:8" ht="12" customHeight="1">
      <c r="A792" s="50" t="s">
        <v>1444</v>
      </c>
      <c r="B792" s="49" t="s">
        <v>1445</v>
      </c>
      <c r="C792" s="162">
        <v>2.65</v>
      </c>
      <c r="D792" s="38"/>
      <c r="E792" s="55">
        <v>4</v>
      </c>
      <c r="F792" s="34"/>
      <c r="H792" s="93"/>
    </row>
    <row r="793" spans="1:8" ht="12" customHeight="1">
      <c r="A793" s="50" t="s">
        <v>1446</v>
      </c>
      <c r="B793" s="49" t="s">
        <v>1447</v>
      </c>
      <c r="C793" s="162">
        <v>2.35</v>
      </c>
      <c r="D793" s="38"/>
      <c r="E793" s="55">
        <v>4</v>
      </c>
      <c r="F793" s="34"/>
      <c r="H793" s="93"/>
    </row>
    <row r="794" spans="1:8" ht="12" customHeight="1">
      <c r="A794" s="50" t="s">
        <v>1448</v>
      </c>
      <c r="B794" s="49" t="s">
        <v>1449</v>
      </c>
      <c r="C794" s="162">
        <v>2.7</v>
      </c>
      <c r="D794" s="38"/>
      <c r="E794" s="55">
        <v>4</v>
      </c>
      <c r="F794" s="34"/>
      <c r="H794" s="93"/>
    </row>
    <row r="795" spans="1:8" ht="12" customHeight="1">
      <c r="A795" s="50" t="s">
        <v>1450</v>
      </c>
      <c r="B795" s="49" t="s">
        <v>1451</v>
      </c>
      <c r="C795" s="162">
        <v>3.74</v>
      </c>
      <c r="D795" s="38"/>
      <c r="E795" s="55">
        <v>4</v>
      </c>
      <c r="F795" s="34"/>
      <c r="H795" s="93"/>
    </row>
    <row r="796" spans="1:8" ht="12" customHeight="1">
      <c r="A796" s="50" t="s">
        <v>1452</v>
      </c>
      <c r="B796" s="49" t="s">
        <v>1453</v>
      </c>
      <c r="C796" s="162">
        <v>2.59</v>
      </c>
      <c r="D796" s="38"/>
      <c r="E796" s="55">
        <v>4</v>
      </c>
      <c r="F796" s="34"/>
      <c r="H796" s="93"/>
    </row>
    <row r="797" spans="1:8" ht="12" customHeight="1">
      <c r="A797" s="50" t="s">
        <v>1454</v>
      </c>
      <c r="B797" s="49" t="s">
        <v>1455</v>
      </c>
      <c r="C797" s="162">
        <v>2.78</v>
      </c>
      <c r="D797" s="38"/>
      <c r="E797" s="55">
        <v>4</v>
      </c>
      <c r="F797" s="34"/>
      <c r="H797" s="93"/>
    </row>
    <row r="798" spans="1:8" ht="12" customHeight="1">
      <c r="A798" s="50" t="s">
        <v>1456</v>
      </c>
      <c r="B798" s="49" t="s">
        <v>1457</v>
      </c>
      <c r="C798" s="162">
        <v>2.53</v>
      </c>
      <c r="D798" s="38"/>
      <c r="E798" s="55">
        <v>4</v>
      </c>
      <c r="F798" s="34"/>
      <c r="H798" s="93"/>
    </row>
    <row r="799" spans="1:8" ht="12" customHeight="1">
      <c r="A799" s="50" t="s">
        <v>1458</v>
      </c>
      <c r="B799" s="49" t="s">
        <v>1459</v>
      </c>
      <c r="C799" s="162">
        <v>2.38</v>
      </c>
      <c r="D799" s="38"/>
      <c r="E799" s="55">
        <v>4</v>
      </c>
      <c r="F799" s="34"/>
      <c r="H799" s="93"/>
    </row>
    <row r="800" spans="1:8" ht="12" customHeight="1">
      <c r="A800" s="50" t="s">
        <v>1460</v>
      </c>
      <c r="B800" s="49" t="s">
        <v>1461</v>
      </c>
      <c r="C800" s="162">
        <v>1.05</v>
      </c>
      <c r="D800" s="38"/>
      <c r="E800" s="55">
        <v>2</v>
      </c>
      <c r="F800" s="34"/>
      <c r="H800" s="93"/>
    </row>
    <row r="801" spans="1:8" ht="12" customHeight="1">
      <c r="A801" s="50" t="s">
        <v>1462</v>
      </c>
      <c r="B801" s="49" t="s">
        <v>1463</v>
      </c>
      <c r="C801" s="162">
        <v>4.43</v>
      </c>
      <c r="D801" s="38"/>
      <c r="E801" s="55">
        <v>4</v>
      </c>
      <c r="F801" s="34"/>
      <c r="H801" s="93"/>
    </row>
    <row r="802" spans="1:8" ht="12" customHeight="1">
      <c r="A802" s="50" t="s">
        <v>1464</v>
      </c>
      <c r="B802" s="49" t="s">
        <v>1465</v>
      </c>
      <c r="C802" s="162">
        <v>7.6</v>
      </c>
      <c r="D802" s="38"/>
      <c r="E802" s="55">
        <v>5</v>
      </c>
      <c r="F802" s="34"/>
      <c r="H802" s="93"/>
    </row>
    <row r="803" spans="1:8" ht="12" customHeight="1">
      <c r="A803" s="50" t="s">
        <v>1466</v>
      </c>
      <c r="B803" s="49" t="s">
        <v>1467</v>
      </c>
      <c r="C803" s="162">
        <v>4.14</v>
      </c>
      <c r="D803" s="38"/>
      <c r="E803" s="55">
        <v>4</v>
      </c>
      <c r="F803" s="34"/>
      <c r="H803" s="93"/>
    </row>
    <row r="804" spans="1:8" ht="12" customHeight="1">
      <c r="A804" s="50" t="s">
        <v>1468</v>
      </c>
      <c r="B804" s="49" t="s">
        <v>1469</v>
      </c>
      <c r="C804" s="162">
        <v>1.7</v>
      </c>
      <c r="D804" s="38"/>
      <c r="E804" s="55">
        <v>3</v>
      </c>
      <c r="F804" s="34"/>
      <c r="H804" s="93"/>
    </row>
    <row r="805" spans="1:8" ht="12" customHeight="1">
      <c r="A805" s="50" t="s">
        <v>1470</v>
      </c>
      <c r="B805" s="49" t="s">
        <v>1471</v>
      </c>
      <c r="C805" s="162">
        <v>1.03</v>
      </c>
      <c r="D805" s="38"/>
      <c r="E805" s="55">
        <v>2</v>
      </c>
      <c r="F805" s="34"/>
      <c r="H805" s="93"/>
    </row>
    <row r="806" spans="1:8" ht="12" customHeight="1">
      <c r="A806" s="50" t="s">
        <v>1472</v>
      </c>
      <c r="B806" s="49" t="s">
        <v>1473</v>
      </c>
      <c r="C806" s="162">
        <v>2.48</v>
      </c>
      <c r="D806" s="38"/>
      <c r="E806" s="55">
        <v>4</v>
      </c>
      <c r="F806" s="34"/>
      <c r="H806" s="93"/>
    </row>
    <row r="807" spans="1:8" ht="12" customHeight="1">
      <c r="A807" s="50" t="s">
        <v>1474</v>
      </c>
      <c r="B807" s="49" t="s">
        <v>1475</v>
      </c>
      <c r="C807" s="162">
        <v>1.37</v>
      </c>
      <c r="D807" s="38"/>
      <c r="E807" s="55">
        <v>2</v>
      </c>
      <c r="F807" s="34"/>
      <c r="H807" s="93"/>
    </row>
    <row r="808" spans="1:8" ht="12" customHeight="1">
      <c r="A808" s="50" t="s">
        <v>1476</v>
      </c>
      <c r="B808" s="49" t="s">
        <v>1477</v>
      </c>
      <c r="C808" s="162">
        <v>1.68</v>
      </c>
      <c r="D808" s="38"/>
      <c r="E808" s="55">
        <v>3</v>
      </c>
      <c r="F808" s="34"/>
      <c r="H808" s="93"/>
    </row>
    <row r="809" spans="1:8" ht="12" customHeight="1">
      <c r="A809" s="50" t="s">
        <v>1478</v>
      </c>
      <c r="B809" s="49" t="s">
        <v>1479</v>
      </c>
      <c r="C809" s="162">
        <v>0.82</v>
      </c>
      <c r="D809" s="38"/>
      <c r="E809" s="55">
        <v>2</v>
      </c>
      <c r="F809" s="34"/>
      <c r="H809" s="93"/>
    </row>
    <row r="810" spans="1:8" ht="12" customHeight="1">
      <c r="A810" s="50" t="s">
        <v>1480</v>
      </c>
      <c r="B810" s="49" t="s">
        <v>1481</v>
      </c>
      <c r="C810" s="162">
        <v>1.58</v>
      </c>
      <c r="D810" s="38"/>
      <c r="E810" s="55">
        <v>3</v>
      </c>
      <c r="F810" s="34"/>
      <c r="H810" s="93"/>
    </row>
    <row r="811" spans="1:8" ht="12" customHeight="1">
      <c r="A811" s="50" t="s">
        <v>1482</v>
      </c>
      <c r="B811" s="49" t="s">
        <v>1483</v>
      </c>
      <c r="C811" s="162">
        <v>1.8</v>
      </c>
      <c r="D811" s="38"/>
      <c r="E811" s="55">
        <v>3</v>
      </c>
      <c r="F811" s="34"/>
      <c r="H811" s="93"/>
    </row>
    <row r="812" spans="1:8" ht="12" customHeight="1">
      <c r="A812" s="50" t="s">
        <v>1484</v>
      </c>
      <c r="B812" s="49" t="s">
        <v>1485</v>
      </c>
      <c r="C812" s="162">
        <v>1.14</v>
      </c>
      <c r="D812" s="38"/>
      <c r="E812" s="55">
        <v>2</v>
      </c>
      <c r="F812" s="34"/>
      <c r="H812" s="93"/>
    </row>
    <row r="813" spans="1:8" ht="12" customHeight="1">
      <c r="A813" s="50" t="s">
        <v>1486</v>
      </c>
      <c r="B813" s="49" t="s">
        <v>1487</v>
      </c>
      <c r="C813" s="162">
        <v>1.64</v>
      </c>
      <c r="D813" s="38"/>
      <c r="E813" s="55">
        <v>3</v>
      </c>
      <c r="F813" s="34"/>
      <c r="H813" s="93"/>
    </row>
    <row r="814" spans="1:8" ht="12" customHeight="1">
      <c r="A814" s="50" t="s">
        <v>1488</v>
      </c>
      <c r="B814" s="49" t="s">
        <v>1489</v>
      </c>
      <c r="C814" s="162">
        <v>7.91</v>
      </c>
      <c r="D814" s="38"/>
      <c r="E814" s="55">
        <v>5</v>
      </c>
      <c r="F814" s="34"/>
      <c r="H814" s="93"/>
    </row>
    <row r="815" spans="1:8" ht="12" customHeight="1">
      <c r="A815" s="50" t="s">
        <v>1490</v>
      </c>
      <c r="B815" s="49" t="s">
        <v>1491</v>
      </c>
      <c r="C815" s="162">
        <v>7.01</v>
      </c>
      <c r="D815" s="38"/>
      <c r="E815" s="55">
        <v>5</v>
      </c>
      <c r="F815" s="34"/>
      <c r="H815" s="93"/>
    </row>
    <row r="816" spans="1:8" ht="12" customHeight="1">
      <c r="A816" s="50" t="s">
        <v>1492</v>
      </c>
      <c r="B816" s="49" t="s">
        <v>1493</v>
      </c>
      <c r="C816" s="162">
        <v>1.05</v>
      </c>
      <c r="D816" s="38"/>
      <c r="E816" s="55">
        <v>2</v>
      </c>
      <c r="F816" s="34"/>
      <c r="H816" s="93"/>
    </row>
    <row r="817" spans="1:8" ht="12" customHeight="1">
      <c r="A817" s="50" t="s">
        <v>1494</v>
      </c>
      <c r="B817" s="49" t="s">
        <v>1495</v>
      </c>
      <c r="C817" s="162">
        <v>7.6</v>
      </c>
      <c r="D817" s="38"/>
      <c r="E817" s="55">
        <v>5</v>
      </c>
      <c r="F817" s="34"/>
      <c r="H817" s="93"/>
    </row>
    <row r="818" spans="1:8" ht="12" customHeight="1">
      <c r="A818" s="50" t="s">
        <v>1496</v>
      </c>
      <c r="B818" s="49" t="s">
        <v>1497</v>
      </c>
      <c r="C818" s="162">
        <v>8.16</v>
      </c>
      <c r="D818" s="38"/>
      <c r="E818" s="55">
        <v>5</v>
      </c>
      <c r="F818" s="34"/>
      <c r="H818" s="93"/>
    </row>
    <row r="819" spans="1:8" ht="12" customHeight="1">
      <c r="A819" s="50" t="s">
        <v>1498</v>
      </c>
      <c r="B819" s="49" t="s">
        <v>1499</v>
      </c>
      <c r="C819" s="162">
        <v>9.32</v>
      </c>
      <c r="D819" s="38"/>
      <c r="E819" s="55">
        <v>5</v>
      </c>
      <c r="F819" s="34"/>
      <c r="H819" s="93"/>
    </row>
    <row r="820" spans="1:8" ht="12" customHeight="1">
      <c r="A820" s="50" t="s">
        <v>1500</v>
      </c>
      <c r="B820" s="49" t="s">
        <v>1501</v>
      </c>
      <c r="C820" s="162">
        <v>3.96</v>
      </c>
      <c r="D820" s="38"/>
      <c r="E820" s="55">
        <v>4</v>
      </c>
      <c r="F820" s="34"/>
      <c r="H820" s="93"/>
    </row>
    <row r="821" spans="1:8" ht="12" customHeight="1">
      <c r="A821" s="50" t="s">
        <v>1502</v>
      </c>
      <c r="B821" s="49" t="s">
        <v>1503</v>
      </c>
      <c r="C821" s="162">
        <v>3.64</v>
      </c>
      <c r="D821" s="38"/>
      <c r="E821" s="55">
        <v>4</v>
      </c>
      <c r="F821" s="34"/>
      <c r="H821" s="93"/>
    </row>
    <row r="822" spans="1:8" ht="12" customHeight="1">
      <c r="A822" s="50" t="s">
        <v>1504</v>
      </c>
      <c r="B822" s="49" t="s">
        <v>1505</v>
      </c>
      <c r="C822" s="162">
        <v>2.97</v>
      </c>
      <c r="D822" s="38"/>
      <c r="E822" s="55">
        <v>4</v>
      </c>
      <c r="F822" s="34"/>
      <c r="H822" s="93"/>
    </row>
    <row r="823" spans="1:8" ht="12" customHeight="1">
      <c r="A823" s="50" t="s">
        <v>1506</v>
      </c>
      <c r="B823" s="49" t="s">
        <v>1507</v>
      </c>
      <c r="C823" s="162">
        <v>7.69</v>
      </c>
      <c r="D823" s="38"/>
      <c r="E823" s="55">
        <v>5</v>
      </c>
      <c r="F823" s="34"/>
      <c r="H823" s="93"/>
    </row>
    <row r="824" spans="1:8" ht="12" customHeight="1">
      <c r="A824" s="50" t="s">
        <v>1508</v>
      </c>
      <c r="B824" s="49" t="s">
        <v>1509</v>
      </c>
      <c r="C824" s="162">
        <v>13.63</v>
      </c>
      <c r="D824" s="38"/>
      <c r="E824" s="55">
        <v>5</v>
      </c>
      <c r="F824" s="34"/>
      <c r="H824" s="93"/>
    </row>
    <row r="825" spans="1:8" ht="12" customHeight="1">
      <c r="A825" s="50" t="s">
        <v>1510</v>
      </c>
      <c r="B825" s="49" t="s">
        <v>1511</v>
      </c>
      <c r="C825" s="162">
        <v>3.25</v>
      </c>
      <c r="D825" s="38"/>
      <c r="E825" s="55">
        <v>4</v>
      </c>
      <c r="F825" s="34"/>
      <c r="H825" s="93"/>
    </row>
    <row r="826" spans="1:8" ht="12" customHeight="1">
      <c r="A826" s="50" t="s">
        <v>1512</v>
      </c>
      <c r="B826" s="49" t="s">
        <v>1513</v>
      </c>
      <c r="C826" s="162">
        <v>2.85</v>
      </c>
      <c r="D826" s="38"/>
      <c r="E826" s="55">
        <v>4</v>
      </c>
      <c r="F826" s="34"/>
      <c r="H826" s="93"/>
    </row>
    <row r="827" spans="1:8" ht="12" customHeight="1">
      <c r="A827" s="50" t="s">
        <v>1514</v>
      </c>
      <c r="B827" s="49" t="s">
        <v>2537</v>
      </c>
      <c r="C827" s="162">
        <v>4.64</v>
      </c>
      <c r="D827" s="38"/>
      <c r="E827" s="55">
        <v>4</v>
      </c>
      <c r="F827" s="34"/>
      <c r="H827" s="93"/>
    </row>
    <row r="828" spans="1:8" ht="12" customHeight="1">
      <c r="A828" s="50" t="s">
        <v>1515</v>
      </c>
      <c r="B828" s="49" t="s">
        <v>1516</v>
      </c>
      <c r="C828" s="162">
        <v>5</v>
      </c>
      <c r="D828" s="38"/>
      <c r="E828" s="55">
        <v>4</v>
      </c>
      <c r="F828" s="34"/>
      <c r="H828" s="93"/>
    </row>
    <row r="829" spans="1:8" ht="12" customHeight="1">
      <c r="A829" s="50" t="s">
        <v>1517</v>
      </c>
      <c r="B829" s="49" t="s">
        <v>1518</v>
      </c>
      <c r="C829" s="162">
        <v>4.14</v>
      </c>
      <c r="D829" s="38"/>
      <c r="E829" s="55">
        <v>4</v>
      </c>
      <c r="F829" s="34"/>
      <c r="H829" s="93"/>
    </row>
    <row r="830" spans="1:8" ht="12" customHeight="1">
      <c r="A830" s="50" t="s">
        <v>1519</v>
      </c>
      <c r="B830" s="49" t="s">
        <v>1520</v>
      </c>
      <c r="C830" s="162">
        <v>3.18</v>
      </c>
      <c r="D830" s="38"/>
      <c r="E830" s="55">
        <v>4</v>
      </c>
      <c r="F830" s="34"/>
      <c r="H830" s="93"/>
    </row>
    <row r="831" spans="1:8" ht="12" customHeight="1">
      <c r="A831" s="50" t="s">
        <v>1521</v>
      </c>
      <c r="B831" s="49" t="s">
        <v>1522</v>
      </c>
      <c r="C831" s="162">
        <v>4.53</v>
      </c>
      <c r="D831" s="38"/>
      <c r="E831" s="55">
        <v>4</v>
      </c>
      <c r="F831" s="34"/>
      <c r="H831" s="93"/>
    </row>
    <row r="832" spans="1:8" ht="12" customHeight="1">
      <c r="A832" s="50" t="s">
        <v>1523</v>
      </c>
      <c r="B832" s="49" t="s">
        <v>1524</v>
      </c>
      <c r="C832" s="162">
        <v>3.08</v>
      </c>
      <c r="D832" s="38"/>
      <c r="E832" s="55">
        <v>4</v>
      </c>
      <c r="F832" s="34"/>
      <c r="H832" s="93"/>
    </row>
    <row r="833" spans="1:8" ht="12" customHeight="1">
      <c r="A833" s="50" t="s">
        <v>1525</v>
      </c>
      <c r="B833" s="49" t="s">
        <v>1526</v>
      </c>
      <c r="C833" s="162">
        <v>6.19</v>
      </c>
      <c r="D833" s="38"/>
      <c r="E833" s="55">
        <v>4</v>
      </c>
      <c r="F833" s="34"/>
      <c r="H833" s="93"/>
    </row>
    <row r="834" spans="1:8" ht="12" customHeight="1">
      <c r="A834" s="50" t="s">
        <v>1527</v>
      </c>
      <c r="B834" s="49" t="s">
        <v>1528</v>
      </c>
      <c r="C834" s="162">
        <v>2.72</v>
      </c>
      <c r="D834" s="38"/>
      <c r="E834" s="55">
        <v>4</v>
      </c>
      <c r="F834" s="34"/>
      <c r="H834" s="93"/>
    </row>
    <row r="835" spans="1:8" ht="12" customHeight="1">
      <c r="A835" s="50" t="s">
        <v>1529</v>
      </c>
      <c r="B835" s="49" t="s">
        <v>1530</v>
      </c>
      <c r="C835" s="162">
        <v>3.96</v>
      </c>
      <c r="D835" s="38"/>
      <c r="E835" s="55">
        <v>4</v>
      </c>
      <c r="F835" s="34"/>
      <c r="H835" s="93"/>
    </row>
    <row r="836" spans="1:8" ht="12" customHeight="1">
      <c r="A836" s="50" t="s">
        <v>1531</v>
      </c>
      <c r="B836" s="49" t="s">
        <v>1532</v>
      </c>
      <c r="C836" s="162">
        <v>5.28</v>
      </c>
      <c r="D836" s="38"/>
      <c r="E836" s="55">
        <v>4</v>
      </c>
      <c r="F836" s="34"/>
      <c r="H836" s="93"/>
    </row>
    <row r="837" spans="1:8" ht="12" customHeight="1">
      <c r="A837" s="50" t="s">
        <v>1533</v>
      </c>
      <c r="B837" s="49" t="s">
        <v>1534</v>
      </c>
      <c r="C837" s="162">
        <v>3.22</v>
      </c>
      <c r="D837" s="38"/>
      <c r="E837" s="55">
        <v>4</v>
      </c>
      <c r="F837" s="34"/>
      <c r="H837" s="93"/>
    </row>
    <row r="838" spans="1:8" ht="12" customHeight="1">
      <c r="A838" s="50" t="s">
        <v>1535</v>
      </c>
      <c r="B838" s="49" t="s">
        <v>1536</v>
      </c>
      <c r="C838" s="162">
        <v>9.33</v>
      </c>
      <c r="D838" s="38"/>
      <c r="E838" s="55">
        <v>5</v>
      </c>
      <c r="F838" s="34"/>
      <c r="H838" s="93"/>
    </row>
    <row r="839" spans="1:8" ht="12" customHeight="1">
      <c r="A839" s="50" t="s">
        <v>1537</v>
      </c>
      <c r="B839" s="49" t="s">
        <v>1538</v>
      </c>
      <c r="C839" s="162">
        <v>5.16</v>
      </c>
      <c r="D839" s="38"/>
      <c r="E839" s="55">
        <v>4</v>
      </c>
      <c r="F839" s="34"/>
      <c r="H839" s="93"/>
    </row>
    <row r="840" spans="1:8" ht="12" customHeight="1">
      <c r="A840" s="50" t="s">
        <v>1539</v>
      </c>
      <c r="B840" s="49" t="s">
        <v>1540</v>
      </c>
      <c r="C840" s="162">
        <v>3.03</v>
      </c>
      <c r="D840" s="38"/>
      <c r="E840" s="55">
        <v>4</v>
      </c>
      <c r="F840" s="34"/>
      <c r="H840" s="93"/>
    </row>
    <row r="841" spans="1:8" ht="12" customHeight="1">
      <c r="A841" s="50" t="s">
        <v>1541</v>
      </c>
      <c r="B841" s="49" t="s">
        <v>1542</v>
      </c>
      <c r="C841" s="162">
        <v>1.79</v>
      </c>
      <c r="D841" s="38"/>
      <c r="E841" s="55">
        <v>3</v>
      </c>
      <c r="F841" s="34"/>
      <c r="H841" s="93"/>
    </row>
    <row r="842" spans="1:8" ht="12" customHeight="1">
      <c r="A842" s="50" t="s">
        <v>1543</v>
      </c>
      <c r="B842" s="49" t="s">
        <v>1544</v>
      </c>
      <c r="C842" s="162">
        <v>1.17</v>
      </c>
      <c r="D842" s="38"/>
      <c r="E842" s="55">
        <v>2</v>
      </c>
      <c r="F842" s="34"/>
      <c r="H842" s="93"/>
    </row>
    <row r="843" spans="1:8" ht="12" customHeight="1">
      <c r="A843" s="50" t="s">
        <v>1545</v>
      </c>
      <c r="B843" s="49" t="s">
        <v>1546</v>
      </c>
      <c r="C843" s="162">
        <v>0.87</v>
      </c>
      <c r="D843" s="38"/>
      <c r="E843" s="55">
        <v>2</v>
      </c>
      <c r="F843" s="34"/>
      <c r="H843" s="93"/>
    </row>
    <row r="844" spans="1:8" ht="12" customHeight="1">
      <c r="A844" s="50" t="s">
        <v>1547</v>
      </c>
      <c r="B844" s="49" t="s">
        <v>1548</v>
      </c>
      <c r="C844" s="162">
        <v>2.08</v>
      </c>
      <c r="D844" s="38"/>
      <c r="E844" s="55">
        <v>3</v>
      </c>
      <c r="F844" s="34"/>
      <c r="H844" s="93"/>
    </row>
    <row r="845" spans="1:8" ht="12" customHeight="1">
      <c r="A845" s="50" t="s">
        <v>1549</v>
      </c>
      <c r="B845" s="49" t="s">
        <v>1550</v>
      </c>
      <c r="C845" s="162">
        <v>1.67</v>
      </c>
      <c r="D845" s="38"/>
      <c r="E845" s="55">
        <v>3</v>
      </c>
      <c r="F845" s="34"/>
      <c r="H845" s="93"/>
    </row>
    <row r="846" spans="1:8" ht="12" customHeight="1">
      <c r="A846" s="50" t="s">
        <v>1551</v>
      </c>
      <c r="B846" s="49" t="s">
        <v>1552</v>
      </c>
      <c r="C846" s="162">
        <v>2.49</v>
      </c>
      <c r="D846" s="38"/>
      <c r="E846" s="55">
        <v>4</v>
      </c>
      <c r="F846" s="34"/>
      <c r="H846" s="93"/>
    </row>
    <row r="847" spans="1:8" ht="12" customHeight="1">
      <c r="A847" s="50" t="s">
        <v>1553</v>
      </c>
      <c r="B847" s="49" t="s">
        <v>1554</v>
      </c>
      <c r="C847" s="162">
        <v>4.13</v>
      </c>
      <c r="D847" s="38"/>
      <c r="E847" s="55">
        <v>4</v>
      </c>
      <c r="F847" s="34"/>
      <c r="H847" s="93"/>
    </row>
    <row r="848" spans="1:8" ht="12" customHeight="1">
      <c r="A848" s="50" t="s">
        <v>1555</v>
      </c>
      <c r="B848" s="49" t="s">
        <v>1556</v>
      </c>
      <c r="C848" s="162">
        <v>2.07</v>
      </c>
      <c r="D848" s="38"/>
      <c r="E848" s="55">
        <v>3</v>
      </c>
      <c r="F848" s="34"/>
      <c r="H848" s="93"/>
    </row>
    <row r="849" spans="1:8" ht="12" customHeight="1">
      <c r="A849" s="50" t="s">
        <v>1557</v>
      </c>
      <c r="B849" s="49" t="s">
        <v>1558</v>
      </c>
      <c r="C849" s="162">
        <v>2.66</v>
      </c>
      <c r="D849" s="38"/>
      <c r="E849" s="55">
        <v>4</v>
      </c>
      <c r="F849" s="34"/>
      <c r="H849" s="93"/>
    </row>
    <row r="850" spans="1:8" ht="12" customHeight="1">
      <c r="A850" s="50" t="s">
        <v>1559</v>
      </c>
      <c r="B850" s="49" t="s">
        <v>1560</v>
      </c>
      <c r="C850" s="162">
        <v>3.44</v>
      </c>
      <c r="D850" s="38"/>
      <c r="E850" s="55">
        <v>4</v>
      </c>
      <c r="F850" s="34"/>
      <c r="H850" s="93"/>
    </row>
    <row r="851" spans="1:8" ht="12" customHeight="1">
      <c r="A851" s="50" t="s">
        <v>1561</v>
      </c>
      <c r="B851" s="49" t="s">
        <v>1562</v>
      </c>
      <c r="C851" s="162">
        <v>1.44</v>
      </c>
      <c r="D851" s="38"/>
      <c r="E851" s="55">
        <v>2</v>
      </c>
      <c r="F851" s="34"/>
      <c r="H851" s="93"/>
    </row>
    <row r="852" spans="1:8" ht="12" customHeight="1">
      <c r="A852" s="50" t="s">
        <v>1563</v>
      </c>
      <c r="B852" s="49" t="s">
        <v>1564</v>
      </c>
      <c r="C852" s="162">
        <v>0.82</v>
      </c>
      <c r="D852" s="38"/>
      <c r="E852" s="55">
        <v>2</v>
      </c>
      <c r="F852" s="34"/>
      <c r="H852" s="93"/>
    </row>
    <row r="853" spans="1:8" ht="12" customHeight="1">
      <c r="A853" s="50" t="s">
        <v>1565</v>
      </c>
      <c r="B853" s="49" t="s">
        <v>1566</v>
      </c>
      <c r="C853" s="162">
        <v>8</v>
      </c>
      <c r="D853" s="38"/>
      <c r="E853" s="55">
        <v>5</v>
      </c>
      <c r="F853" s="34"/>
      <c r="H853" s="93"/>
    </row>
    <row r="854" spans="1:8" ht="12" customHeight="1">
      <c r="A854" s="50" t="s">
        <v>1567</v>
      </c>
      <c r="B854" s="49" t="s">
        <v>1568</v>
      </c>
      <c r="C854" s="162">
        <v>6.58</v>
      </c>
      <c r="D854" s="38"/>
      <c r="E854" s="55">
        <v>5</v>
      </c>
      <c r="F854" s="34"/>
      <c r="H854" s="93"/>
    </row>
    <row r="855" spans="1:8" ht="12" customHeight="1">
      <c r="A855" s="50" t="s">
        <v>1569</v>
      </c>
      <c r="B855" s="49" t="s">
        <v>1570</v>
      </c>
      <c r="C855" s="162">
        <v>3.04</v>
      </c>
      <c r="D855" s="38"/>
      <c r="E855" s="55">
        <v>4</v>
      </c>
      <c r="F855" s="34"/>
      <c r="H855" s="93"/>
    </row>
    <row r="856" spans="1:8" ht="12" customHeight="1">
      <c r="A856" s="50" t="s">
        <v>1571</v>
      </c>
      <c r="B856" s="49" t="s">
        <v>2922</v>
      </c>
      <c r="C856" s="162">
        <v>2.82</v>
      </c>
      <c r="D856" s="38"/>
      <c r="E856" s="55">
        <v>4</v>
      </c>
      <c r="F856" s="34"/>
      <c r="H856" s="93"/>
    </row>
    <row r="857" spans="1:8" ht="12" customHeight="1">
      <c r="A857" s="50" t="s">
        <v>1572</v>
      </c>
      <c r="B857" s="49" t="s">
        <v>1573</v>
      </c>
      <c r="C857" s="162">
        <v>0.34</v>
      </c>
      <c r="D857" s="38"/>
      <c r="E857" s="55">
        <v>1</v>
      </c>
      <c r="F857" s="34"/>
      <c r="H857" s="93"/>
    </row>
    <row r="858" spans="1:8" ht="12" customHeight="1">
      <c r="A858" s="50" t="s">
        <v>1574</v>
      </c>
      <c r="B858" s="49" t="s">
        <v>1575</v>
      </c>
      <c r="C858" s="162">
        <v>0.41</v>
      </c>
      <c r="D858" s="38"/>
      <c r="E858" s="55">
        <v>1</v>
      </c>
      <c r="F858" s="34"/>
      <c r="H858" s="93"/>
    </row>
    <row r="859" spans="1:8" ht="12" customHeight="1">
      <c r="A859" s="50" t="s">
        <v>1576</v>
      </c>
      <c r="B859" s="49" t="s">
        <v>2538</v>
      </c>
      <c r="C859" s="162">
        <v>17.62</v>
      </c>
      <c r="D859" s="38"/>
      <c r="E859" s="55">
        <v>5</v>
      </c>
      <c r="F859" s="34"/>
      <c r="H859" s="93"/>
    </row>
    <row r="860" spans="1:8" ht="12" customHeight="1">
      <c r="A860" s="50" t="s">
        <v>1577</v>
      </c>
      <c r="B860" s="49" t="s">
        <v>2539</v>
      </c>
      <c r="C860" s="162">
        <v>0.77</v>
      </c>
      <c r="D860" s="38"/>
      <c r="E860" s="55">
        <v>2</v>
      </c>
      <c r="F860" s="34"/>
      <c r="H860" s="93"/>
    </row>
    <row r="861" spans="1:8" ht="12" customHeight="1">
      <c r="A861" s="50" t="s">
        <v>1578</v>
      </c>
      <c r="B861" s="49" t="s">
        <v>1579</v>
      </c>
      <c r="C861" s="162">
        <v>0.37</v>
      </c>
      <c r="D861" s="38"/>
      <c r="E861" s="55">
        <v>1</v>
      </c>
      <c r="F861" s="34"/>
      <c r="H861" s="93"/>
    </row>
    <row r="862" spans="1:8" ht="12" customHeight="1">
      <c r="A862" s="50" t="s">
        <v>1580</v>
      </c>
      <c r="B862" s="49" t="s">
        <v>1581</v>
      </c>
      <c r="C862" s="162">
        <v>0.49</v>
      </c>
      <c r="D862" s="38"/>
      <c r="E862" s="55">
        <v>1</v>
      </c>
      <c r="F862" s="34"/>
      <c r="H862" s="93"/>
    </row>
    <row r="863" spans="1:8" ht="12" customHeight="1">
      <c r="A863" s="50" t="s">
        <v>2540</v>
      </c>
      <c r="B863" s="49" t="s">
        <v>1585</v>
      </c>
      <c r="C863" s="162">
        <v>1.35</v>
      </c>
      <c r="D863" s="38"/>
      <c r="E863" s="55">
        <v>2</v>
      </c>
      <c r="F863" s="34"/>
      <c r="H863" s="93"/>
    </row>
    <row r="864" spans="1:8" ht="12" customHeight="1">
      <c r="A864" s="50" t="s">
        <v>2541</v>
      </c>
      <c r="B864" s="49" t="s">
        <v>1582</v>
      </c>
      <c r="C864" s="162">
        <v>0.6</v>
      </c>
      <c r="D864" s="38"/>
      <c r="E864" s="55">
        <v>1</v>
      </c>
      <c r="F864" s="34"/>
      <c r="H864" s="93"/>
    </row>
    <row r="865" spans="1:8" ht="12" customHeight="1">
      <c r="A865" s="50" t="s">
        <v>2542</v>
      </c>
      <c r="B865" s="49" t="s">
        <v>1583</v>
      </c>
      <c r="C865" s="162">
        <v>1.37</v>
      </c>
      <c r="D865" s="38"/>
      <c r="E865" s="55">
        <v>2</v>
      </c>
      <c r="F865" s="34"/>
      <c r="H865" s="93"/>
    </row>
    <row r="866" spans="1:8" ht="12" customHeight="1">
      <c r="A866" s="50" t="s">
        <v>2543</v>
      </c>
      <c r="B866" s="49" t="s">
        <v>2544</v>
      </c>
      <c r="C866" s="162">
        <v>1.43</v>
      </c>
      <c r="D866" s="38"/>
      <c r="E866" s="55">
        <v>2</v>
      </c>
      <c r="F866" s="34"/>
      <c r="H866" s="93"/>
    </row>
    <row r="867" spans="1:8" ht="12" customHeight="1">
      <c r="A867" s="50" t="s">
        <v>2545</v>
      </c>
      <c r="B867" s="49" t="s">
        <v>2546</v>
      </c>
      <c r="C867" s="162">
        <v>0.81</v>
      </c>
      <c r="D867" s="38"/>
      <c r="E867" s="55">
        <v>2</v>
      </c>
      <c r="F867" s="34"/>
      <c r="H867" s="93"/>
    </row>
    <row r="868" spans="1:8" ht="12" customHeight="1">
      <c r="A868" s="50" t="s">
        <v>2547</v>
      </c>
      <c r="B868" s="49" t="s">
        <v>2548</v>
      </c>
      <c r="C868" s="162">
        <v>0.75</v>
      </c>
      <c r="D868" s="38"/>
      <c r="E868" s="55">
        <v>2</v>
      </c>
      <c r="F868" s="34"/>
      <c r="H868" s="93"/>
    </row>
    <row r="869" spans="1:8" ht="12" customHeight="1">
      <c r="A869" s="50" t="s">
        <v>2549</v>
      </c>
      <c r="B869" s="49" t="s">
        <v>2550</v>
      </c>
      <c r="C869" s="162">
        <v>0.83</v>
      </c>
      <c r="D869" s="38"/>
      <c r="E869" s="55">
        <v>2</v>
      </c>
      <c r="F869" s="34"/>
      <c r="H869" s="93"/>
    </row>
    <row r="870" spans="1:8" ht="12" customHeight="1">
      <c r="A870" s="50" t="s">
        <v>2551</v>
      </c>
      <c r="B870" s="49" t="s">
        <v>2552</v>
      </c>
      <c r="C870" s="162">
        <v>0.65</v>
      </c>
      <c r="D870" s="38"/>
      <c r="E870" s="55">
        <v>1</v>
      </c>
      <c r="F870" s="34"/>
      <c r="H870" s="93"/>
    </row>
    <row r="871" spans="1:8" ht="12" customHeight="1">
      <c r="A871" s="50" t="s">
        <v>2553</v>
      </c>
      <c r="B871" s="49" t="s">
        <v>2554</v>
      </c>
      <c r="C871" s="162">
        <v>0.86</v>
      </c>
      <c r="D871" s="38"/>
      <c r="E871" s="55">
        <v>2</v>
      </c>
      <c r="F871" s="34"/>
      <c r="H871" s="93"/>
    </row>
    <row r="872" spans="1:8" ht="12" customHeight="1">
      <c r="A872" s="50" t="s">
        <v>2555</v>
      </c>
      <c r="B872" s="49" t="s">
        <v>1584</v>
      </c>
      <c r="C872" s="162">
        <v>0.53</v>
      </c>
      <c r="D872" s="38"/>
      <c r="E872" s="55">
        <v>1</v>
      </c>
      <c r="F872" s="34"/>
      <c r="H872" s="93"/>
    </row>
    <row r="873" spans="1:8" ht="12" customHeight="1">
      <c r="A873" s="50" t="s">
        <v>1586</v>
      </c>
      <c r="B873" s="49" t="s">
        <v>18</v>
      </c>
      <c r="C873" s="162">
        <v>5.4</v>
      </c>
      <c r="D873" s="38"/>
      <c r="E873" s="55">
        <v>4</v>
      </c>
      <c r="F873" s="34"/>
      <c r="H873" s="93"/>
    </row>
    <row r="874" spans="1:8" ht="12" customHeight="1">
      <c r="A874" s="50" t="s">
        <v>2556</v>
      </c>
      <c r="B874" s="49" t="s">
        <v>1587</v>
      </c>
      <c r="C874" s="162">
        <v>26.76</v>
      </c>
      <c r="D874" s="38"/>
      <c r="E874" s="55">
        <v>6</v>
      </c>
      <c r="F874" s="34"/>
      <c r="H874" s="93"/>
    </row>
    <row r="875" spans="1:8" ht="12" customHeight="1">
      <c r="A875" s="50" t="s">
        <v>2557</v>
      </c>
      <c r="B875" s="49" t="s">
        <v>1588</v>
      </c>
      <c r="C875" s="162">
        <v>3.59</v>
      </c>
      <c r="D875" s="38"/>
      <c r="E875" s="55">
        <v>4</v>
      </c>
      <c r="F875" s="34"/>
      <c r="H875" s="93"/>
    </row>
    <row r="876" spans="1:8" ht="12" customHeight="1">
      <c r="A876" s="50" t="s">
        <v>1589</v>
      </c>
      <c r="B876" s="49" t="s">
        <v>1590</v>
      </c>
      <c r="C876" s="162">
        <v>2.08</v>
      </c>
      <c r="D876" s="38"/>
      <c r="E876" s="55">
        <v>3</v>
      </c>
      <c r="F876" s="34"/>
      <c r="H876" s="93"/>
    </row>
    <row r="877" spans="1:8" ht="12" customHeight="1">
      <c r="A877" s="50" t="s">
        <v>1591</v>
      </c>
      <c r="B877" s="49" t="s">
        <v>1592</v>
      </c>
      <c r="C877" s="162">
        <v>2.66</v>
      </c>
      <c r="D877" s="38"/>
      <c r="E877" s="55">
        <v>4</v>
      </c>
      <c r="F877" s="34"/>
      <c r="H877" s="93"/>
    </row>
    <row r="878" spans="1:8" ht="12" customHeight="1">
      <c r="A878" s="50" t="s">
        <v>1593</v>
      </c>
      <c r="B878" s="49" t="s">
        <v>1594</v>
      </c>
      <c r="C878" s="162">
        <v>1.64</v>
      </c>
      <c r="D878" s="38"/>
      <c r="E878" s="55">
        <v>3</v>
      </c>
      <c r="F878" s="34"/>
      <c r="H878" s="93"/>
    </row>
    <row r="879" spans="1:8" ht="12" customHeight="1">
      <c r="A879" s="50" t="s">
        <v>1595</v>
      </c>
      <c r="B879" s="49" t="s">
        <v>2558</v>
      </c>
      <c r="C879" s="162">
        <v>2.56</v>
      </c>
      <c r="D879" s="38"/>
      <c r="E879" s="55">
        <v>4</v>
      </c>
      <c r="F879" s="34"/>
      <c r="H879" s="93"/>
    </row>
    <row r="880" spans="1:8" ht="12" customHeight="1">
      <c r="A880" s="50" t="s">
        <v>1596</v>
      </c>
      <c r="B880" s="49" t="s">
        <v>1597</v>
      </c>
      <c r="C880" s="162">
        <v>1.63</v>
      </c>
      <c r="D880" s="38"/>
      <c r="E880" s="55">
        <v>3</v>
      </c>
      <c r="F880" s="34"/>
      <c r="H880" s="93"/>
    </row>
    <row r="881" spans="1:8" ht="12" customHeight="1">
      <c r="A881" s="50" t="s">
        <v>1598</v>
      </c>
      <c r="B881" s="49" t="s">
        <v>1599</v>
      </c>
      <c r="C881" s="162">
        <v>1.51</v>
      </c>
      <c r="D881" s="38"/>
      <c r="E881" s="55">
        <v>3</v>
      </c>
      <c r="F881" s="34"/>
      <c r="H881" s="93"/>
    </row>
    <row r="882" spans="1:8" ht="12" customHeight="1">
      <c r="A882" s="50" t="s">
        <v>1600</v>
      </c>
      <c r="B882" s="49" t="s">
        <v>1601</v>
      </c>
      <c r="C882" s="162">
        <v>1.4</v>
      </c>
      <c r="D882" s="38"/>
      <c r="E882" s="55">
        <v>2</v>
      </c>
      <c r="F882" s="34"/>
      <c r="H882" s="93"/>
    </row>
    <row r="883" spans="1:8" ht="12" customHeight="1">
      <c r="A883" s="50" t="s">
        <v>1602</v>
      </c>
      <c r="B883" s="49" t="s">
        <v>1603</v>
      </c>
      <c r="C883" s="162">
        <v>1.1</v>
      </c>
      <c r="D883" s="38"/>
      <c r="E883" s="55">
        <v>2</v>
      </c>
      <c r="F883" s="34"/>
      <c r="H883" s="93"/>
    </row>
    <row r="884" spans="1:8" ht="12" customHeight="1">
      <c r="A884" s="50" t="s">
        <v>1604</v>
      </c>
      <c r="B884" s="49" t="s">
        <v>1605</v>
      </c>
      <c r="C884" s="162">
        <v>1.33</v>
      </c>
      <c r="D884" s="38"/>
      <c r="E884" s="55">
        <v>2</v>
      </c>
      <c r="F884" s="34"/>
      <c r="H884" s="93"/>
    </row>
    <row r="885" spans="1:8" ht="12" customHeight="1">
      <c r="A885" s="50" t="s">
        <v>1606</v>
      </c>
      <c r="B885" s="49" t="s">
        <v>1607</v>
      </c>
      <c r="C885" s="162">
        <v>1.55</v>
      </c>
      <c r="D885" s="38"/>
      <c r="E885" s="55">
        <v>3</v>
      </c>
      <c r="F885" s="34"/>
      <c r="H885" s="93"/>
    </row>
    <row r="886" spans="1:8" ht="12" customHeight="1">
      <c r="A886" s="50" t="s">
        <v>1608</v>
      </c>
      <c r="B886" s="49" t="s">
        <v>1609</v>
      </c>
      <c r="C886" s="162">
        <v>1.58</v>
      </c>
      <c r="D886" s="38"/>
      <c r="E886" s="55">
        <v>3</v>
      </c>
      <c r="F886" s="34"/>
      <c r="H886" s="93"/>
    </row>
    <row r="887" spans="1:8" ht="12" customHeight="1">
      <c r="A887" s="50" t="s">
        <v>1610</v>
      </c>
      <c r="B887" s="49" t="s">
        <v>1611</v>
      </c>
      <c r="C887" s="162">
        <v>1.24</v>
      </c>
      <c r="D887" s="38"/>
      <c r="E887" s="55">
        <v>2</v>
      </c>
      <c r="F887" s="34"/>
      <c r="H887" s="93"/>
    </row>
    <row r="888" spans="1:8" ht="12" customHeight="1">
      <c r="A888" s="50" t="s">
        <v>1612</v>
      </c>
      <c r="B888" s="49" t="s">
        <v>1613</v>
      </c>
      <c r="C888" s="162">
        <v>1.63</v>
      </c>
      <c r="D888" s="38"/>
      <c r="E888" s="55">
        <v>3</v>
      </c>
      <c r="F888" s="34"/>
      <c r="H888" s="93"/>
    </row>
    <row r="889" spans="1:8" ht="12" customHeight="1">
      <c r="A889" s="50" t="s">
        <v>1614</v>
      </c>
      <c r="B889" s="49" t="s">
        <v>1615</v>
      </c>
      <c r="C889" s="162">
        <v>1.38</v>
      </c>
      <c r="D889" s="38"/>
      <c r="E889" s="55">
        <v>2</v>
      </c>
      <c r="F889" s="34"/>
      <c r="H889" s="93"/>
    </row>
    <row r="890" spans="1:8" ht="12" customHeight="1">
      <c r="A890" s="50" t="s">
        <v>1616</v>
      </c>
      <c r="B890" s="49" t="s">
        <v>1617</v>
      </c>
      <c r="C890" s="162">
        <v>2.07</v>
      </c>
      <c r="D890" s="38"/>
      <c r="E890" s="55">
        <v>3</v>
      </c>
      <c r="F890" s="34"/>
      <c r="H890" s="93"/>
    </row>
    <row r="891" spans="1:8" ht="12" customHeight="1">
      <c r="A891" s="50" t="s">
        <v>1618</v>
      </c>
      <c r="B891" s="49" t="s">
        <v>1619</v>
      </c>
      <c r="C891" s="162">
        <v>1.42</v>
      </c>
      <c r="D891" s="38"/>
      <c r="E891" s="55">
        <v>2</v>
      </c>
      <c r="F891" s="34"/>
      <c r="H891" s="93"/>
    </row>
    <row r="892" spans="1:8" ht="12" customHeight="1">
      <c r="A892" s="50" t="s">
        <v>1620</v>
      </c>
      <c r="B892" s="49" t="s">
        <v>1621</v>
      </c>
      <c r="C892" s="162">
        <v>1.3</v>
      </c>
      <c r="D892" s="38"/>
      <c r="E892" s="55">
        <v>2</v>
      </c>
      <c r="F892" s="34"/>
      <c r="H892" s="93"/>
    </row>
    <row r="893" spans="1:8" ht="12" customHeight="1">
      <c r="A893" s="50" t="s">
        <v>1622</v>
      </c>
      <c r="B893" s="49" t="s">
        <v>1623</v>
      </c>
      <c r="C893" s="162">
        <v>1.8</v>
      </c>
      <c r="D893" s="38"/>
      <c r="E893" s="55">
        <v>3</v>
      </c>
      <c r="F893" s="34"/>
      <c r="H893" s="93"/>
    </row>
    <row r="894" spans="1:8" ht="12" customHeight="1">
      <c r="A894" s="50" t="s">
        <v>1624</v>
      </c>
      <c r="B894" s="49" t="s">
        <v>17</v>
      </c>
      <c r="C894" s="162">
        <v>22.03</v>
      </c>
      <c r="D894" s="38"/>
      <c r="E894" s="55">
        <v>6</v>
      </c>
      <c r="F894" s="34"/>
      <c r="H894" s="93"/>
    </row>
    <row r="895" spans="1:8" ht="12" customHeight="1">
      <c r="A895" s="50" t="s">
        <v>1625</v>
      </c>
      <c r="B895" s="49" t="s">
        <v>2559</v>
      </c>
      <c r="C895" s="162">
        <v>9.98</v>
      </c>
      <c r="D895" s="38"/>
      <c r="E895" s="55">
        <v>5</v>
      </c>
      <c r="F895" s="34"/>
      <c r="H895" s="93"/>
    </row>
    <row r="896" spans="1:8" ht="12" customHeight="1">
      <c r="A896" s="50" t="s">
        <v>1626</v>
      </c>
      <c r="B896" s="49" t="s">
        <v>1627</v>
      </c>
      <c r="C896" s="162">
        <v>5.04</v>
      </c>
      <c r="D896" s="38"/>
      <c r="E896" s="55">
        <v>4</v>
      </c>
      <c r="F896" s="34"/>
      <c r="H896" s="93"/>
    </row>
    <row r="897" spans="1:8" ht="12" customHeight="1">
      <c r="A897" s="50" t="s">
        <v>1628</v>
      </c>
      <c r="B897" s="49" t="s">
        <v>1629</v>
      </c>
      <c r="C897" s="162">
        <v>5.38</v>
      </c>
      <c r="D897" s="38"/>
      <c r="E897" s="55">
        <v>4</v>
      </c>
      <c r="F897" s="34"/>
      <c r="H897" s="93"/>
    </row>
    <row r="898" spans="1:8" ht="12" customHeight="1">
      <c r="A898" s="50" t="s">
        <v>1630</v>
      </c>
      <c r="B898" s="49" t="s">
        <v>1631</v>
      </c>
      <c r="C898" s="162">
        <v>5.85</v>
      </c>
      <c r="D898" s="38"/>
      <c r="E898" s="55">
        <v>4</v>
      </c>
      <c r="F898" s="34"/>
      <c r="H898" s="93"/>
    </row>
    <row r="899" spans="1:8" ht="12" customHeight="1">
      <c r="A899" s="50" t="s">
        <v>2560</v>
      </c>
      <c r="B899" s="49" t="s">
        <v>1632</v>
      </c>
      <c r="C899" s="162">
        <v>4.72</v>
      </c>
      <c r="D899" s="38"/>
      <c r="E899" s="55">
        <v>4</v>
      </c>
      <c r="F899" s="34"/>
      <c r="H899" s="93"/>
    </row>
    <row r="900" spans="1:8" ht="12" customHeight="1">
      <c r="A900" s="50" t="s">
        <v>2561</v>
      </c>
      <c r="B900" s="49" t="s">
        <v>1633</v>
      </c>
      <c r="C900" s="162">
        <v>2.94</v>
      </c>
      <c r="D900" s="38"/>
      <c r="E900" s="55">
        <v>4</v>
      </c>
      <c r="F900" s="34"/>
      <c r="H900" s="93"/>
    </row>
    <row r="901" spans="1:8" ht="12" customHeight="1">
      <c r="A901" s="50" t="s">
        <v>2562</v>
      </c>
      <c r="B901" s="49" t="s">
        <v>1634</v>
      </c>
      <c r="C901" s="162">
        <v>4.73</v>
      </c>
      <c r="D901" s="38"/>
      <c r="E901" s="55">
        <v>4</v>
      </c>
      <c r="F901" s="34"/>
      <c r="H901" s="93"/>
    </row>
    <row r="902" spans="1:8" ht="12" customHeight="1">
      <c r="A902" s="50" t="s">
        <v>1635</v>
      </c>
      <c r="B902" s="49" t="s">
        <v>1636</v>
      </c>
      <c r="C902" s="162">
        <v>4.22</v>
      </c>
      <c r="D902" s="38"/>
      <c r="E902" s="55">
        <v>4</v>
      </c>
      <c r="F902" s="34"/>
      <c r="H902" s="93"/>
    </row>
    <row r="903" spans="1:8" ht="12" customHeight="1">
      <c r="A903" s="50" t="s">
        <v>1637</v>
      </c>
      <c r="B903" s="49" t="s">
        <v>1638</v>
      </c>
      <c r="C903" s="162">
        <v>5.38</v>
      </c>
      <c r="D903" s="38"/>
      <c r="E903" s="55">
        <v>4</v>
      </c>
      <c r="F903" s="34"/>
      <c r="H903" s="93"/>
    </row>
    <row r="904" spans="1:8" ht="12" customHeight="1">
      <c r="A904" s="50" t="s">
        <v>1639</v>
      </c>
      <c r="B904" s="49" t="s">
        <v>1640</v>
      </c>
      <c r="C904" s="162">
        <v>4.22</v>
      </c>
      <c r="D904" s="38"/>
      <c r="E904" s="55">
        <v>4</v>
      </c>
      <c r="F904" s="34"/>
      <c r="H904" s="93"/>
    </row>
    <row r="905" spans="1:8" ht="12" customHeight="1">
      <c r="A905" s="50" t="s">
        <v>1641</v>
      </c>
      <c r="B905" s="49" t="s">
        <v>1642</v>
      </c>
      <c r="C905" s="162">
        <v>5.45</v>
      </c>
      <c r="D905" s="38"/>
      <c r="E905" s="55">
        <v>4</v>
      </c>
      <c r="F905" s="34"/>
      <c r="H905" s="93"/>
    </row>
    <row r="906" spans="1:8" ht="12" customHeight="1">
      <c r="A906" s="50" t="s">
        <v>1643</v>
      </c>
      <c r="B906" s="49" t="s">
        <v>1644</v>
      </c>
      <c r="C906" s="162">
        <v>5.94</v>
      </c>
      <c r="D906" s="38"/>
      <c r="E906" s="55">
        <v>4</v>
      </c>
      <c r="F906" s="34"/>
      <c r="H906" s="93"/>
    </row>
    <row r="907" spans="1:8" ht="12" customHeight="1">
      <c r="A907" s="50" t="s">
        <v>1645</v>
      </c>
      <c r="B907" s="49" t="s">
        <v>1646</v>
      </c>
      <c r="C907" s="162">
        <v>8.8</v>
      </c>
      <c r="D907" s="38"/>
      <c r="E907" s="55">
        <v>5</v>
      </c>
      <c r="F907" s="34"/>
      <c r="H907" s="93"/>
    </row>
    <row r="908" spans="1:8" ht="12" customHeight="1">
      <c r="A908" s="50" t="s">
        <v>1647</v>
      </c>
      <c r="B908" s="49" t="s">
        <v>1648</v>
      </c>
      <c r="C908" s="162">
        <v>6.87</v>
      </c>
      <c r="D908" s="38"/>
      <c r="E908" s="55">
        <v>5</v>
      </c>
      <c r="F908" s="34"/>
      <c r="H908" s="93"/>
    </row>
    <row r="909" spans="1:8" ht="12" customHeight="1">
      <c r="A909" s="50" t="s">
        <v>1649</v>
      </c>
      <c r="B909" s="49" t="s">
        <v>1650</v>
      </c>
      <c r="C909" s="162">
        <v>8.74</v>
      </c>
      <c r="D909" s="38"/>
      <c r="E909" s="55">
        <v>5</v>
      </c>
      <c r="F909" s="34"/>
      <c r="H909" s="93"/>
    </row>
    <row r="910" spans="1:8" ht="12" customHeight="1">
      <c r="A910" s="50" t="s">
        <v>1651</v>
      </c>
      <c r="B910" s="49" t="s">
        <v>1652</v>
      </c>
      <c r="C910" s="162">
        <v>5.74</v>
      </c>
      <c r="D910" s="38"/>
      <c r="E910" s="55">
        <v>4</v>
      </c>
      <c r="F910" s="34"/>
      <c r="H910" s="93"/>
    </row>
    <row r="911" spans="1:8" ht="12" customHeight="1">
      <c r="A911" s="50" t="s">
        <v>1653</v>
      </c>
      <c r="B911" s="49" t="s">
        <v>1654</v>
      </c>
      <c r="C911" s="162">
        <v>12.81</v>
      </c>
      <c r="D911" s="38"/>
      <c r="E911" s="55">
        <v>5</v>
      </c>
      <c r="F911" s="34"/>
      <c r="H911" s="93"/>
    </row>
    <row r="912" spans="1:8" ht="12" customHeight="1">
      <c r="A912" s="50" t="s">
        <v>1655</v>
      </c>
      <c r="B912" s="49" t="s">
        <v>16</v>
      </c>
      <c r="C912" s="162">
        <v>3.59</v>
      </c>
      <c r="D912" s="38"/>
      <c r="E912" s="55">
        <v>4</v>
      </c>
      <c r="F912" s="34"/>
      <c r="H912" s="93"/>
    </row>
    <row r="913" spans="1:8" ht="12" customHeight="1">
      <c r="A913" s="50" t="s">
        <v>1656</v>
      </c>
      <c r="B913" s="49" t="s">
        <v>15</v>
      </c>
      <c r="C913" s="162">
        <v>12.3</v>
      </c>
      <c r="D913" s="38"/>
      <c r="E913" s="55">
        <v>5</v>
      </c>
      <c r="F913" s="34"/>
      <c r="H913" s="93"/>
    </row>
    <row r="914" spans="1:8" ht="12" customHeight="1">
      <c r="A914" s="50" t="s">
        <v>1657</v>
      </c>
      <c r="B914" s="49" t="s">
        <v>1658</v>
      </c>
      <c r="C914" s="162">
        <v>6.13</v>
      </c>
      <c r="D914" s="38"/>
      <c r="E914" s="55">
        <v>4</v>
      </c>
      <c r="F914" s="34"/>
      <c r="H914" s="93"/>
    </row>
    <row r="915" spans="1:8" ht="12" customHeight="1">
      <c r="A915" s="50" t="s">
        <v>1660</v>
      </c>
      <c r="B915" s="49" t="s">
        <v>1661</v>
      </c>
      <c r="C915" s="162">
        <v>19.67</v>
      </c>
      <c r="D915" s="38"/>
      <c r="E915" s="55">
        <v>5</v>
      </c>
      <c r="F915" s="34"/>
      <c r="H915" s="93"/>
    </row>
    <row r="916" spans="1:8" ht="12" customHeight="1">
      <c r="A916" s="50" t="s">
        <v>1662</v>
      </c>
      <c r="B916" s="146" t="s">
        <v>1663</v>
      </c>
      <c r="C916" s="162">
        <v>20.1</v>
      </c>
      <c r="D916" s="38"/>
      <c r="E916" s="55">
        <v>6</v>
      </c>
      <c r="F916" s="34"/>
      <c r="H916" s="93"/>
    </row>
    <row r="917" spans="1:8" ht="12" customHeight="1">
      <c r="A917" s="50" t="s">
        <v>1664</v>
      </c>
      <c r="B917" s="49" t="s">
        <v>1665</v>
      </c>
      <c r="C917" s="162">
        <v>18.55</v>
      </c>
      <c r="D917" s="38"/>
      <c r="E917" s="55">
        <v>5</v>
      </c>
      <c r="F917" s="34"/>
      <c r="H917" s="93"/>
    </row>
    <row r="918" spans="1:8" ht="12" customHeight="1">
      <c r="A918" s="50" t="s">
        <v>1667</v>
      </c>
      <c r="B918" s="49" t="s">
        <v>1668</v>
      </c>
      <c r="C918" s="162">
        <v>11.81</v>
      </c>
      <c r="D918" s="38"/>
      <c r="E918" s="55">
        <v>5</v>
      </c>
      <c r="F918" s="34"/>
      <c r="H918" s="93"/>
    </row>
    <row r="919" spans="1:8" ht="12" customHeight="1">
      <c r="A919" s="50" t="s">
        <v>2563</v>
      </c>
      <c r="B919" s="49" t="s">
        <v>1659</v>
      </c>
      <c r="C919" s="162">
        <v>12.83</v>
      </c>
      <c r="D919" s="38"/>
      <c r="E919" s="55">
        <v>5</v>
      </c>
      <c r="F919" s="34"/>
      <c r="H919" s="93"/>
    </row>
    <row r="920" spans="1:8" ht="12" customHeight="1">
      <c r="A920" s="50" t="s">
        <v>2564</v>
      </c>
      <c r="B920" s="146" t="s">
        <v>1666</v>
      </c>
      <c r="C920" s="162">
        <v>19.66</v>
      </c>
      <c r="D920" s="38"/>
      <c r="E920" s="55">
        <v>5</v>
      </c>
      <c r="F920" s="34"/>
      <c r="H920" s="93"/>
    </row>
    <row r="921" spans="1:8" ht="12" customHeight="1">
      <c r="A921" s="50" t="s">
        <v>1669</v>
      </c>
      <c r="B921" s="146" t="s">
        <v>2565</v>
      </c>
      <c r="C921" s="162">
        <v>29.13</v>
      </c>
      <c r="D921" s="38"/>
      <c r="E921" s="55">
        <v>6</v>
      </c>
      <c r="F921" s="34"/>
      <c r="H921" s="93"/>
    </row>
    <row r="922" spans="1:8" ht="12" customHeight="1">
      <c r="A922" s="50" t="s">
        <v>1670</v>
      </c>
      <c r="B922" s="146" t="s">
        <v>1671</v>
      </c>
      <c r="C922" s="162">
        <v>38.03</v>
      </c>
      <c r="D922" s="38"/>
      <c r="E922" s="55">
        <v>6</v>
      </c>
      <c r="F922" s="34"/>
      <c r="H922" s="93"/>
    </row>
    <row r="923" spans="1:8" ht="12" customHeight="1">
      <c r="A923" s="50" t="s">
        <v>1672</v>
      </c>
      <c r="B923" s="146" t="s">
        <v>1673</v>
      </c>
      <c r="C923" s="162">
        <v>20.77</v>
      </c>
      <c r="D923" s="38"/>
      <c r="E923" s="55">
        <v>6</v>
      </c>
      <c r="F923" s="34"/>
      <c r="H923" s="93"/>
    </row>
    <row r="924" spans="1:8" ht="12" customHeight="1">
      <c r="A924" s="50" t="s">
        <v>1676</v>
      </c>
      <c r="B924" s="49" t="s">
        <v>1677</v>
      </c>
      <c r="C924" s="162">
        <v>15.38</v>
      </c>
      <c r="D924" s="38"/>
      <c r="E924" s="55">
        <v>5</v>
      </c>
      <c r="F924" s="34"/>
      <c r="H924" s="93"/>
    </row>
    <row r="925" spans="1:8" ht="12" customHeight="1">
      <c r="A925" s="50" t="s">
        <v>2566</v>
      </c>
      <c r="B925" s="49" t="s">
        <v>1674</v>
      </c>
      <c r="C925" s="162">
        <v>11.15</v>
      </c>
      <c r="D925" s="38"/>
      <c r="E925" s="55">
        <v>5</v>
      </c>
      <c r="F925" s="34"/>
      <c r="H925" s="93"/>
    </row>
    <row r="926" spans="1:8" ht="12" customHeight="1">
      <c r="A926" s="50" t="s">
        <v>2567</v>
      </c>
      <c r="B926" s="49" t="s">
        <v>1675</v>
      </c>
      <c r="C926" s="162">
        <v>16.27</v>
      </c>
      <c r="D926" s="38"/>
      <c r="E926" s="55">
        <v>5</v>
      </c>
      <c r="F926" s="34"/>
      <c r="H926" s="93"/>
    </row>
    <row r="927" spans="1:8" ht="12" customHeight="1">
      <c r="A927" s="50" t="s">
        <v>1678</v>
      </c>
      <c r="B927" s="49" t="s">
        <v>1679</v>
      </c>
      <c r="C927" s="162">
        <v>4.63</v>
      </c>
      <c r="D927" s="38"/>
      <c r="E927" s="55">
        <v>4</v>
      </c>
      <c r="F927" s="34"/>
      <c r="H927" s="93"/>
    </row>
    <row r="928" spans="1:8" ht="12" customHeight="1">
      <c r="A928" s="50" t="s">
        <v>1680</v>
      </c>
      <c r="B928" s="49" t="s">
        <v>1681</v>
      </c>
      <c r="C928" s="162">
        <v>6.02</v>
      </c>
      <c r="D928" s="38"/>
      <c r="E928" s="55">
        <v>4</v>
      </c>
      <c r="F928" s="34"/>
      <c r="H928" s="93"/>
    </row>
    <row r="929" spans="1:8" ht="12" customHeight="1">
      <c r="A929" s="50" t="s">
        <v>1682</v>
      </c>
      <c r="B929" s="49" t="s">
        <v>1683</v>
      </c>
      <c r="C929" s="162">
        <v>11.28</v>
      </c>
      <c r="D929" s="38"/>
      <c r="E929" s="55">
        <v>5</v>
      </c>
      <c r="F929" s="34"/>
      <c r="H929" s="93"/>
    </row>
    <row r="930" spans="1:8" ht="12" customHeight="1">
      <c r="A930" s="50" t="s">
        <v>1684</v>
      </c>
      <c r="B930" s="49" t="s">
        <v>1685</v>
      </c>
      <c r="C930" s="162">
        <v>10.23</v>
      </c>
      <c r="D930" s="38"/>
      <c r="E930" s="55">
        <v>5</v>
      </c>
      <c r="F930" s="34"/>
      <c r="H930" s="93"/>
    </row>
    <row r="931" spans="1:8" ht="12" customHeight="1">
      <c r="A931" s="50" t="s">
        <v>1686</v>
      </c>
      <c r="B931" s="49" t="s">
        <v>1687</v>
      </c>
      <c r="C931" s="162">
        <v>10.78</v>
      </c>
      <c r="D931" s="38"/>
      <c r="E931" s="55">
        <v>5</v>
      </c>
      <c r="F931" s="34"/>
      <c r="H931" s="93"/>
    </row>
    <row r="932" spans="1:8" ht="12" customHeight="1">
      <c r="A932" s="50" t="s">
        <v>1688</v>
      </c>
      <c r="B932" s="49" t="s">
        <v>1689</v>
      </c>
      <c r="C932" s="162">
        <v>11.88</v>
      </c>
      <c r="D932" s="38"/>
      <c r="E932" s="55">
        <v>5</v>
      </c>
      <c r="F932" s="34"/>
      <c r="H932" s="93"/>
    </row>
    <row r="933" spans="1:8" ht="12" customHeight="1">
      <c r="A933" s="50" t="s">
        <v>1690</v>
      </c>
      <c r="B933" s="49" t="s">
        <v>1691</v>
      </c>
      <c r="C933" s="162">
        <v>10.91</v>
      </c>
      <c r="D933" s="38"/>
      <c r="E933" s="55">
        <v>5</v>
      </c>
      <c r="F933" s="34"/>
      <c r="H933" s="93"/>
    </row>
    <row r="934" spans="1:8" ht="12" customHeight="1">
      <c r="A934" s="50" t="s">
        <v>1692</v>
      </c>
      <c r="B934" s="49" t="s">
        <v>1693</v>
      </c>
      <c r="C934" s="162">
        <v>10.37</v>
      </c>
      <c r="D934" s="38"/>
      <c r="E934" s="55">
        <v>5</v>
      </c>
      <c r="F934" s="34"/>
      <c r="H934" s="93"/>
    </row>
    <row r="935" spans="1:8" ht="12" customHeight="1">
      <c r="A935" s="50" t="s">
        <v>1694</v>
      </c>
      <c r="B935" s="49" t="s">
        <v>1695</v>
      </c>
      <c r="C935" s="162">
        <v>18.17</v>
      </c>
      <c r="D935" s="38"/>
      <c r="E935" s="55">
        <v>5</v>
      </c>
      <c r="F935" s="34"/>
      <c r="H935" s="93"/>
    </row>
    <row r="936" spans="1:8" ht="12" customHeight="1">
      <c r="A936" s="50" t="s">
        <v>1696</v>
      </c>
      <c r="B936" s="49" t="s">
        <v>1697</v>
      </c>
      <c r="C936" s="162">
        <v>1.81</v>
      </c>
      <c r="D936" s="38"/>
      <c r="E936" s="55">
        <v>3</v>
      </c>
      <c r="F936" s="34"/>
      <c r="H936" s="93"/>
    </row>
    <row r="937" spans="1:8" ht="12" customHeight="1">
      <c r="A937" s="50" t="s">
        <v>1698</v>
      </c>
      <c r="B937" s="49" t="s">
        <v>1699</v>
      </c>
      <c r="C937" s="162">
        <v>3.09</v>
      </c>
      <c r="D937" s="38"/>
      <c r="E937" s="55">
        <v>4</v>
      </c>
      <c r="F937" s="34"/>
      <c r="H937" s="93"/>
    </row>
    <row r="938" spans="1:8" ht="12" customHeight="1">
      <c r="A938" s="50" t="s">
        <v>1700</v>
      </c>
      <c r="B938" s="49" t="s">
        <v>1701</v>
      </c>
      <c r="C938" s="162">
        <v>2</v>
      </c>
      <c r="D938" s="38"/>
      <c r="E938" s="55">
        <v>3</v>
      </c>
      <c r="F938" s="34"/>
      <c r="H938" s="93"/>
    </row>
    <row r="939" spans="1:8" ht="12" customHeight="1">
      <c r="A939" s="50" t="s">
        <v>1702</v>
      </c>
      <c r="B939" s="49" t="s">
        <v>1703</v>
      </c>
      <c r="C939" s="162">
        <v>2.41</v>
      </c>
      <c r="D939" s="38"/>
      <c r="E939" s="55">
        <v>4</v>
      </c>
      <c r="F939" s="34"/>
      <c r="H939" s="93"/>
    </row>
    <row r="940" spans="1:8" ht="12" customHeight="1">
      <c r="A940" s="50" t="s">
        <v>1704</v>
      </c>
      <c r="B940" s="49" t="s">
        <v>1705</v>
      </c>
      <c r="C940" s="162">
        <v>2.01</v>
      </c>
      <c r="D940" s="38"/>
      <c r="E940" s="55">
        <v>3</v>
      </c>
      <c r="F940" s="34"/>
      <c r="H940" s="93"/>
    </row>
    <row r="941" spans="1:8" ht="12" customHeight="1">
      <c r="A941" s="50" t="s">
        <v>1706</v>
      </c>
      <c r="B941" s="49" t="s">
        <v>1707</v>
      </c>
      <c r="C941" s="162">
        <v>3.55</v>
      </c>
      <c r="D941" s="38"/>
      <c r="E941" s="55">
        <v>4</v>
      </c>
      <c r="F941" s="34"/>
      <c r="H941" s="93"/>
    </row>
    <row r="942" spans="1:8" ht="12" customHeight="1">
      <c r="A942" s="50" t="s">
        <v>1708</v>
      </c>
      <c r="B942" s="49" t="s">
        <v>1709</v>
      </c>
      <c r="C942" s="162">
        <v>1.91</v>
      </c>
      <c r="D942" s="38"/>
      <c r="E942" s="55">
        <v>3</v>
      </c>
      <c r="F942" s="34"/>
      <c r="H942" s="93"/>
    </row>
    <row r="943" spans="1:8" ht="12" customHeight="1">
      <c r="A943" s="50" t="s">
        <v>1710</v>
      </c>
      <c r="B943" s="49" t="s">
        <v>1711</v>
      </c>
      <c r="C943" s="162">
        <v>2.38</v>
      </c>
      <c r="D943" s="38"/>
      <c r="E943" s="55">
        <v>4</v>
      </c>
      <c r="F943" s="34"/>
      <c r="H943" s="93"/>
    </row>
    <row r="944" spans="1:8" ht="12" customHeight="1">
      <c r="A944" s="50" t="s">
        <v>1712</v>
      </c>
      <c r="B944" s="49" t="s">
        <v>1713</v>
      </c>
      <c r="C944" s="162">
        <v>3.69</v>
      </c>
      <c r="D944" s="38"/>
      <c r="E944" s="55">
        <v>4</v>
      </c>
      <c r="F944" s="34"/>
      <c r="H944" s="93"/>
    </row>
    <row r="945" spans="1:8" ht="12" customHeight="1">
      <c r="A945" s="50" t="s">
        <v>1714</v>
      </c>
      <c r="B945" s="49" t="s">
        <v>1715</v>
      </c>
      <c r="C945" s="162">
        <v>6.07</v>
      </c>
      <c r="D945" s="38"/>
      <c r="E945" s="55">
        <v>4</v>
      </c>
      <c r="F945" s="34"/>
      <c r="H945" s="93"/>
    </row>
    <row r="946" spans="1:8" ht="12" customHeight="1">
      <c r="A946" s="50" t="s">
        <v>1716</v>
      </c>
      <c r="B946" s="49" t="s">
        <v>14</v>
      </c>
      <c r="C946" s="162">
        <v>30.42</v>
      </c>
      <c r="D946" s="38"/>
      <c r="E946" s="55">
        <v>6</v>
      </c>
      <c r="F946" s="34"/>
      <c r="H946" s="93"/>
    </row>
    <row r="947" spans="1:8" ht="12" customHeight="1">
      <c r="A947" s="50" t="s">
        <v>1717</v>
      </c>
      <c r="B947" s="49" t="s">
        <v>1718</v>
      </c>
      <c r="C947" s="162">
        <v>3.19</v>
      </c>
      <c r="D947" s="38"/>
      <c r="E947" s="55">
        <v>4</v>
      </c>
      <c r="F947" s="34"/>
      <c r="H947" s="93"/>
    </row>
    <row r="948" spans="1:8" ht="12" customHeight="1">
      <c r="A948" s="50" t="s">
        <v>1719</v>
      </c>
      <c r="B948" s="49" t="s">
        <v>1720</v>
      </c>
      <c r="C948" s="162">
        <v>0.71</v>
      </c>
      <c r="D948" s="38"/>
      <c r="E948" s="55">
        <v>1</v>
      </c>
      <c r="F948" s="34"/>
      <c r="H948" s="93"/>
    </row>
    <row r="949" spans="1:8" ht="12" customHeight="1">
      <c r="A949" s="50" t="s">
        <v>1721</v>
      </c>
      <c r="B949" s="49" t="s">
        <v>1722</v>
      </c>
      <c r="C949" s="162">
        <v>1.32</v>
      </c>
      <c r="D949" s="38"/>
      <c r="E949" s="55">
        <v>2</v>
      </c>
      <c r="F949" s="34"/>
      <c r="H949" s="93"/>
    </row>
    <row r="950" spans="1:8" ht="12" customHeight="1">
      <c r="A950" s="50" t="s">
        <v>1723</v>
      </c>
      <c r="B950" s="49" t="s">
        <v>1724</v>
      </c>
      <c r="C950" s="162">
        <v>5.37</v>
      </c>
      <c r="D950" s="38"/>
      <c r="E950" s="55">
        <v>4</v>
      </c>
      <c r="F950" s="34"/>
      <c r="H950" s="93"/>
    </row>
    <row r="951" spans="1:8" ht="12" customHeight="1">
      <c r="A951" s="50" t="s">
        <v>1725</v>
      </c>
      <c r="B951" s="49" t="s">
        <v>1726</v>
      </c>
      <c r="C951" s="162">
        <v>0.64</v>
      </c>
      <c r="D951" s="38"/>
      <c r="E951" s="55">
        <v>1</v>
      </c>
      <c r="F951" s="34"/>
      <c r="H951" s="93"/>
    </row>
    <row r="952" spans="1:8" ht="12" customHeight="1">
      <c r="A952" s="50" t="s">
        <v>1727</v>
      </c>
      <c r="B952" s="49" t="s">
        <v>1728</v>
      </c>
      <c r="C952" s="162">
        <v>1.16</v>
      </c>
      <c r="D952" s="38"/>
      <c r="E952" s="55">
        <v>2</v>
      </c>
      <c r="F952" s="34"/>
      <c r="H952" s="93"/>
    </row>
    <row r="953" spans="1:8" ht="12" customHeight="1">
      <c r="A953" s="50" t="s">
        <v>1729</v>
      </c>
      <c r="B953" s="49" t="s">
        <v>1730</v>
      </c>
      <c r="C953" s="162">
        <v>1.92</v>
      </c>
      <c r="D953" s="38"/>
      <c r="E953" s="55">
        <v>3</v>
      </c>
      <c r="F953" s="34"/>
      <c r="H953" s="93"/>
    </row>
    <row r="954" spans="1:8" ht="12" customHeight="1">
      <c r="A954" s="50" t="s">
        <v>1731</v>
      </c>
      <c r="B954" s="49" t="s">
        <v>1732</v>
      </c>
      <c r="C954" s="162">
        <v>1.86</v>
      </c>
      <c r="D954" s="38"/>
      <c r="E954" s="55">
        <v>3</v>
      </c>
      <c r="F954" s="34"/>
      <c r="H954" s="93"/>
    </row>
    <row r="955" spans="1:8" ht="12" customHeight="1">
      <c r="A955" s="50" t="s">
        <v>1733</v>
      </c>
      <c r="B955" s="49" t="s">
        <v>1734</v>
      </c>
      <c r="C955" s="162">
        <v>0.84</v>
      </c>
      <c r="D955" s="38"/>
      <c r="E955" s="55">
        <v>2</v>
      </c>
      <c r="F955" s="34"/>
      <c r="H955" s="93"/>
    </row>
    <row r="956" spans="1:8" ht="12" customHeight="1">
      <c r="A956" s="50" t="s">
        <v>1735</v>
      </c>
      <c r="B956" s="49" t="s">
        <v>1736</v>
      </c>
      <c r="C956" s="162">
        <v>3.24</v>
      </c>
      <c r="D956" s="38"/>
      <c r="E956" s="55">
        <v>4</v>
      </c>
      <c r="F956" s="34"/>
      <c r="H956" s="93"/>
    </row>
    <row r="957" spans="1:8" ht="12" customHeight="1">
      <c r="A957" s="50" t="s">
        <v>1737</v>
      </c>
      <c r="B957" s="49" t="s">
        <v>1738</v>
      </c>
      <c r="C957" s="162">
        <v>7.38</v>
      </c>
      <c r="D957" s="38"/>
      <c r="E957" s="55">
        <v>5</v>
      </c>
      <c r="F957" s="34"/>
      <c r="H957" s="93"/>
    </row>
    <row r="958" spans="1:8" ht="12" customHeight="1">
      <c r="A958" s="50" t="s">
        <v>1739</v>
      </c>
      <c r="B958" s="49" t="s">
        <v>1740</v>
      </c>
      <c r="C958" s="162">
        <v>2.07</v>
      </c>
      <c r="D958" s="38"/>
      <c r="E958" s="55">
        <v>3</v>
      </c>
      <c r="F958" s="34"/>
      <c r="H958" s="93"/>
    </row>
    <row r="959" spans="1:8" ht="12" customHeight="1">
      <c r="A959" s="50" t="s">
        <v>1741</v>
      </c>
      <c r="B959" s="49" t="s">
        <v>1742</v>
      </c>
      <c r="C959" s="162">
        <v>1.73</v>
      </c>
      <c r="D959" s="38"/>
      <c r="E959" s="55">
        <v>3</v>
      </c>
      <c r="F959" s="34"/>
      <c r="H959" s="93"/>
    </row>
    <row r="960" spans="1:8" ht="12" customHeight="1">
      <c r="A960" s="50" t="s">
        <v>1743</v>
      </c>
      <c r="B960" s="49" t="s">
        <v>1744</v>
      </c>
      <c r="C960" s="162">
        <v>2.46</v>
      </c>
      <c r="D960" s="38"/>
      <c r="E960" s="55">
        <v>4</v>
      </c>
      <c r="F960" s="34"/>
      <c r="H960" s="93"/>
    </row>
    <row r="961" spans="1:8" ht="12" customHeight="1">
      <c r="A961" s="50" t="s">
        <v>1745</v>
      </c>
      <c r="B961" s="146" t="s">
        <v>1746</v>
      </c>
      <c r="C961" s="162">
        <v>0.51</v>
      </c>
      <c r="D961" s="38"/>
      <c r="E961" s="55">
        <v>1</v>
      </c>
      <c r="F961" s="34"/>
      <c r="H961" s="93"/>
    </row>
    <row r="962" spans="1:8" ht="12" customHeight="1">
      <c r="A962" s="50" t="s">
        <v>1747</v>
      </c>
      <c r="B962" s="49" t="s">
        <v>1748</v>
      </c>
      <c r="C962" s="162">
        <v>0.83</v>
      </c>
      <c r="D962" s="38"/>
      <c r="E962" s="55">
        <v>2</v>
      </c>
      <c r="F962" s="34"/>
      <c r="H962" s="93"/>
    </row>
    <row r="963" spans="1:8" ht="12" customHeight="1">
      <c r="A963" s="50" t="s">
        <v>1749</v>
      </c>
      <c r="B963" s="49" t="s">
        <v>1750</v>
      </c>
      <c r="C963" s="162">
        <v>3.67</v>
      </c>
      <c r="D963" s="38"/>
      <c r="E963" s="55">
        <v>4</v>
      </c>
      <c r="F963" s="34"/>
      <c r="H963" s="93"/>
    </row>
    <row r="964" spans="1:8" ht="12" customHeight="1">
      <c r="A964" s="50" t="s">
        <v>1751</v>
      </c>
      <c r="B964" s="49" t="s">
        <v>1752</v>
      </c>
      <c r="C964" s="162">
        <v>0.77</v>
      </c>
      <c r="D964" s="38"/>
      <c r="E964" s="55">
        <v>2</v>
      </c>
      <c r="F964" s="34"/>
      <c r="H964" s="93"/>
    </row>
    <row r="965" spans="1:8" ht="12" customHeight="1">
      <c r="A965" s="50" t="s">
        <v>1753</v>
      </c>
      <c r="B965" s="49" t="s">
        <v>1754</v>
      </c>
      <c r="C965" s="162">
        <v>2.28</v>
      </c>
      <c r="D965" s="38"/>
      <c r="E965" s="55">
        <v>4</v>
      </c>
      <c r="F965" s="34"/>
      <c r="H965" s="93"/>
    </row>
    <row r="966" spans="1:8" ht="12" customHeight="1">
      <c r="A966" s="50" t="s">
        <v>1755</v>
      </c>
      <c r="B966" s="49" t="s">
        <v>1756</v>
      </c>
      <c r="C966" s="162">
        <v>0.5</v>
      </c>
      <c r="D966" s="38"/>
      <c r="E966" s="55">
        <v>1</v>
      </c>
      <c r="F966" s="34"/>
      <c r="H966" s="93"/>
    </row>
    <row r="967" spans="1:8" ht="12" customHeight="1">
      <c r="A967" s="50" t="s">
        <v>1757</v>
      </c>
      <c r="B967" s="49" t="s">
        <v>1758</v>
      </c>
      <c r="C967" s="162">
        <v>0.86</v>
      </c>
      <c r="D967" s="38"/>
      <c r="E967" s="55">
        <v>2</v>
      </c>
      <c r="F967" s="34"/>
      <c r="H967" s="93"/>
    </row>
    <row r="968" spans="1:8" ht="12" customHeight="1">
      <c r="A968" s="50" t="s">
        <v>1759</v>
      </c>
      <c r="B968" s="49" t="s">
        <v>1760</v>
      </c>
      <c r="C968" s="162">
        <v>1.39</v>
      </c>
      <c r="D968" s="38"/>
      <c r="E968" s="55">
        <v>2</v>
      </c>
      <c r="F968" s="34"/>
      <c r="H968" s="93"/>
    </row>
    <row r="969" spans="1:8" ht="12" customHeight="1">
      <c r="A969" s="50" t="s">
        <v>1761</v>
      </c>
      <c r="B969" s="49" t="s">
        <v>1762</v>
      </c>
      <c r="C969" s="162">
        <v>0.93</v>
      </c>
      <c r="D969" s="38"/>
      <c r="E969" s="55">
        <v>2</v>
      </c>
      <c r="F969" s="34"/>
      <c r="H969" s="93"/>
    </row>
    <row r="970" spans="1:8" ht="12" customHeight="1">
      <c r="A970" s="50" t="s">
        <v>1763</v>
      </c>
      <c r="B970" s="49" t="s">
        <v>1764</v>
      </c>
      <c r="C970" s="162">
        <v>6.33</v>
      </c>
      <c r="D970" s="38"/>
      <c r="E970" s="55">
        <v>5</v>
      </c>
      <c r="F970" s="34"/>
      <c r="H970" s="93"/>
    </row>
    <row r="971" spans="1:8" ht="12" customHeight="1">
      <c r="A971" s="50" t="s">
        <v>1774</v>
      </c>
      <c r="B971" s="49" t="s">
        <v>1775</v>
      </c>
      <c r="C971" s="162">
        <v>17.95</v>
      </c>
      <c r="D971" s="38"/>
      <c r="E971" s="55">
        <v>5</v>
      </c>
      <c r="F971" s="34"/>
      <c r="H971" s="93"/>
    </row>
    <row r="972" spans="1:8" ht="12" customHeight="1">
      <c r="A972" s="50" t="s">
        <v>1776</v>
      </c>
      <c r="B972" s="49" t="s">
        <v>1777</v>
      </c>
      <c r="C972" s="162">
        <v>2.29</v>
      </c>
      <c r="D972" s="38"/>
      <c r="E972" s="55">
        <v>4</v>
      </c>
      <c r="F972" s="34"/>
      <c r="H972" s="93"/>
    </row>
    <row r="973" spans="1:8" ht="12" customHeight="1">
      <c r="A973" s="50" t="s">
        <v>1782</v>
      </c>
      <c r="B973" s="49" t="s">
        <v>1783</v>
      </c>
      <c r="C973" s="162">
        <v>2.26</v>
      </c>
      <c r="D973" s="38"/>
      <c r="E973" s="55">
        <v>4</v>
      </c>
      <c r="F973" s="34"/>
      <c r="H973" s="93"/>
    </row>
    <row r="974" spans="1:8" ht="12" customHeight="1">
      <c r="A974" s="50" t="s">
        <v>1778</v>
      </c>
      <c r="B974" s="49" t="s">
        <v>2568</v>
      </c>
      <c r="C974" s="162">
        <v>1.28</v>
      </c>
      <c r="D974" s="38"/>
      <c r="E974" s="55">
        <v>2</v>
      </c>
      <c r="F974" s="34"/>
      <c r="H974" s="93"/>
    </row>
    <row r="975" spans="1:8" ht="12" customHeight="1">
      <c r="A975" s="50" t="s">
        <v>1779</v>
      </c>
      <c r="B975" s="49" t="s">
        <v>1780</v>
      </c>
      <c r="C975" s="162">
        <v>1.32</v>
      </c>
      <c r="D975" s="38"/>
      <c r="E975" s="55">
        <v>2</v>
      </c>
      <c r="F975" s="34"/>
      <c r="H975" s="93"/>
    </row>
    <row r="976" spans="1:8" ht="12" customHeight="1">
      <c r="A976" s="50" t="s">
        <v>1781</v>
      </c>
      <c r="B976" s="49" t="s">
        <v>2569</v>
      </c>
      <c r="C976" s="162">
        <v>3.27</v>
      </c>
      <c r="D976" s="38"/>
      <c r="E976" s="55">
        <v>4</v>
      </c>
      <c r="F976" s="34"/>
      <c r="H976" s="93"/>
    </row>
    <row r="977" spans="1:8" ht="12" customHeight="1">
      <c r="A977" s="50" t="s">
        <v>1784</v>
      </c>
      <c r="B977" s="49" t="s">
        <v>2570</v>
      </c>
      <c r="C977" s="162">
        <v>2.58</v>
      </c>
      <c r="D977" s="38"/>
      <c r="E977" s="55">
        <v>4</v>
      </c>
      <c r="F977" s="34"/>
      <c r="H977" s="93"/>
    </row>
    <row r="978" spans="1:8" ht="12" customHeight="1">
      <c r="A978" s="50" t="s">
        <v>1785</v>
      </c>
      <c r="B978" s="49" t="s">
        <v>1786</v>
      </c>
      <c r="C978" s="162">
        <v>2.94</v>
      </c>
      <c r="D978" s="38"/>
      <c r="E978" s="55">
        <v>4</v>
      </c>
      <c r="F978" s="34"/>
      <c r="H978" s="93"/>
    </row>
    <row r="979" spans="1:8" ht="12" customHeight="1">
      <c r="A979" s="50" t="s">
        <v>1787</v>
      </c>
      <c r="B979" s="49" t="s">
        <v>1788</v>
      </c>
      <c r="C979" s="162">
        <v>5.28</v>
      </c>
      <c r="D979" s="38"/>
      <c r="E979" s="55">
        <v>4</v>
      </c>
      <c r="F979" s="34"/>
      <c r="H979" s="93"/>
    </row>
    <row r="980" spans="1:8" ht="12" customHeight="1">
      <c r="A980" s="50" t="s">
        <v>1789</v>
      </c>
      <c r="B980" s="49" t="s">
        <v>1790</v>
      </c>
      <c r="C980" s="162">
        <v>3.28</v>
      </c>
      <c r="D980" s="38"/>
      <c r="E980" s="55">
        <v>4</v>
      </c>
      <c r="F980" s="34"/>
      <c r="H980" s="93"/>
    </row>
    <row r="981" spans="1:8" ht="12" customHeight="1">
      <c r="A981" s="50" t="s">
        <v>1791</v>
      </c>
      <c r="B981" s="49" t="s">
        <v>1792</v>
      </c>
      <c r="C981" s="162">
        <v>5.87</v>
      </c>
      <c r="D981" s="38"/>
      <c r="E981" s="55">
        <v>4</v>
      </c>
      <c r="F981" s="34"/>
      <c r="H981" s="93"/>
    </row>
    <row r="982" spans="1:8" ht="12" customHeight="1">
      <c r="A982" s="50" t="s">
        <v>1793</v>
      </c>
      <c r="B982" s="49" t="s">
        <v>1794</v>
      </c>
      <c r="C982" s="162">
        <v>17.73</v>
      </c>
      <c r="D982" s="38"/>
      <c r="E982" s="55">
        <v>5</v>
      </c>
      <c r="F982" s="34"/>
      <c r="H982" s="93"/>
    </row>
    <row r="983" spans="1:8" ht="12" customHeight="1">
      <c r="A983" s="50" t="s">
        <v>1795</v>
      </c>
      <c r="B983" s="49" t="s">
        <v>1796</v>
      </c>
      <c r="C983" s="162">
        <v>5.09</v>
      </c>
      <c r="D983" s="38"/>
      <c r="E983" s="55">
        <v>4</v>
      </c>
      <c r="F983" s="34"/>
      <c r="H983" s="93"/>
    </row>
    <row r="984" spans="1:8" ht="12" customHeight="1">
      <c r="A984" s="50" t="s">
        <v>1797</v>
      </c>
      <c r="B984" s="49" t="s">
        <v>1798</v>
      </c>
      <c r="C984" s="162">
        <v>5.38</v>
      </c>
      <c r="D984" s="38"/>
      <c r="E984" s="55">
        <v>4</v>
      </c>
      <c r="F984" s="34"/>
      <c r="H984" s="93"/>
    </row>
    <row r="985" spans="1:8" ht="12" customHeight="1">
      <c r="A985" s="50" t="s">
        <v>1806</v>
      </c>
      <c r="B985" s="49" t="s">
        <v>1807</v>
      </c>
      <c r="C985" s="162">
        <v>1.34</v>
      </c>
      <c r="D985" s="38"/>
      <c r="E985" s="55">
        <v>2</v>
      </c>
      <c r="F985" s="34"/>
      <c r="H985" s="93"/>
    </row>
    <row r="986" spans="1:8" ht="12" customHeight="1">
      <c r="A986" s="50" t="s">
        <v>1808</v>
      </c>
      <c r="B986" s="49" t="s">
        <v>2571</v>
      </c>
      <c r="C986" s="162">
        <v>1.82</v>
      </c>
      <c r="D986" s="38"/>
      <c r="E986" s="55">
        <v>3</v>
      </c>
      <c r="F986" s="34"/>
      <c r="H986" s="93"/>
    </row>
    <row r="987" spans="1:8" ht="12" customHeight="1">
      <c r="A987" s="50" t="s">
        <v>1809</v>
      </c>
      <c r="B987" s="49" t="s">
        <v>2572</v>
      </c>
      <c r="C987" s="162">
        <v>27.04</v>
      </c>
      <c r="D987" s="38"/>
      <c r="E987" s="55">
        <v>6</v>
      </c>
      <c r="F987" s="34"/>
      <c r="H987" s="93"/>
    </row>
    <row r="988" spans="1:8" ht="12" customHeight="1">
      <c r="A988" s="50" t="s">
        <v>1810</v>
      </c>
      <c r="B988" s="49" t="s">
        <v>1811</v>
      </c>
      <c r="C988" s="162">
        <v>2.48</v>
      </c>
      <c r="D988" s="38"/>
      <c r="E988" s="55">
        <v>4</v>
      </c>
      <c r="F988" s="34"/>
      <c r="H988" s="93"/>
    </row>
    <row r="989" spans="1:8" ht="12" customHeight="1">
      <c r="A989" s="50" t="s">
        <v>1812</v>
      </c>
      <c r="B989" s="49" t="s">
        <v>2573</v>
      </c>
      <c r="C989" s="162">
        <v>2.73</v>
      </c>
      <c r="D989" s="38"/>
      <c r="E989" s="55">
        <v>4</v>
      </c>
      <c r="F989" s="34"/>
      <c r="H989" s="93"/>
    </row>
    <row r="990" spans="1:8" ht="12" customHeight="1">
      <c r="A990" s="50" t="s">
        <v>1813</v>
      </c>
      <c r="B990" s="49" t="s">
        <v>2574</v>
      </c>
      <c r="C990" s="162">
        <v>3.34</v>
      </c>
      <c r="D990" s="38"/>
      <c r="E990" s="55">
        <v>4</v>
      </c>
      <c r="F990" s="34"/>
      <c r="H990" s="93"/>
    </row>
    <row r="991" spans="1:8" ht="12" customHeight="1">
      <c r="A991" s="50" t="s">
        <v>1818</v>
      </c>
      <c r="B991" s="49" t="s">
        <v>1819</v>
      </c>
      <c r="C991" s="162">
        <v>16.15</v>
      </c>
      <c r="D991" s="38"/>
      <c r="E991" s="55">
        <v>5</v>
      </c>
      <c r="F991" s="34"/>
      <c r="H991" s="93"/>
    </row>
    <row r="992" spans="1:8" ht="12" customHeight="1">
      <c r="A992" s="50" t="s">
        <v>1814</v>
      </c>
      <c r="B992" s="49" t="s">
        <v>2575</v>
      </c>
      <c r="C992" s="162">
        <v>1.49</v>
      </c>
      <c r="D992" s="38"/>
      <c r="E992" s="55">
        <v>2</v>
      </c>
      <c r="F992" s="34"/>
      <c r="H992" s="93"/>
    </row>
    <row r="993" spans="1:8" ht="12" customHeight="1">
      <c r="A993" s="50" t="s">
        <v>1815</v>
      </c>
      <c r="B993" s="49" t="s">
        <v>1816</v>
      </c>
      <c r="C993" s="162">
        <v>0.86</v>
      </c>
      <c r="D993" s="38"/>
      <c r="E993" s="55">
        <v>2</v>
      </c>
      <c r="F993" s="34"/>
      <c r="H993" s="93"/>
    </row>
    <row r="994" spans="1:8" ht="12" customHeight="1">
      <c r="A994" s="50" t="s">
        <v>1817</v>
      </c>
      <c r="B994" s="49" t="s">
        <v>2576</v>
      </c>
      <c r="C994" s="162">
        <v>1.6</v>
      </c>
      <c r="D994" s="38"/>
      <c r="E994" s="55">
        <v>3</v>
      </c>
      <c r="F994" s="34"/>
      <c r="H994" s="93"/>
    </row>
    <row r="995" spans="1:8" ht="12" customHeight="1">
      <c r="A995" s="50" t="s">
        <v>1820</v>
      </c>
      <c r="B995" s="49" t="s">
        <v>1821</v>
      </c>
      <c r="C995" s="162">
        <v>1.55</v>
      </c>
      <c r="D995" s="38"/>
      <c r="E995" s="55">
        <v>3</v>
      </c>
      <c r="F995" s="34"/>
      <c r="H995" s="93"/>
    </row>
    <row r="996" spans="1:8" ht="12" customHeight="1">
      <c r="A996" s="50" t="s">
        <v>1822</v>
      </c>
      <c r="B996" s="49" t="s">
        <v>1823</v>
      </c>
      <c r="C996" s="162">
        <v>1.86</v>
      </c>
      <c r="D996" s="38"/>
      <c r="E996" s="55">
        <v>3</v>
      </c>
      <c r="F996" s="34"/>
      <c r="H996" s="93"/>
    </row>
    <row r="997" spans="1:8" ht="12" customHeight="1">
      <c r="A997" s="50" t="s">
        <v>1824</v>
      </c>
      <c r="B997" s="49" t="s">
        <v>2577</v>
      </c>
      <c r="C997" s="162">
        <v>21.15</v>
      </c>
      <c r="D997" s="38"/>
      <c r="E997" s="55">
        <v>6</v>
      </c>
      <c r="F997" s="34"/>
      <c r="H997" s="93"/>
    </row>
    <row r="998" spans="1:8" ht="12" customHeight="1">
      <c r="A998" s="50" t="s">
        <v>1825</v>
      </c>
      <c r="B998" s="49" t="s">
        <v>1826</v>
      </c>
      <c r="C998" s="162">
        <v>1.79</v>
      </c>
      <c r="D998" s="38"/>
      <c r="E998" s="55">
        <v>3</v>
      </c>
      <c r="F998" s="34"/>
      <c r="H998" s="93"/>
    </row>
    <row r="999" spans="1:8" ht="12" customHeight="1">
      <c r="A999" s="50" t="s">
        <v>1827</v>
      </c>
      <c r="B999" s="49" t="s">
        <v>2578</v>
      </c>
      <c r="C999" s="162">
        <v>2.41</v>
      </c>
      <c r="D999" s="38"/>
      <c r="E999" s="55">
        <v>4</v>
      </c>
      <c r="F999" s="34"/>
      <c r="H999" s="93"/>
    </row>
    <row r="1000" spans="1:8" ht="12" customHeight="1">
      <c r="A1000" s="50" t="s">
        <v>1828</v>
      </c>
      <c r="B1000" s="49" t="s">
        <v>2579</v>
      </c>
      <c r="C1000" s="162">
        <v>2.2</v>
      </c>
      <c r="D1000" s="38"/>
      <c r="E1000" s="55">
        <v>4</v>
      </c>
      <c r="F1000" s="34"/>
      <c r="H1000" s="93"/>
    </row>
    <row r="1001" spans="1:8" ht="12" customHeight="1">
      <c r="A1001" s="50" t="s">
        <v>1829</v>
      </c>
      <c r="B1001" s="49" t="s">
        <v>2580</v>
      </c>
      <c r="C1001" s="162">
        <v>2.08</v>
      </c>
      <c r="D1001" s="38"/>
      <c r="E1001" s="55">
        <v>3</v>
      </c>
      <c r="F1001" s="34"/>
      <c r="H1001" s="93"/>
    </row>
    <row r="1002" spans="1:8" ht="12" customHeight="1">
      <c r="A1002" s="50" t="s">
        <v>1830</v>
      </c>
      <c r="B1002" s="49" t="s">
        <v>1831</v>
      </c>
      <c r="C1002" s="162">
        <v>1.54</v>
      </c>
      <c r="D1002" s="38"/>
      <c r="E1002" s="55">
        <v>3</v>
      </c>
      <c r="F1002" s="34"/>
      <c r="H1002" s="93"/>
    </row>
    <row r="1003" spans="1:8" ht="12" customHeight="1">
      <c r="A1003" s="50" t="s">
        <v>1832</v>
      </c>
      <c r="B1003" s="49" t="s">
        <v>1833</v>
      </c>
      <c r="C1003" s="162">
        <v>1.97</v>
      </c>
      <c r="D1003" s="38"/>
      <c r="E1003" s="55">
        <v>3</v>
      </c>
      <c r="F1003" s="34"/>
      <c r="H1003" s="93"/>
    </row>
    <row r="1004" spans="1:8" ht="12" customHeight="1">
      <c r="A1004" s="50" t="s">
        <v>1834</v>
      </c>
      <c r="B1004" s="49" t="s">
        <v>2581</v>
      </c>
      <c r="C1004" s="162">
        <v>3.47</v>
      </c>
      <c r="D1004" s="38"/>
      <c r="E1004" s="55">
        <v>4</v>
      </c>
      <c r="F1004" s="34"/>
      <c r="H1004" s="93"/>
    </row>
    <row r="1005" spans="1:8" ht="12" customHeight="1">
      <c r="A1005" s="50" t="s">
        <v>1835</v>
      </c>
      <c r="B1005" s="49" t="s">
        <v>2582</v>
      </c>
      <c r="C1005" s="162">
        <v>1.2</v>
      </c>
      <c r="D1005" s="38"/>
      <c r="E1005" s="55">
        <v>2</v>
      </c>
      <c r="F1005" s="34"/>
      <c r="H1005" s="93"/>
    </row>
    <row r="1006" spans="1:8" ht="12" customHeight="1">
      <c r="A1006" s="50" t="s">
        <v>1836</v>
      </c>
      <c r="B1006" s="49" t="s">
        <v>2583</v>
      </c>
      <c r="C1006" s="162">
        <v>1.45</v>
      </c>
      <c r="D1006" s="38"/>
      <c r="E1006" s="55">
        <v>2</v>
      </c>
      <c r="F1006" s="34"/>
      <c r="H1006" s="93"/>
    </row>
    <row r="1007" spans="1:8" ht="12" customHeight="1">
      <c r="A1007" s="50" t="s">
        <v>1837</v>
      </c>
      <c r="B1007" s="49" t="s">
        <v>2584</v>
      </c>
      <c r="C1007" s="162">
        <v>0.94</v>
      </c>
      <c r="D1007" s="38"/>
      <c r="E1007" s="55">
        <v>2</v>
      </c>
      <c r="F1007" s="34"/>
      <c r="H1007" s="93"/>
    </row>
    <row r="1008" spans="1:8" ht="12" customHeight="1">
      <c r="A1008" s="50" t="s">
        <v>1838</v>
      </c>
      <c r="B1008" s="49" t="s">
        <v>2585</v>
      </c>
      <c r="C1008" s="162">
        <v>1.37</v>
      </c>
      <c r="D1008" s="38"/>
      <c r="E1008" s="55">
        <v>2</v>
      </c>
      <c r="F1008" s="34"/>
      <c r="H1008" s="93"/>
    </row>
    <row r="1009" spans="1:8" ht="12" customHeight="1">
      <c r="A1009" s="50" t="s">
        <v>1839</v>
      </c>
      <c r="B1009" s="49" t="s">
        <v>2586</v>
      </c>
      <c r="C1009" s="162">
        <v>0.97</v>
      </c>
      <c r="D1009" s="38"/>
      <c r="E1009" s="55">
        <v>2</v>
      </c>
      <c r="F1009" s="34"/>
      <c r="H1009" s="93"/>
    </row>
    <row r="1010" spans="1:8" ht="12" customHeight="1">
      <c r="A1010" s="50" t="s">
        <v>1840</v>
      </c>
      <c r="B1010" s="49" t="s">
        <v>2587</v>
      </c>
      <c r="C1010" s="162">
        <v>0.72</v>
      </c>
      <c r="D1010" s="38"/>
      <c r="E1010" s="55">
        <v>1</v>
      </c>
      <c r="F1010" s="34"/>
      <c r="H1010" s="93"/>
    </row>
    <row r="1011" spans="1:8" ht="12" customHeight="1">
      <c r="A1011" s="63" t="s">
        <v>1841</v>
      </c>
      <c r="B1011" s="62" t="s">
        <v>2588</v>
      </c>
      <c r="C1011" s="162">
        <v>0.62</v>
      </c>
      <c r="D1011" s="38"/>
      <c r="E1011" s="55">
        <v>1</v>
      </c>
      <c r="F1011" s="34"/>
      <c r="H1011" s="93"/>
    </row>
    <row r="1012" spans="1:8" ht="12" customHeight="1">
      <c r="A1012" s="63" t="s">
        <v>1847</v>
      </c>
      <c r="B1012" s="62" t="s">
        <v>2589</v>
      </c>
      <c r="C1012" s="162">
        <v>21.4</v>
      </c>
      <c r="D1012" s="38"/>
      <c r="E1012" s="55">
        <v>6</v>
      </c>
      <c r="F1012" s="34"/>
      <c r="H1012" s="93"/>
    </row>
    <row r="1013" spans="1:8" ht="12" customHeight="1">
      <c r="A1013" s="63" t="s">
        <v>1848</v>
      </c>
      <c r="B1013" s="62" t="s">
        <v>2590</v>
      </c>
      <c r="C1013" s="162">
        <v>2.35</v>
      </c>
      <c r="D1013" s="38"/>
      <c r="E1013" s="55">
        <v>4</v>
      </c>
      <c r="F1013" s="34"/>
      <c r="H1013" s="93"/>
    </row>
    <row r="1014" spans="1:8" ht="12" customHeight="1">
      <c r="A1014" s="50" t="s">
        <v>1842</v>
      </c>
      <c r="B1014" s="49" t="s">
        <v>2591</v>
      </c>
      <c r="C1014" s="162">
        <v>1.07</v>
      </c>
      <c r="D1014" s="38"/>
      <c r="E1014" s="55">
        <v>2</v>
      </c>
      <c r="F1014" s="34"/>
      <c r="H1014" s="93"/>
    </row>
    <row r="1015" spans="1:8" ht="12" customHeight="1">
      <c r="A1015" s="50" t="s">
        <v>1843</v>
      </c>
      <c r="B1015" s="49" t="s">
        <v>1844</v>
      </c>
      <c r="C1015" s="162">
        <v>0.89</v>
      </c>
      <c r="D1015" s="38"/>
      <c r="E1015" s="55">
        <v>2</v>
      </c>
      <c r="F1015" s="34"/>
      <c r="H1015" s="93"/>
    </row>
    <row r="1016" spans="1:8" ht="12" customHeight="1">
      <c r="A1016" s="50" t="s">
        <v>1845</v>
      </c>
      <c r="B1016" s="49" t="s">
        <v>1846</v>
      </c>
      <c r="C1016" s="162">
        <v>1.42</v>
      </c>
      <c r="D1016" s="38"/>
      <c r="E1016" s="55">
        <v>2</v>
      </c>
      <c r="F1016" s="34"/>
      <c r="H1016" s="93"/>
    </row>
    <row r="1017" spans="1:8" ht="12" customHeight="1">
      <c r="A1017" s="50" t="s">
        <v>2592</v>
      </c>
      <c r="B1017" s="49" t="s">
        <v>2593</v>
      </c>
      <c r="C1017" s="162">
        <v>16.85</v>
      </c>
      <c r="D1017" s="38"/>
      <c r="E1017" s="55">
        <v>5</v>
      </c>
      <c r="F1017" s="34"/>
      <c r="H1017" s="93"/>
    </row>
    <row r="1018" spans="1:8" ht="12" customHeight="1">
      <c r="A1018" s="50" t="s">
        <v>2594</v>
      </c>
      <c r="B1018" s="49" t="s">
        <v>2595</v>
      </c>
      <c r="C1018" s="162">
        <v>2.52</v>
      </c>
      <c r="D1018" s="38"/>
      <c r="E1018" s="55">
        <v>4</v>
      </c>
      <c r="F1018" s="34"/>
      <c r="H1018" s="93"/>
    </row>
    <row r="1019" spans="1:8" ht="12" customHeight="1">
      <c r="A1019" s="50" t="s">
        <v>2596</v>
      </c>
      <c r="B1019" s="49" t="s">
        <v>1765</v>
      </c>
      <c r="C1019" s="162">
        <v>1.57</v>
      </c>
      <c r="D1019" s="38"/>
      <c r="E1019" s="55">
        <v>3</v>
      </c>
      <c r="F1019" s="34"/>
      <c r="H1019" s="93"/>
    </row>
    <row r="1020" spans="1:8" ht="12" customHeight="1">
      <c r="A1020" s="50" t="s">
        <v>2597</v>
      </c>
      <c r="B1020" s="49" t="s">
        <v>1766</v>
      </c>
      <c r="C1020" s="162">
        <v>1.36</v>
      </c>
      <c r="D1020" s="38"/>
      <c r="E1020" s="55">
        <v>2</v>
      </c>
      <c r="F1020" s="34"/>
      <c r="H1020" s="93"/>
    </row>
    <row r="1021" spans="1:8" ht="12" customHeight="1">
      <c r="A1021" s="50" t="s">
        <v>2598</v>
      </c>
      <c r="B1021" s="49" t="s">
        <v>1767</v>
      </c>
      <c r="C1021" s="162">
        <v>1.59</v>
      </c>
      <c r="D1021" s="38"/>
      <c r="E1021" s="55">
        <v>3</v>
      </c>
      <c r="F1021" s="34"/>
      <c r="H1021" s="93"/>
    </row>
    <row r="1022" spans="1:8" ht="12" customHeight="1">
      <c r="A1022" s="50" t="s">
        <v>2599</v>
      </c>
      <c r="B1022" s="49" t="s">
        <v>1804</v>
      </c>
      <c r="C1022" s="162">
        <v>1.93</v>
      </c>
      <c r="D1022" s="38"/>
      <c r="E1022" s="55">
        <v>3</v>
      </c>
      <c r="F1022" s="34"/>
      <c r="H1022" s="93"/>
    </row>
    <row r="1023" spans="1:8" ht="12" customHeight="1">
      <c r="A1023" s="50" t="s">
        <v>2600</v>
      </c>
      <c r="B1023" s="49" t="s">
        <v>2601</v>
      </c>
      <c r="C1023" s="162">
        <v>1.31</v>
      </c>
      <c r="D1023" s="38"/>
      <c r="E1023" s="55">
        <v>2</v>
      </c>
      <c r="F1023" s="34"/>
      <c r="H1023" s="93"/>
    </row>
    <row r="1024" spans="1:8" ht="12" customHeight="1">
      <c r="A1024" s="50" t="s">
        <v>2602</v>
      </c>
      <c r="B1024" s="49" t="s">
        <v>1799</v>
      </c>
      <c r="C1024" s="162">
        <v>0.93</v>
      </c>
      <c r="D1024" s="38"/>
      <c r="E1024" s="55">
        <v>2</v>
      </c>
      <c r="F1024" s="34"/>
      <c r="H1024" s="93"/>
    </row>
    <row r="1025" spans="1:8" ht="12" customHeight="1">
      <c r="A1025" s="50" t="s">
        <v>2603</v>
      </c>
      <c r="B1025" s="49" t="s">
        <v>2604</v>
      </c>
      <c r="C1025" s="162">
        <v>0.95</v>
      </c>
      <c r="D1025" s="38"/>
      <c r="E1025" s="55">
        <v>2</v>
      </c>
      <c r="F1025" s="34"/>
      <c r="H1025" s="93"/>
    </row>
    <row r="1026" spans="1:8" ht="12" customHeight="1">
      <c r="A1026" s="50" t="s">
        <v>2605</v>
      </c>
      <c r="B1026" s="49" t="s">
        <v>1800</v>
      </c>
      <c r="C1026" s="162">
        <v>2.04</v>
      </c>
      <c r="D1026" s="38"/>
      <c r="E1026" s="55">
        <v>3</v>
      </c>
      <c r="F1026" s="34"/>
      <c r="H1026" s="93"/>
    </row>
    <row r="1027" spans="1:8" ht="12" customHeight="1">
      <c r="A1027" s="50" t="s">
        <v>2606</v>
      </c>
      <c r="B1027" s="49" t="s">
        <v>2607</v>
      </c>
      <c r="C1027" s="162">
        <v>1.39</v>
      </c>
      <c r="D1027" s="38"/>
      <c r="E1027" s="55">
        <v>2</v>
      </c>
      <c r="F1027" s="34"/>
      <c r="H1027" s="93"/>
    </row>
    <row r="1028" spans="1:8" ht="12" customHeight="1">
      <c r="A1028" s="50" t="s">
        <v>2608</v>
      </c>
      <c r="B1028" s="49" t="s">
        <v>2609</v>
      </c>
      <c r="C1028" s="162">
        <v>0.89</v>
      </c>
      <c r="D1028" s="38"/>
      <c r="E1028" s="55">
        <v>2</v>
      </c>
      <c r="F1028" s="34"/>
      <c r="H1028" s="93"/>
    </row>
    <row r="1029" spans="1:8" ht="12" customHeight="1">
      <c r="A1029" s="50" t="s">
        <v>2610</v>
      </c>
      <c r="B1029" s="49" t="s">
        <v>1801</v>
      </c>
      <c r="C1029" s="162">
        <v>1.36</v>
      </c>
      <c r="D1029" s="38"/>
      <c r="E1029" s="55">
        <v>2</v>
      </c>
      <c r="F1029" s="34"/>
      <c r="H1029" s="93"/>
    </row>
    <row r="1030" spans="1:8" ht="12" customHeight="1">
      <c r="A1030" s="50" t="s">
        <v>2611</v>
      </c>
      <c r="B1030" s="49" t="s">
        <v>1802</v>
      </c>
      <c r="C1030" s="162">
        <v>2.48</v>
      </c>
      <c r="D1030" s="38"/>
      <c r="E1030" s="55">
        <v>4</v>
      </c>
      <c r="F1030" s="34"/>
      <c r="H1030" s="93"/>
    </row>
    <row r="1031" spans="1:8" ht="12" customHeight="1">
      <c r="A1031" s="50" t="s">
        <v>2612</v>
      </c>
      <c r="B1031" s="49" t="s">
        <v>1803</v>
      </c>
      <c r="C1031" s="162">
        <v>2.2</v>
      </c>
      <c r="D1031" s="38"/>
      <c r="E1031" s="55">
        <v>4</v>
      </c>
      <c r="F1031" s="34"/>
      <c r="H1031" s="93"/>
    </row>
    <row r="1032" spans="1:8" ht="12" customHeight="1">
      <c r="A1032" s="50" t="s">
        <v>2613</v>
      </c>
      <c r="B1032" s="49" t="s">
        <v>2614</v>
      </c>
      <c r="C1032" s="162">
        <v>1.27</v>
      </c>
      <c r="D1032" s="38"/>
      <c r="E1032" s="55">
        <v>2</v>
      </c>
      <c r="F1032" s="34"/>
      <c r="H1032" s="93"/>
    </row>
    <row r="1033" spans="1:8" ht="12" customHeight="1">
      <c r="A1033" s="50" t="s">
        <v>2615</v>
      </c>
      <c r="B1033" s="49" t="s">
        <v>2616</v>
      </c>
      <c r="C1033" s="162">
        <v>0.92</v>
      </c>
      <c r="D1033" s="38"/>
      <c r="E1033" s="55">
        <v>2</v>
      </c>
      <c r="F1033" s="34"/>
      <c r="H1033" s="93"/>
    </row>
    <row r="1034" spans="1:8" ht="12" customHeight="1">
      <c r="A1034" s="50" t="s">
        <v>2617</v>
      </c>
      <c r="B1034" s="49" t="s">
        <v>1805</v>
      </c>
      <c r="C1034" s="162">
        <v>0.73</v>
      </c>
      <c r="D1034" s="38"/>
      <c r="E1034" s="55">
        <v>1</v>
      </c>
      <c r="F1034" s="34"/>
      <c r="H1034" s="93"/>
    </row>
    <row r="1035" spans="1:8" ht="12" customHeight="1">
      <c r="A1035" s="63" t="s">
        <v>2618</v>
      </c>
      <c r="B1035" s="62" t="s">
        <v>1770</v>
      </c>
      <c r="C1035" s="162">
        <v>24.02</v>
      </c>
      <c r="D1035" s="38"/>
      <c r="E1035" s="55">
        <v>6</v>
      </c>
      <c r="F1035" s="34"/>
      <c r="H1035" s="93"/>
    </row>
    <row r="1036" spans="1:8" ht="12" customHeight="1">
      <c r="A1036" s="63" t="s">
        <v>2619</v>
      </c>
      <c r="B1036" s="62" t="s">
        <v>1772</v>
      </c>
      <c r="C1036" s="162">
        <v>3.15</v>
      </c>
      <c r="D1036" s="38"/>
      <c r="E1036" s="55">
        <v>4</v>
      </c>
      <c r="F1036" s="34"/>
      <c r="H1036" s="93"/>
    </row>
    <row r="1037" spans="1:8" ht="12" customHeight="1">
      <c r="A1037" s="63" t="s">
        <v>2620</v>
      </c>
      <c r="B1037" s="62" t="s">
        <v>1773</v>
      </c>
      <c r="C1037" s="162">
        <v>4.52</v>
      </c>
      <c r="D1037" s="38"/>
      <c r="E1037" s="55">
        <v>4</v>
      </c>
      <c r="F1037" s="34"/>
      <c r="H1037" s="93"/>
    </row>
    <row r="1038" spans="1:8" ht="12" customHeight="1">
      <c r="A1038" s="50" t="s">
        <v>2621</v>
      </c>
      <c r="B1038" s="49" t="s">
        <v>1771</v>
      </c>
      <c r="C1038" s="162">
        <v>1.59</v>
      </c>
      <c r="D1038" s="38"/>
      <c r="E1038" s="55">
        <v>3</v>
      </c>
      <c r="F1038" s="34"/>
      <c r="H1038" s="93"/>
    </row>
    <row r="1039" spans="1:8" ht="12" customHeight="1">
      <c r="A1039" s="50" t="s">
        <v>2622</v>
      </c>
      <c r="B1039" s="49" t="s">
        <v>1768</v>
      </c>
      <c r="C1039" s="162">
        <v>1.19</v>
      </c>
      <c r="D1039" s="38"/>
      <c r="E1039" s="55">
        <v>2</v>
      </c>
      <c r="F1039" s="34"/>
      <c r="H1039" s="93"/>
    </row>
    <row r="1040" spans="1:8" ht="12" customHeight="1">
      <c r="A1040" s="50" t="s">
        <v>2623</v>
      </c>
      <c r="B1040" s="49" t="s">
        <v>2624</v>
      </c>
      <c r="C1040" s="162">
        <v>1.29</v>
      </c>
      <c r="D1040" s="38"/>
      <c r="E1040" s="55">
        <v>2</v>
      </c>
      <c r="F1040" s="34"/>
      <c r="H1040" s="93"/>
    </row>
    <row r="1041" spans="1:8" ht="12" customHeight="1">
      <c r="A1041" s="50" t="s">
        <v>2625</v>
      </c>
      <c r="B1041" s="49" t="s">
        <v>2626</v>
      </c>
      <c r="C1041" s="162">
        <v>1.08</v>
      </c>
      <c r="D1041" s="38"/>
      <c r="E1041" s="55">
        <v>2</v>
      </c>
      <c r="F1041" s="34"/>
      <c r="H1041" s="93"/>
    </row>
    <row r="1042" spans="1:8" ht="12" customHeight="1">
      <c r="A1042" s="50" t="s">
        <v>2627</v>
      </c>
      <c r="B1042" s="49" t="s">
        <v>1769</v>
      </c>
      <c r="C1042" s="162">
        <v>1.31</v>
      </c>
      <c r="D1042" s="38"/>
      <c r="E1042" s="55">
        <v>2</v>
      </c>
      <c r="F1042" s="34"/>
      <c r="H1042" s="93"/>
    </row>
    <row r="1043" spans="1:8" ht="12" customHeight="1">
      <c r="A1043" s="50" t="s">
        <v>2628</v>
      </c>
      <c r="B1043" s="49" t="s">
        <v>2629</v>
      </c>
      <c r="C1043" s="162">
        <v>2.06</v>
      </c>
      <c r="D1043" s="38"/>
      <c r="E1043" s="55">
        <v>3</v>
      </c>
      <c r="F1043" s="34"/>
      <c r="H1043" s="93"/>
    </row>
    <row r="1044" spans="1:8" ht="12" customHeight="1">
      <c r="A1044" s="50" t="s">
        <v>1849</v>
      </c>
      <c r="B1044" s="49" t="s">
        <v>1850</v>
      </c>
      <c r="C1044" s="162">
        <v>3.09</v>
      </c>
      <c r="D1044" s="38"/>
      <c r="E1044" s="55">
        <v>4</v>
      </c>
      <c r="F1044" s="34"/>
      <c r="H1044" s="93"/>
    </row>
    <row r="1045" spans="1:8" ht="12" customHeight="1">
      <c r="A1045" s="50" t="s">
        <v>1851</v>
      </c>
      <c r="B1045" s="49" t="s">
        <v>1852</v>
      </c>
      <c r="C1045" s="162">
        <v>7.31</v>
      </c>
      <c r="D1045" s="38"/>
      <c r="E1045" s="55">
        <v>5</v>
      </c>
      <c r="F1045" s="34"/>
      <c r="H1045" s="93"/>
    </row>
    <row r="1046" spans="1:8" ht="12" customHeight="1">
      <c r="A1046" s="50" t="s">
        <v>1853</v>
      </c>
      <c r="B1046" s="49" t="s">
        <v>1854</v>
      </c>
      <c r="C1046" s="162">
        <v>6.53</v>
      </c>
      <c r="D1046" s="38"/>
      <c r="E1046" s="55">
        <v>5</v>
      </c>
      <c r="F1046" s="34"/>
      <c r="H1046" s="93"/>
    </row>
    <row r="1047" spans="1:8" ht="12" customHeight="1">
      <c r="A1047" s="50" t="s">
        <v>1855</v>
      </c>
      <c r="B1047" s="49" t="s">
        <v>1856</v>
      </c>
      <c r="C1047" s="162">
        <v>15.41</v>
      </c>
      <c r="D1047" s="38"/>
      <c r="E1047" s="55">
        <v>5</v>
      </c>
      <c r="F1047" s="34"/>
      <c r="H1047" s="93"/>
    </row>
    <row r="1048" spans="1:8" ht="12" customHeight="1">
      <c r="A1048" s="50" t="s">
        <v>1857</v>
      </c>
      <c r="B1048" s="49" t="s">
        <v>1858</v>
      </c>
      <c r="C1048" s="162">
        <v>1.52</v>
      </c>
      <c r="D1048" s="38"/>
      <c r="E1048" s="55">
        <v>3</v>
      </c>
      <c r="F1048" s="34"/>
      <c r="H1048" s="93"/>
    </row>
    <row r="1049" spans="1:8" ht="12" customHeight="1">
      <c r="A1049" s="50" t="s">
        <v>1859</v>
      </c>
      <c r="B1049" s="49" t="s">
        <v>1860</v>
      </c>
      <c r="C1049" s="162">
        <v>4.86</v>
      </c>
      <c r="D1049" s="38"/>
      <c r="E1049" s="55">
        <v>4</v>
      </c>
      <c r="F1049" s="34"/>
      <c r="H1049" s="93"/>
    </row>
    <row r="1050" spans="1:8" ht="12" customHeight="1">
      <c r="A1050" s="50" t="s">
        <v>1861</v>
      </c>
      <c r="B1050" s="49" t="s">
        <v>1862</v>
      </c>
      <c r="C1050" s="162">
        <v>1.51</v>
      </c>
      <c r="D1050" s="38"/>
      <c r="E1050" s="55">
        <v>3</v>
      </c>
      <c r="F1050" s="34"/>
      <c r="H1050" s="93"/>
    </row>
    <row r="1051" spans="1:8" ht="12" customHeight="1">
      <c r="A1051" s="50" t="s">
        <v>1863</v>
      </c>
      <c r="B1051" s="49" t="s">
        <v>1864</v>
      </c>
      <c r="C1051" s="162">
        <v>1</v>
      </c>
      <c r="D1051" s="38"/>
      <c r="E1051" s="55">
        <v>2</v>
      </c>
      <c r="F1051" s="34"/>
      <c r="H1051" s="93"/>
    </row>
    <row r="1052" spans="1:8" ht="12" customHeight="1">
      <c r="A1052" s="50" t="s">
        <v>1865</v>
      </c>
      <c r="B1052" s="49" t="s">
        <v>13</v>
      </c>
      <c r="C1052" s="162">
        <v>2.53</v>
      </c>
      <c r="D1052" s="38"/>
      <c r="E1052" s="55">
        <v>4</v>
      </c>
      <c r="F1052" s="34"/>
      <c r="H1052" s="93"/>
    </row>
    <row r="1053" spans="1:8" ht="12" customHeight="1">
      <c r="A1053" s="50" t="s">
        <v>1880</v>
      </c>
      <c r="B1053" s="49" t="s">
        <v>1881</v>
      </c>
      <c r="C1053" s="162">
        <v>6.41</v>
      </c>
      <c r="D1053" s="38"/>
      <c r="E1053" s="55">
        <v>5</v>
      </c>
      <c r="F1053" s="34"/>
      <c r="H1053" s="93"/>
    </row>
    <row r="1054" spans="1:8" ht="12" customHeight="1">
      <c r="A1054" s="50" t="s">
        <v>1866</v>
      </c>
      <c r="B1054" s="49" t="s">
        <v>1867</v>
      </c>
      <c r="C1054" s="162">
        <v>8.24</v>
      </c>
      <c r="D1054" s="38"/>
      <c r="E1054" s="55">
        <v>5</v>
      </c>
      <c r="F1054" s="34"/>
      <c r="H1054" s="93"/>
    </row>
    <row r="1055" spans="1:8" ht="12" customHeight="1">
      <c r="A1055" s="50" t="s">
        <v>1868</v>
      </c>
      <c r="B1055" s="49" t="s">
        <v>1869</v>
      </c>
      <c r="C1055" s="162">
        <v>3.18</v>
      </c>
      <c r="D1055" s="38"/>
      <c r="E1055" s="55">
        <v>4</v>
      </c>
      <c r="F1055" s="34"/>
      <c r="H1055" s="93"/>
    </row>
    <row r="1056" spans="1:8" ht="12" customHeight="1">
      <c r="A1056" s="50" t="s">
        <v>1870</v>
      </c>
      <c r="B1056" s="49" t="s">
        <v>1871</v>
      </c>
      <c r="C1056" s="162">
        <v>4.43</v>
      </c>
      <c r="D1056" s="38"/>
      <c r="E1056" s="55">
        <v>4</v>
      </c>
      <c r="F1056" s="34"/>
      <c r="H1056" s="93"/>
    </row>
    <row r="1057" spans="1:8" ht="12" customHeight="1">
      <c r="A1057" s="50" t="s">
        <v>1872</v>
      </c>
      <c r="B1057" s="49" t="s">
        <v>1873</v>
      </c>
      <c r="C1057" s="162">
        <v>2.49</v>
      </c>
      <c r="D1057" s="38"/>
      <c r="E1057" s="55">
        <v>4</v>
      </c>
      <c r="F1057" s="34"/>
      <c r="H1057" s="93"/>
    </row>
    <row r="1058" spans="1:8" ht="12" customHeight="1">
      <c r="A1058" s="50" t="s">
        <v>1874</v>
      </c>
      <c r="B1058" s="49" t="s">
        <v>1875</v>
      </c>
      <c r="C1058" s="162">
        <v>0.76</v>
      </c>
      <c r="D1058" s="38"/>
      <c r="E1058" s="55">
        <v>2</v>
      </c>
      <c r="F1058" s="34"/>
      <c r="H1058" s="93"/>
    </row>
    <row r="1059" spans="1:8" ht="12" customHeight="1">
      <c r="A1059" s="50" t="s">
        <v>1876</v>
      </c>
      <c r="B1059" s="49" t="s">
        <v>1877</v>
      </c>
      <c r="C1059" s="162">
        <v>2.9</v>
      </c>
      <c r="D1059" s="38"/>
      <c r="E1059" s="55">
        <v>4</v>
      </c>
      <c r="F1059" s="34"/>
      <c r="H1059" s="93"/>
    </row>
    <row r="1060" spans="1:8" ht="12" customHeight="1">
      <c r="A1060" s="50" t="s">
        <v>1878</v>
      </c>
      <c r="B1060" s="49" t="s">
        <v>1879</v>
      </c>
      <c r="C1060" s="162">
        <v>1.21</v>
      </c>
      <c r="D1060" s="38"/>
      <c r="E1060" s="55">
        <v>2</v>
      </c>
      <c r="F1060" s="34"/>
      <c r="H1060" s="93"/>
    </row>
    <row r="1061" spans="1:8" ht="12" customHeight="1">
      <c r="A1061" s="50" t="s">
        <v>1882</v>
      </c>
      <c r="B1061" s="49" t="s">
        <v>39</v>
      </c>
      <c r="C1061" s="162">
        <v>14.75</v>
      </c>
      <c r="D1061" s="38"/>
      <c r="E1061" s="55">
        <v>5</v>
      </c>
      <c r="F1061" s="34"/>
      <c r="H1061" s="93"/>
    </row>
    <row r="1062" spans="1:8" ht="12" customHeight="1">
      <c r="A1062" s="50" t="s">
        <v>1883</v>
      </c>
      <c r="B1062" s="49" t="s">
        <v>1884</v>
      </c>
      <c r="C1062" s="162">
        <v>1.03</v>
      </c>
      <c r="D1062" s="38"/>
      <c r="E1062" s="55">
        <v>2</v>
      </c>
      <c r="F1062" s="34"/>
      <c r="H1062" s="93"/>
    </row>
    <row r="1063" spans="1:8" ht="12" customHeight="1">
      <c r="A1063" s="50" t="s">
        <v>1889</v>
      </c>
      <c r="B1063" s="49" t="s">
        <v>1890</v>
      </c>
      <c r="C1063" s="162">
        <v>0.53</v>
      </c>
      <c r="D1063" s="38"/>
      <c r="E1063" s="55">
        <v>1</v>
      </c>
      <c r="F1063" s="34"/>
      <c r="H1063" s="93"/>
    </row>
    <row r="1064" spans="1:8" ht="12" customHeight="1">
      <c r="A1064" s="50" t="s">
        <v>1891</v>
      </c>
      <c r="B1064" s="49" t="s">
        <v>1892</v>
      </c>
      <c r="C1064" s="162">
        <v>2.5</v>
      </c>
      <c r="D1064" s="38"/>
      <c r="E1064" s="55">
        <v>4</v>
      </c>
      <c r="F1064" s="34"/>
      <c r="H1064" s="93"/>
    </row>
    <row r="1065" spans="1:8" ht="12" customHeight="1">
      <c r="A1065" s="50" t="s">
        <v>1885</v>
      </c>
      <c r="B1065" s="49" t="s">
        <v>1886</v>
      </c>
      <c r="C1065" s="162">
        <v>0.61</v>
      </c>
      <c r="D1065" s="38"/>
      <c r="E1065" s="55">
        <v>1</v>
      </c>
      <c r="F1065" s="34"/>
      <c r="H1065" s="93"/>
    </row>
    <row r="1066" spans="1:8" ht="12" customHeight="1">
      <c r="A1066" s="50" t="s">
        <v>1887</v>
      </c>
      <c r="B1066" s="49" t="s">
        <v>1888</v>
      </c>
      <c r="C1066" s="162">
        <v>0.76</v>
      </c>
      <c r="D1066" s="38"/>
      <c r="E1066" s="55">
        <v>2</v>
      </c>
      <c r="F1066" s="34"/>
      <c r="H1066" s="93"/>
    </row>
    <row r="1067" spans="1:8" ht="12" customHeight="1">
      <c r="A1067" s="50" t="s">
        <v>1893</v>
      </c>
      <c r="B1067" s="49" t="s">
        <v>2369</v>
      </c>
      <c r="C1067" s="162">
        <v>1.37</v>
      </c>
      <c r="D1067" s="38"/>
      <c r="E1067" s="55">
        <v>2</v>
      </c>
      <c r="F1067" s="34"/>
      <c r="H1067" s="93"/>
    </row>
    <row r="1068" spans="1:8" ht="12" customHeight="1">
      <c r="A1068" s="50" t="s">
        <v>1894</v>
      </c>
      <c r="B1068" s="49" t="s">
        <v>2370</v>
      </c>
      <c r="C1068" s="162">
        <v>3.43</v>
      </c>
      <c r="D1068" s="38"/>
      <c r="E1068" s="55">
        <v>4</v>
      </c>
      <c r="F1068" s="34"/>
      <c r="H1068" s="93"/>
    </row>
    <row r="1069" spans="1:8" ht="12" customHeight="1">
      <c r="A1069" s="50" t="s">
        <v>1895</v>
      </c>
      <c r="B1069" s="49" t="s">
        <v>1896</v>
      </c>
      <c r="C1069" s="162">
        <v>1.09</v>
      </c>
      <c r="D1069" s="38"/>
      <c r="E1069" s="55">
        <v>2</v>
      </c>
      <c r="F1069" s="34"/>
      <c r="H1069" s="93"/>
    </row>
    <row r="1070" spans="1:8" ht="12" customHeight="1">
      <c r="A1070" s="50" t="s">
        <v>1897</v>
      </c>
      <c r="B1070" s="49" t="s">
        <v>2630</v>
      </c>
      <c r="C1070" s="162">
        <v>0.68</v>
      </c>
      <c r="D1070" s="38"/>
      <c r="E1070" s="55">
        <v>1</v>
      </c>
      <c r="F1070" s="34"/>
      <c r="H1070" s="93"/>
    </row>
    <row r="1071" spans="1:8" ht="12" customHeight="1">
      <c r="A1071" s="50" t="s">
        <v>1898</v>
      </c>
      <c r="B1071" s="49" t="s">
        <v>1899</v>
      </c>
      <c r="C1071" s="162">
        <v>1.2</v>
      </c>
      <c r="D1071" s="38"/>
      <c r="E1071" s="55">
        <v>2</v>
      </c>
      <c r="F1071" s="34"/>
      <c r="H1071" s="93"/>
    </row>
    <row r="1072" spans="1:8" ht="12" customHeight="1">
      <c r="A1072" s="50" t="s">
        <v>1900</v>
      </c>
      <c r="B1072" s="49" t="s">
        <v>2631</v>
      </c>
      <c r="C1072" s="162">
        <v>0.74</v>
      </c>
      <c r="D1072" s="38"/>
      <c r="E1072" s="55">
        <v>1</v>
      </c>
      <c r="F1072" s="34"/>
      <c r="H1072" s="93"/>
    </row>
    <row r="1073" spans="1:8" ht="12" customHeight="1">
      <c r="A1073" s="50" t="s">
        <v>1901</v>
      </c>
      <c r="B1073" s="49" t="s">
        <v>1902</v>
      </c>
      <c r="C1073" s="162">
        <v>1.19</v>
      </c>
      <c r="D1073" s="38"/>
      <c r="E1073" s="55">
        <v>2</v>
      </c>
      <c r="F1073" s="34"/>
      <c r="H1073" s="93"/>
    </row>
    <row r="1074" spans="1:8" ht="12" customHeight="1">
      <c r="A1074" s="50" t="s">
        <v>1903</v>
      </c>
      <c r="B1074" s="49" t="s">
        <v>2632</v>
      </c>
      <c r="C1074" s="162">
        <v>0.78</v>
      </c>
      <c r="D1074" s="38"/>
      <c r="E1074" s="55">
        <v>2</v>
      </c>
      <c r="F1074" s="34"/>
      <c r="H1074" s="93"/>
    </row>
    <row r="1075" spans="1:8" ht="12" customHeight="1">
      <c r="A1075" s="50" t="s">
        <v>1904</v>
      </c>
      <c r="B1075" s="49" t="s">
        <v>1905</v>
      </c>
      <c r="C1075" s="162">
        <v>0.88</v>
      </c>
      <c r="D1075" s="38"/>
      <c r="E1075" s="55">
        <v>2</v>
      </c>
      <c r="F1075" s="34"/>
      <c r="H1075" s="93"/>
    </row>
    <row r="1076" spans="1:8" ht="12" customHeight="1">
      <c r="A1076" s="50" t="s">
        <v>1906</v>
      </c>
      <c r="B1076" s="49" t="s">
        <v>2633</v>
      </c>
      <c r="C1076" s="162">
        <v>1.34</v>
      </c>
      <c r="D1076" s="38"/>
      <c r="E1076" s="55">
        <v>2</v>
      </c>
      <c r="F1076" s="34"/>
      <c r="H1076" s="93"/>
    </row>
    <row r="1077" spans="1:8" ht="12" customHeight="1">
      <c r="A1077" s="50" t="s">
        <v>1907</v>
      </c>
      <c r="B1077" s="49" t="s">
        <v>1908</v>
      </c>
      <c r="C1077" s="162">
        <v>0.73</v>
      </c>
      <c r="D1077" s="38"/>
      <c r="E1077" s="55">
        <v>1</v>
      </c>
      <c r="F1077" s="34"/>
      <c r="H1077" s="93"/>
    </row>
    <row r="1078" spans="1:8" ht="12" customHeight="1">
      <c r="A1078" s="50" t="s">
        <v>1909</v>
      </c>
      <c r="B1078" s="49" t="s">
        <v>1910</v>
      </c>
      <c r="C1078" s="162">
        <v>0.61</v>
      </c>
      <c r="D1078" s="38"/>
      <c r="E1078" s="55">
        <v>1</v>
      </c>
      <c r="F1078" s="34"/>
      <c r="H1078" s="93"/>
    </row>
    <row r="1079" spans="1:8" ht="12" customHeight="1">
      <c r="A1079" s="50" t="s">
        <v>1911</v>
      </c>
      <c r="B1079" s="49" t="s">
        <v>2634</v>
      </c>
      <c r="C1079" s="162">
        <v>1.06</v>
      </c>
      <c r="D1079" s="38"/>
      <c r="E1079" s="55">
        <v>2</v>
      </c>
      <c r="F1079" s="34"/>
      <c r="H1079" s="93"/>
    </row>
    <row r="1080" spans="1:8" ht="12" customHeight="1">
      <c r="A1080" s="50" t="s">
        <v>1912</v>
      </c>
      <c r="B1080" s="49" t="s">
        <v>1913</v>
      </c>
      <c r="C1080" s="162">
        <v>1.12</v>
      </c>
      <c r="D1080" s="38"/>
      <c r="E1080" s="55">
        <v>2</v>
      </c>
      <c r="F1080" s="34"/>
      <c r="H1080" s="93"/>
    </row>
    <row r="1081" spans="1:8" ht="12" customHeight="1">
      <c r="A1081" s="50" t="s">
        <v>1914</v>
      </c>
      <c r="B1081" s="49" t="s">
        <v>2635</v>
      </c>
      <c r="C1081" s="162">
        <v>1.18</v>
      </c>
      <c r="D1081" s="38"/>
      <c r="E1081" s="55">
        <v>2</v>
      </c>
      <c r="F1081" s="34"/>
      <c r="H1081" s="93"/>
    </row>
    <row r="1082" spans="1:8" ht="12" customHeight="1">
      <c r="A1082" s="50" t="s">
        <v>1915</v>
      </c>
      <c r="B1082" s="49" t="s">
        <v>2636</v>
      </c>
      <c r="C1082" s="162">
        <v>0.95</v>
      </c>
      <c r="D1082" s="38"/>
      <c r="E1082" s="55">
        <v>2</v>
      </c>
      <c r="F1082" s="34"/>
      <c r="H1082" s="93"/>
    </row>
    <row r="1083" spans="1:8" ht="12" customHeight="1">
      <c r="A1083" s="50" t="s">
        <v>1916</v>
      </c>
      <c r="B1083" s="49" t="s">
        <v>2637</v>
      </c>
      <c r="C1083" s="162">
        <v>1.55</v>
      </c>
      <c r="D1083" s="38"/>
      <c r="E1083" s="55">
        <v>3</v>
      </c>
      <c r="F1083" s="34"/>
      <c r="H1083" s="93"/>
    </row>
    <row r="1084" spans="1:8" ht="12" customHeight="1">
      <c r="A1084" s="50" t="s">
        <v>1917</v>
      </c>
      <c r="B1084" s="49" t="s">
        <v>2638</v>
      </c>
      <c r="C1084" s="162">
        <v>1.07</v>
      </c>
      <c r="D1084" s="38"/>
      <c r="E1084" s="55">
        <v>2</v>
      </c>
      <c r="F1084" s="34"/>
      <c r="H1084" s="93"/>
    </row>
    <row r="1085" spans="1:8" ht="12" customHeight="1">
      <c r="A1085" s="50" t="s">
        <v>1918</v>
      </c>
      <c r="B1085" s="49" t="s">
        <v>1919</v>
      </c>
      <c r="C1085" s="162">
        <v>0.96</v>
      </c>
      <c r="D1085" s="38"/>
      <c r="E1085" s="55">
        <v>2</v>
      </c>
      <c r="F1085" s="34"/>
      <c r="H1085" s="93"/>
    </row>
    <row r="1086" spans="1:8" ht="12" customHeight="1">
      <c r="A1086" s="50" t="s">
        <v>1920</v>
      </c>
      <c r="B1086" s="49" t="s">
        <v>1921</v>
      </c>
      <c r="C1086" s="162">
        <v>0.92</v>
      </c>
      <c r="D1086" s="38"/>
      <c r="E1086" s="55">
        <v>2</v>
      </c>
      <c r="F1086" s="34"/>
      <c r="H1086" s="93"/>
    </row>
    <row r="1087" spans="1:8" ht="12" customHeight="1">
      <c r="A1087" s="50" t="s">
        <v>1922</v>
      </c>
      <c r="B1087" s="49" t="s">
        <v>2639</v>
      </c>
      <c r="C1087" s="162">
        <v>1</v>
      </c>
      <c r="D1087" s="38"/>
      <c r="E1087" s="55">
        <v>2</v>
      </c>
      <c r="F1087" s="34"/>
      <c r="H1087" s="93"/>
    </row>
    <row r="1088" spans="1:8" ht="12" customHeight="1">
      <c r="A1088" s="50" t="s">
        <v>1923</v>
      </c>
      <c r="B1088" s="49" t="s">
        <v>2640</v>
      </c>
      <c r="C1088" s="162">
        <v>0.98</v>
      </c>
      <c r="D1088" s="38"/>
      <c r="E1088" s="55">
        <v>2</v>
      </c>
      <c r="F1088" s="34"/>
      <c r="H1088" s="93"/>
    </row>
    <row r="1089" spans="1:8" ht="12" customHeight="1">
      <c r="A1089" s="50" t="s">
        <v>1924</v>
      </c>
      <c r="B1089" s="49" t="s">
        <v>2641</v>
      </c>
      <c r="C1089" s="162">
        <v>1.63</v>
      </c>
      <c r="D1089" s="38"/>
      <c r="E1089" s="55">
        <v>3</v>
      </c>
      <c r="F1089" s="34"/>
      <c r="H1089" s="93"/>
    </row>
    <row r="1090" spans="1:8" ht="12" customHeight="1">
      <c r="A1090" s="50" t="s">
        <v>1925</v>
      </c>
      <c r="B1090" s="49" t="s">
        <v>2642</v>
      </c>
      <c r="C1090" s="162">
        <v>1.77</v>
      </c>
      <c r="D1090" s="38"/>
      <c r="E1090" s="55">
        <v>3</v>
      </c>
      <c r="F1090" s="34"/>
      <c r="H1090" s="93"/>
    </row>
    <row r="1091" spans="1:8" ht="12" customHeight="1">
      <c r="A1091" s="50" t="s">
        <v>1926</v>
      </c>
      <c r="B1091" s="49" t="s">
        <v>1927</v>
      </c>
      <c r="C1091" s="162">
        <v>0.53</v>
      </c>
      <c r="D1091" s="38"/>
      <c r="E1091" s="55">
        <v>1</v>
      </c>
      <c r="F1091" s="34"/>
      <c r="H1091" s="93"/>
    </row>
    <row r="1092" spans="1:8" ht="12" customHeight="1">
      <c r="A1092" s="50" t="s">
        <v>1928</v>
      </c>
      <c r="B1092" s="49" t="s">
        <v>1929</v>
      </c>
      <c r="C1092" s="162">
        <v>1.03</v>
      </c>
      <c r="D1092" s="38"/>
      <c r="E1092" s="55">
        <v>2</v>
      </c>
      <c r="F1092" s="34"/>
      <c r="H1092" s="93"/>
    </row>
    <row r="1093" spans="1:8" ht="12" customHeight="1">
      <c r="A1093" s="50" t="s">
        <v>1930</v>
      </c>
      <c r="B1093" s="49" t="s">
        <v>2643</v>
      </c>
      <c r="C1093" s="162">
        <v>1.17</v>
      </c>
      <c r="D1093" s="38"/>
      <c r="E1093" s="55">
        <v>2</v>
      </c>
      <c r="F1093" s="34"/>
      <c r="H1093" s="93"/>
    </row>
    <row r="1094" spans="1:8" ht="12" customHeight="1">
      <c r="A1094" s="50" t="s">
        <v>1931</v>
      </c>
      <c r="B1094" s="49" t="s">
        <v>2644</v>
      </c>
      <c r="C1094" s="162">
        <v>1.07</v>
      </c>
      <c r="D1094" s="38"/>
      <c r="E1094" s="55">
        <v>2</v>
      </c>
      <c r="F1094" s="34"/>
      <c r="H1094" s="93"/>
    </row>
    <row r="1095" spans="1:8" ht="12" customHeight="1">
      <c r="A1095" s="50" t="s">
        <v>1932</v>
      </c>
      <c r="B1095" s="49" t="s">
        <v>2645</v>
      </c>
      <c r="C1095" s="162">
        <v>1.8</v>
      </c>
      <c r="D1095" s="38"/>
      <c r="E1095" s="55">
        <v>3</v>
      </c>
      <c r="F1095" s="34"/>
      <c r="H1095" s="93"/>
    </row>
    <row r="1096" spans="1:8" ht="12" customHeight="1">
      <c r="A1096" s="50" t="s">
        <v>1933</v>
      </c>
      <c r="B1096" s="49" t="s">
        <v>1934</v>
      </c>
      <c r="C1096" s="162">
        <v>1.51</v>
      </c>
      <c r="D1096" s="38"/>
      <c r="E1096" s="55">
        <v>3</v>
      </c>
      <c r="F1096" s="34"/>
      <c r="H1096" s="93"/>
    </row>
    <row r="1097" spans="1:8" ht="12" customHeight="1">
      <c r="A1097" s="50" t="s">
        <v>1935</v>
      </c>
      <c r="B1097" s="49" t="s">
        <v>2646</v>
      </c>
      <c r="C1097" s="162">
        <v>1.08</v>
      </c>
      <c r="D1097" s="38"/>
      <c r="E1097" s="55">
        <v>2</v>
      </c>
      <c r="F1097" s="34"/>
      <c r="H1097" s="93"/>
    </row>
    <row r="1098" spans="1:8" ht="12" customHeight="1">
      <c r="A1098" s="50" t="s">
        <v>1936</v>
      </c>
      <c r="B1098" s="49" t="s">
        <v>1937</v>
      </c>
      <c r="C1098" s="162">
        <v>2.16</v>
      </c>
      <c r="D1098" s="38"/>
      <c r="E1098" s="55">
        <v>4</v>
      </c>
      <c r="F1098" s="34"/>
      <c r="H1098" s="93"/>
    </row>
    <row r="1099" spans="1:8" ht="12" customHeight="1">
      <c r="A1099" s="50" t="s">
        <v>1938</v>
      </c>
      <c r="B1099" s="49" t="s">
        <v>1939</v>
      </c>
      <c r="C1099" s="162">
        <v>1.17</v>
      </c>
      <c r="D1099" s="38"/>
      <c r="E1099" s="55">
        <v>2</v>
      </c>
      <c r="F1099" s="34"/>
      <c r="H1099" s="93"/>
    </row>
    <row r="1100" spans="1:8" ht="12" customHeight="1">
      <c r="A1100" s="50" t="s">
        <v>1940</v>
      </c>
      <c r="B1100" s="49" t="s">
        <v>2647</v>
      </c>
      <c r="C1100" s="162">
        <v>38.69</v>
      </c>
      <c r="D1100" s="38"/>
      <c r="E1100" s="55">
        <v>6</v>
      </c>
      <c r="F1100" s="34"/>
      <c r="H1100" s="93"/>
    </row>
    <row r="1101" spans="1:8" ht="12" customHeight="1">
      <c r="A1101" s="50" t="s">
        <v>1941</v>
      </c>
      <c r="B1101" s="49" t="s">
        <v>1942</v>
      </c>
      <c r="C1101" s="162">
        <v>6.02</v>
      </c>
      <c r="D1101" s="38"/>
      <c r="E1101" s="55">
        <v>4</v>
      </c>
      <c r="F1101" s="34"/>
      <c r="H1101" s="93"/>
    </row>
    <row r="1102" spans="1:8" ht="12" customHeight="1">
      <c r="A1102" s="50" t="s">
        <v>1943</v>
      </c>
      <c r="B1102" s="49" t="s">
        <v>1944</v>
      </c>
      <c r="C1102" s="162">
        <v>1.47</v>
      </c>
      <c r="D1102" s="38"/>
      <c r="E1102" s="55">
        <v>2</v>
      </c>
      <c r="F1102" s="34"/>
      <c r="H1102" s="93"/>
    </row>
    <row r="1103" spans="1:8" ht="12" customHeight="1">
      <c r="A1103" s="50" t="s">
        <v>1945</v>
      </c>
      <c r="B1103" s="49" t="s">
        <v>1946</v>
      </c>
      <c r="C1103" s="162">
        <v>0.91</v>
      </c>
      <c r="D1103" s="38"/>
      <c r="E1103" s="55">
        <v>2</v>
      </c>
      <c r="F1103" s="34"/>
      <c r="H1103" s="93"/>
    </row>
    <row r="1104" spans="1:8" ht="12" customHeight="1">
      <c r="A1104" s="50" t="s">
        <v>1947</v>
      </c>
      <c r="B1104" s="49" t="s">
        <v>2648</v>
      </c>
      <c r="C1104" s="162">
        <v>0.88</v>
      </c>
      <c r="D1104" s="38"/>
      <c r="E1104" s="55">
        <v>2</v>
      </c>
      <c r="F1104" s="34"/>
      <c r="H1104" s="93"/>
    </row>
    <row r="1105" spans="1:8" ht="12" customHeight="1">
      <c r="A1105" s="50" t="s">
        <v>1948</v>
      </c>
      <c r="B1105" s="49" t="s">
        <v>1949</v>
      </c>
      <c r="C1105" s="162">
        <v>1.53</v>
      </c>
      <c r="D1105" s="38"/>
      <c r="E1105" s="55">
        <v>3</v>
      </c>
      <c r="F1105" s="34"/>
      <c r="H1105" s="93"/>
    </row>
    <row r="1106" spans="1:8" ht="12" customHeight="1">
      <c r="A1106" s="50" t="s">
        <v>1950</v>
      </c>
      <c r="B1106" s="49" t="s">
        <v>1951</v>
      </c>
      <c r="C1106" s="162">
        <v>0.91</v>
      </c>
      <c r="D1106" s="38"/>
      <c r="E1106" s="55">
        <v>2</v>
      </c>
      <c r="F1106" s="34"/>
      <c r="H1106" s="93"/>
    </row>
    <row r="1107" spans="1:8" ht="12" customHeight="1">
      <c r="A1107" s="50" t="s">
        <v>1952</v>
      </c>
      <c r="B1107" s="49" t="s">
        <v>1953</v>
      </c>
      <c r="C1107" s="162">
        <v>0.98</v>
      </c>
      <c r="D1107" s="38"/>
      <c r="E1107" s="55">
        <v>2</v>
      </c>
      <c r="F1107" s="34"/>
      <c r="H1107" s="93"/>
    </row>
    <row r="1108" spans="1:8" ht="12" customHeight="1">
      <c r="A1108" s="50" t="s">
        <v>1954</v>
      </c>
      <c r="B1108" s="49" t="s">
        <v>2649</v>
      </c>
      <c r="C1108" s="162">
        <v>0.48</v>
      </c>
      <c r="D1108" s="38"/>
      <c r="E1108" s="55">
        <v>1</v>
      </c>
      <c r="F1108" s="34"/>
      <c r="H1108" s="93"/>
    </row>
    <row r="1109" spans="1:8" ht="12" customHeight="1">
      <c r="A1109" s="50" t="s">
        <v>1955</v>
      </c>
      <c r="B1109" s="49" t="s">
        <v>1956</v>
      </c>
      <c r="C1109" s="162">
        <v>0.66</v>
      </c>
      <c r="D1109" s="38"/>
      <c r="E1109" s="55">
        <v>1</v>
      </c>
      <c r="F1109" s="34"/>
      <c r="H1109" s="93"/>
    </row>
    <row r="1110" spans="1:8" ht="12" customHeight="1">
      <c r="A1110" s="50" t="s">
        <v>1957</v>
      </c>
      <c r="B1110" s="49" t="s">
        <v>2650</v>
      </c>
      <c r="C1110" s="162">
        <v>1.33</v>
      </c>
      <c r="D1110" s="38"/>
      <c r="E1110" s="55">
        <v>2</v>
      </c>
      <c r="F1110" s="34"/>
      <c r="H1110" s="93"/>
    </row>
    <row r="1111" spans="1:8" ht="12" customHeight="1">
      <c r="A1111" s="50" t="s">
        <v>1958</v>
      </c>
      <c r="B1111" s="49" t="s">
        <v>1959</v>
      </c>
      <c r="C1111" s="162">
        <v>2.22</v>
      </c>
      <c r="D1111" s="38"/>
      <c r="E1111" s="55">
        <v>4</v>
      </c>
      <c r="F1111" s="34"/>
      <c r="H1111" s="93"/>
    </row>
    <row r="1112" spans="1:8" ht="12" customHeight="1">
      <c r="A1112" s="50" t="s">
        <v>1960</v>
      </c>
      <c r="B1112" s="49" t="s">
        <v>1961</v>
      </c>
      <c r="C1112" s="162">
        <v>2.7</v>
      </c>
      <c r="D1112" s="38"/>
      <c r="E1112" s="55">
        <v>4</v>
      </c>
      <c r="F1112" s="34"/>
      <c r="H1112" s="93"/>
    </row>
    <row r="1113" spans="1:8" ht="12" customHeight="1">
      <c r="A1113" s="50" t="s">
        <v>1962</v>
      </c>
      <c r="B1113" s="49" t="s">
        <v>2651</v>
      </c>
      <c r="C1113" s="162">
        <v>1</v>
      </c>
      <c r="D1113" s="38"/>
      <c r="E1113" s="55">
        <v>2</v>
      </c>
      <c r="F1113" s="34"/>
      <c r="H1113" s="93"/>
    </row>
    <row r="1114" spans="1:8" ht="12" customHeight="1">
      <c r="A1114" s="50" t="s">
        <v>1963</v>
      </c>
      <c r="B1114" s="49" t="s">
        <v>1964</v>
      </c>
      <c r="C1114" s="162">
        <v>1.97</v>
      </c>
      <c r="D1114" s="38"/>
      <c r="E1114" s="55">
        <v>3</v>
      </c>
      <c r="F1114" s="34"/>
      <c r="H1114" s="93"/>
    </row>
    <row r="1115" spans="1:8" ht="12" customHeight="1">
      <c r="A1115" s="50" t="s">
        <v>1965</v>
      </c>
      <c r="B1115" s="49" t="s">
        <v>1966</v>
      </c>
      <c r="C1115" s="162">
        <v>1.54</v>
      </c>
      <c r="D1115" s="38"/>
      <c r="E1115" s="55">
        <v>3</v>
      </c>
      <c r="F1115" s="34"/>
      <c r="H1115" s="93"/>
    </row>
    <row r="1116" spans="1:8" ht="12" customHeight="1">
      <c r="A1116" s="50" t="s">
        <v>1967</v>
      </c>
      <c r="B1116" s="49" t="s">
        <v>1968</v>
      </c>
      <c r="C1116" s="162">
        <v>2.01</v>
      </c>
      <c r="D1116" s="38"/>
      <c r="E1116" s="55">
        <v>3</v>
      </c>
      <c r="F1116" s="34"/>
      <c r="H1116" s="93"/>
    </row>
    <row r="1117" spans="1:8" ht="12" customHeight="1">
      <c r="A1117" s="50" t="s">
        <v>1969</v>
      </c>
      <c r="B1117" s="49" t="s">
        <v>1970</v>
      </c>
      <c r="C1117" s="162">
        <v>1.34</v>
      </c>
      <c r="D1117" s="38"/>
      <c r="E1117" s="55">
        <v>2</v>
      </c>
      <c r="F1117" s="34"/>
      <c r="H1117" s="93"/>
    </row>
    <row r="1118" spans="1:8" ht="12" customHeight="1">
      <c r="A1118" s="50" t="s">
        <v>1971</v>
      </c>
      <c r="B1118" s="49" t="s">
        <v>1972</v>
      </c>
      <c r="C1118" s="162">
        <v>1.02</v>
      </c>
      <c r="D1118" s="38"/>
      <c r="E1118" s="55">
        <v>2</v>
      </c>
      <c r="F1118" s="34"/>
      <c r="H1118" s="93"/>
    </row>
    <row r="1119" spans="1:8" ht="12" customHeight="1">
      <c r="A1119" s="50" t="s">
        <v>1973</v>
      </c>
      <c r="B1119" s="49" t="s">
        <v>1974</v>
      </c>
      <c r="C1119" s="162">
        <v>3.58</v>
      </c>
      <c r="D1119" s="38"/>
      <c r="E1119" s="55">
        <v>4</v>
      </c>
      <c r="F1119" s="34"/>
      <c r="H1119" s="93"/>
    </row>
    <row r="1120" spans="1:8" ht="12" customHeight="1">
      <c r="A1120" s="50" t="s">
        <v>1975</v>
      </c>
      <c r="B1120" s="49" t="s">
        <v>1976</v>
      </c>
      <c r="C1120" s="162">
        <v>1.71</v>
      </c>
      <c r="D1120" s="38"/>
      <c r="E1120" s="55">
        <v>3</v>
      </c>
      <c r="F1120" s="34"/>
      <c r="H1120" s="93"/>
    </row>
    <row r="1121" spans="1:8" ht="12" customHeight="1">
      <c r="A1121" s="50" t="s">
        <v>1977</v>
      </c>
      <c r="B1121" s="49" t="s">
        <v>2652</v>
      </c>
      <c r="C1121" s="162">
        <v>0.99</v>
      </c>
      <c r="D1121" s="38"/>
      <c r="E1121" s="55">
        <v>2</v>
      </c>
      <c r="F1121" s="34"/>
      <c r="H1121" s="93"/>
    </row>
    <row r="1122" spans="1:8" ht="12" customHeight="1">
      <c r="A1122" s="50" t="s">
        <v>1978</v>
      </c>
      <c r="B1122" s="49" t="s">
        <v>2653</v>
      </c>
      <c r="C1122" s="162">
        <v>2.83</v>
      </c>
      <c r="D1122" s="38"/>
      <c r="E1122" s="55">
        <v>4</v>
      </c>
      <c r="F1122" s="34"/>
      <c r="H1122" s="93"/>
    </row>
    <row r="1123" spans="1:8" ht="12" customHeight="1">
      <c r="A1123" s="50" t="s">
        <v>1979</v>
      </c>
      <c r="B1123" s="49" t="s">
        <v>12</v>
      </c>
      <c r="C1123" s="162">
        <v>5.13</v>
      </c>
      <c r="D1123" s="38"/>
      <c r="E1123" s="55">
        <v>4</v>
      </c>
      <c r="F1123" s="34"/>
      <c r="H1123" s="93"/>
    </row>
    <row r="1124" spans="1:8" ht="12" customHeight="1">
      <c r="A1124" s="50" t="s">
        <v>1980</v>
      </c>
      <c r="B1124" s="49" t="s">
        <v>1981</v>
      </c>
      <c r="C1124" s="162">
        <v>3.08</v>
      </c>
      <c r="D1124" s="38"/>
      <c r="E1124" s="55">
        <v>4</v>
      </c>
      <c r="F1124" s="34"/>
      <c r="H1124" s="93"/>
    </row>
    <row r="1125" spans="1:8" ht="12" customHeight="1">
      <c r="A1125" s="50" t="s">
        <v>1982</v>
      </c>
      <c r="B1125" s="49" t="s">
        <v>2654</v>
      </c>
      <c r="C1125" s="162">
        <v>2.13</v>
      </c>
      <c r="D1125" s="38"/>
      <c r="E1125" s="55">
        <v>4</v>
      </c>
      <c r="F1125" s="34"/>
      <c r="H1125" s="93"/>
    </row>
    <row r="1126" spans="1:8" ht="12" customHeight="1">
      <c r="A1126" s="50" t="s">
        <v>1983</v>
      </c>
      <c r="B1126" s="49" t="s">
        <v>1984</v>
      </c>
      <c r="C1126" s="162">
        <v>2.27</v>
      </c>
      <c r="D1126" s="38"/>
      <c r="E1126" s="55">
        <v>4</v>
      </c>
      <c r="F1126" s="34"/>
      <c r="H1126" s="93"/>
    </row>
    <row r="1127" spans="1:8" ht="12" customHeight="1">
      <c r="A1127" s="50" t="s">
        <v>1985</v>
      </c>
      <c r="B1127" s="49" t="s">
        <v>2655</v>
      </c>
      <c r="C1127" s="162">
        <v>1.54</v>
      </c>
      <c r="D1127" s="38"/>
      <c r="E1127" s="55">
        <v>3</v>
      </c>
      <c r="F1127" s="34"/>
      <c r="H1127" s="93"/>
    </row>
    <row r="1128" spans="1:8" ht="12" customHeight="1">
      <c r="A1128" s="50" t="s">
        <v>1986</v>
      </c>
      <c r="B1128" s="49" t="s">
        <v>1987</v>
      </c>
      <c r="C1128" s="162">
        <v>1.07</v>
      </c>
      <c r="D1128" s="38"/>
      <c r="E1128" s="55">
        <v>2</v>
      </c>
      <c r="F1128" s="34"/>
      <c r="H1128" s="93"/>
    </row>
    <row r="1129" spans="1:8" ht="12" customHeight="1">
      <c r="A1129" s="50" t="s">
        <v>1988</v>
      </c>
      <c r="B1129" s="49" t="s">
        <v>2656</v>
      </c>
      <c r="C1129" s="162">
        <v>1.23</v>
      </c>
      <c r="D1129" s="38"/>
      <c r="E1129" s="55">
        <v>2</v>
      </c>
      <c r="F1129" s="34"/>
      <c r="H1129" s="93"/>
    </row>
    <row r="1130" spans="1:8" ht="12" customHeight="1">
      <c r="A1130" s="50" t="s">
        <v>1989</v>
      </c>
      <c r="B1130" s="49" t="s">
        <v>2657</v>
      </c>
      <c r="C1130" s="162">
        <v>1.83</v>
      </c>
      <c r="D1130" s="38"/>
      <c r="E1130" s="55">
        <v>3</v>
      </c>
      <c r="F1130" s="34"/>
      <c r="H1130" s="93"/>
    </row>
    <row r="1131" spans="1:8" ht="12" customHeight="1">
      <c r="A1131" s="50" t="s">
        <v>1990</v>
      </c>
      <c r="B1131" s="49" t="s">
        <v>1991</v>
      </c>
      <c r="C1131" s="162">
        <v>0.44</v>
      </c>
      <c r="D1131" s="38"/>
      <c r="E1131" s="55">
        <v>1</v>
      </c>
      <c r="F1131" s="34"/>
      <c r="H1131" s="93"/>
    </row>
    <row r="1132" spans="1:8" ht="12" customHeight="1">
      <c r="A1132" s="50" t="s">
        <v>1992</v>
      </c>
      <c r="B1132" s="49" t="s">
        <v>1993</v>
      </c>
      <c r="C1132" s="162">
        <v>0.7</v>
      </c>
      <c r="D1132" s="38"/>
      <c r="E1132" s="55">
        <v>1</v>
      </c>
      <c r="F1132" s="34"/>
      <c r="H1132" s="93"/>
    </row>
    <row r="1133" spans="1:8" ht="12" customHeight="1">
      <c r="A1133" s="50" t="s">
        <v>1994</v>
      </c>
      <c r="B1133" s="49" t="s">
        <v>1995</v>
      </c>
      <c r="C1133" s="162">
        <v>0.93</v>
      </c>
      <c r="D1133" s="38"/>
      <c r="E1133" s="55">
        <v>2</v>
      </c>
      <c r="F1133" s="34"/>
      <c r="H1133" s="93"/>
    </row>
    <row r="1134" spans="1:8" ht="12" customHeight="1">
      <c r="A1134" s="50" t="s">
        <v>1996</v>
      </c>
      <c r="B1134" s="49" t="s">
        <v>1997</v>
      </c>
      <c r="C1134" s="162">
        <v>1.16</v>
      </c>
      <c r="D1134" s="38"/>
      <c r="E1134" s="55">
        <v>2</v>
      </c>
      <c r="F1134" s="34"/>
      <c r="H1134" s="93"/>
    </row>
    <row r="1135" spans="1:8" ht="12" customHeight="1">
      <c r="A1135" s="50" t="s">
        <v>1998</v>
      </c>
      <c r="B1135" s="49" t="s">
        <v>1999</v>
      </c>
      <c r="C1135" s="162">
        <v>0.98</v>
      </c>
      <c r="D1135" s="38"/>
      <c r="E1135" s="55">
        <v>2</v>
      </c>
      <c r="F1135" s="34"/>
      <c r="H1135" s="93"/>
    </row>
    <row r="1136" spans="1:8" ht="12" customHeight="1">
      <c r="A1136" s="50" t="s">
        <v>2000</v>
      </c>
      <c r="B1136" s="49" t="s">
        <v>11</v>
      </c>
      <c r="C1136" s="162">
        <v>3.2</v>
      </c>
      <c r="D1136" s="38"/>
      <c r="E1136" s="55">
        <v>4</v>
      </c>
      <c r="F1136" s="34"/>
      <c r="H1136" s="93"/>
    </row>
    <row r="1137" spans="1:8" ht="12" customHeight="1">
      <c r="A1137" s="50" t="s">
        <v>2001</v>
      </c>
      <c r="B1137" s="49" t="s">
        <v>2002</v>
      </c>
      <c r="C1137" s="162">
        <v>1.51</v>
      </c>
      <c r="D1137" s="38"/>
      <c r="E1137" s="55">
        <v>3</v>
      </c>
      <c r="F1137" s="34"/>
      <c r="H1137" s="93"/>
    </row>
    <row r="1138" spans="1:8" ht="12" customHeight="1">
      <c r="A1138" s="50" t="s">
        <v>2003</v>
      </c>
      <c r="B1138" s="49" t="s">
        <v>2004</v>
      </c>
      <c r="C1138" s="162">
        <v>1.03</v>
      </c>
      <c r="D1138" s="38"/>
      <c r="E1138" s="55">
        <v>2</v>
      </c>
      <c r="F1138" s="34"/>
      <c r="H1138" s="93"/>
    </row>
    <row r="1139" spans="1:8" ht="12" customHeight="1">
      <c r="A1139" s="50" t="s">
        <v>2005</v>
      </c>
      <c r="B1139" s="49" t="s">
        <v>2006</v>
      </c>
      <c r="C1139" s="162">
        <v>1</v>
      </c>
      <c r="D1139" s="38"/>
      <c r="E1139" s="55">
        <v>2</v>
      </c>
      <c r="F1139" s="34"/>
      <c r="H1139" s="93"/>
    </row>
    <row r="1140" spans="1:8" ht="12" customHeight="1">
      <c r="A1140" s="50" t="s">
        <v>2007</v>
      </c>
      <c r="B1140" s="49" t="s">
        <v>2008</v>
      </c>
      <c r="C1140" s="162">
        <v>1.27</v>
      </c>
      <c r="D1140" s="38"/>
      <c r="E1140" s="55">
        <v>2</v>
      </c>
      <c r="F1140" s="34"/>
      <c r="H1140" s="93"/>
    </row>
    <row r="1141" spans="1:8" ht="12" customHeight="1">
      <c r="A1141" s="50" t="s">
        <v>2009</v>
      </c>
      <c r="B1141" s="49" t="s">
        <v>2010</v>
      </c>
      <c r="C1141" s="162">
        <v>0.77</v>
      </c>
      <c r="D1141" s="38"/>
      <c r="E1141" s="55">
        <v>2</v>
      </c>
      <c r="F1141" s="34"/>
      <c r="H1141" s="93"/>
    </row>
    <row r="1142" spans="1:8" ht="12" customHeight="1">
      <c r="A1142" s="50" t="s">
        <v>2011</v>
      </c>
      <c r="B1142" s="49" t="s">
        <v>2012</v>
      </c>
      <c r="C1142" s="162">
        <v>0.26</v>
      </c>
      <c r="D1142" s="38"/>
      <c r="E1142" s="55">
        <v>1</v>
      </c>
      <c r="F1142" s="34"/>
      <c r="H1142" s="93"/>
    </row>
    <row r="1143" spans="1:8" ht="12" customHeight="1">
      <c r="A1143" s="50" t="s">
        <v>2013</v>
      </c>
      <c r="B1143" s="49" t="s">
        <v>2014</v>
      </c>
      <c r="C1143" s="162">
        <v>0.28</v>
      </c>
      <c r="D1143" s="38"/>
      <c r="E1143" s="55">
        <v>1</v>
      </c>
      <c r="F1143" s="34"/>
      <c r="H1143" s="93"/>
    </row>
    <row r="1144" spans="1:8" ht="12" customHeight="1">
      <c r="A1144" s="50" t="s">
        <v>2015</v>
      </c>
      <c r="B1144" s="49" t="s">
        <v>2016</v>
      </c>
      <c r="C1144" s="162">
        <v>0.21</v>
      </c>
      <c r="D1144" s="38"/>
      <c r="E1144" s="55">
        <v>1</v>
      </c>
      <c r="F1144" s="34"/>
      <c r="H1144" s="93"/>
    </row>
    <row r="1145" spans="1:8" ht="12" customHeight="1">
      <c r="A1145" s="50" t="s">
        <v>2018</v>
      </c>
      <c r="B1145" s="49" t="s">
        <v>2019</v>
      </c>
      <c r="C1145" s="162">
        <v>0.5</v>
      </c>
      <c r="D1145" s="38"/>
      <c r="E1145" s="55">
        <v>1</v>
      </c>
      <c r="F1145" s="34"/>
      <c r="H1145" s="93"/>
    </row>
    <row r="1146" spans="1:8" ht="12" customHeight="1">
      <c r="A1146" s="50" t="s">
        <v>2021</v>
      </c>
      <c r="B1146" s="49" t="s">
        <v>2022</v>
      </c>
      <c r="C1146" s="162">
        <v>0.07</v>
      </c>
      <c r="D1146" s="38"/>
      <c r="E1146" s="55">
        <v>1</v>
      </c>
      <c r="F1146" s="34"/>
      <c r="H1146" s="93"/>
    </row>
    <row r="1147" spans="1:8" ht="12" customHeight="1">
      <c r="A1147" s="50" t="s">
        <v>2658</v>
      </c>
      <c r="B1147" s="49" t="s">
        <v>2017</v>
      </c>
      <c r="C1147" s="162">
        <v>0.1</v>
      </c>
      <c r="D1147" s="38"/>
      <c r="E1147" s="55">
        <v>1</v>
      </c>
      <c r="F1147" s="34"/>
      <c r="H1147" s="93"/>
    </row>
    <row r="1148" spans="1:8" ht="12" customHeight="1">
      <c r="A1148" s="50" t="s">
        <v>2659</v>
      </c>
      <c r="B1148" s="49" t="s">
        <v>2020</v>
      </c>
      <c r="C1148" s="162">
        <v>0.3</v>
      </c>
      <c r="D1148" s="38"/>
      <c r="E1148" s="55">
        <v>1</v>
      </c>
      <c r="F1148" s="34"/>
      <c r="H1148" s="93"/>
    </row>
    <row r="1149" spans="1:8" ht="12" customHeight="1">
      <c r="A1149" s="50" t="s">
        <v>2023</v>
      </c>
      <c r="B1149" s="49" t="s">
        <v>10</v>
      </c>
      <c r="C1149" s="162">
        <v>0.7</v>
      </c>
      <c r="D1149" s="38"/>
      <c r="E1149" s="55">
        <v>1</v>
      </c>
      <c r="F1149" s="34"/>
      <c r="H1149" s="93"/>
    </row>
    <row r="1150" spans="1:8" ht="12" customHeight="1">
      <c r="A1150" s="50" t="s">
        <v>2024</v>
      </c>
      <c r="B1150" s="49" t="s">
        <v>2025</v>
      </c>
      <c r="C1150" s="162">
        <v>3.65</v>
      </c>
      <c r="D1150" s="38"/>
      <c r="E1150" s="55">
        <v>4</v>
      </c>
      <c r="F1150" s="34"/>
      <c r="H1150" s="93"/>
    </row>
    <row r="1151" spans="1:8" ht="12" customHeight="1">
      <c r="A1151" s="50" t="s">
        <v>2026</v>
      </c>
      <c r="B1151" s="49" t="s">
        <v>2027</v>
      </c>
      <c r="C1151" s="162">
        <v>1</v>
      </c>
      <c r="D1151" s="38"/>
      <c r="E1151" s="55">
        <v>2</v>
      </c>
      <c r="F1151" s="34"/>
      <c r="H1151" s="93"/>
    </row>
    <row r="1152" spans="1:8" ht="12" customHeight="1">
      <c r="A1152" s="50" t="s">
        <v>2028</v>
      </c>
      <c r="B1152" s="49" t="s">
        <v>2029</v>
      </c>
      <c r="C1152" s="162">
        <v>1</v>
      </c>
      <c r="D1152" s="38"/>
      <c r="E1152" s="55">
        <v>2</v>
      </c>
      <c r="F1152" s="34"/>
      <c r="H1152" s="93"/>
    </row>
    <row r="1153" spans="1:8" ht="12" customHeight="1">
      <c r="A1153" s="50" t="s">
        <v>2030</v>
      </c>
      <c r="B1153" s="49" t="s">
        <v>2031</v>
      </c>
      <c r="C1153" s="162">
        <v>0.79</v>
      </c>
      <c r="D1153" s="38"/>
      <c r="E1153" s="55">
        <v>2</v>
      </c>
      <c r="F1153" s="34"/>
      <c r="H1153" s="93"/>
    </row>
    <row r="1154" spans="1:8" ht="12" customHeight="1">
      <c r="A1154" s="50" t="s">
        <v>2032</v>
      </c>
      <c r="B1154" s="49" t="s">
        <v>2033</v>
      </c>
      <c r="C1154" s="162">
        <v>0.72</v>
      </c>
      <c r="D1154" s="38"/>
      <c r="E1154" s="55">
        <v>1</v>
      </c>
      <c r="F1154" s="34"/>
      <c r="H1154" s="93"/>
    </row>
    <row r="1155" spans="1:8" ht="12" customHeight="1">
      <c r="A1155" s="50" t="s">
        <v>2034</v>
      </c>
      <c r="B1155" s="49" t="s">
        <v>2035</v>
      </c>
      <c r="C1155" s="162">
        <v>1.16</v>
      </c>
      <c r="D1155" s="38"/>
      <c r="E1155" s="55">
        <v>2</v>
      </c>
      <c r="F1155" s="34"/>
      <c r="H1155" s="93"/>
    </row>
    <row r="1156" spans="1:8" ht="12" customHeight="1">
      <c r="A1156" s="50" t="s">
        <v>2036</v>
      </c>
      <c r="B1156" s="49" t="s">
        <v>2037</v>
      </c>
      <c r="C1156" s="162">
        <v>0.78</v>
      </c>
      <c r="D1156" s="38"/>
      <c r="E1156" s="55">
        <v>2</v>
      </c>
      <c r="F1156" s="34"/>
      <c r="H1156" s="93"/>
    </row>
    <row r="1157" spans="1:8" ht="12" customHeight="1">
      <c r="A1157" s="50" t="s">
        <v>2038</v>
      </c>
      <c r="B1157" s="49" t="s">
        <v>2039</v>
      </c>
      <c r="C1157" s="162">
        <v>0.49</v>
      </c>
      <c r="D1157" s="38"/>
      <c r="E1157" s="55">
        <v>1</v>
      </c>
      <c r="F1157" s="34"/>
      <c r="H1157" s="93"/>
    </row>
    <row r="1158" spans="1:8" ht="12" customHeight="1">
      <c r="A1158" s="50" t="s">
        <v>2040</v>
      </c>
      <c r="B1158" s="49" t="s">
        <v>2041</v>
      </c>
      <c r="C1158" s="162">
        <v>0.51</v>
      </c>
      <c r="D1158" s="38"/>
      <c r="E1158" s="55">
        <v>1</v>
      </c>
      <c r="F1158" s="34"/>
      <c r="H1158" s="93"/>
    </row>
    <row r="1159" spans="1:8" ht="12" customHeight="1">
      <c r="A1159" s="50" t="s">
        <v>2042</v>
      </c>
      <c r="B1159" s="49" t="s">
        <v>2043</v>
      </c>
      <c r="C1159" s="162">
        <v>0.57</v>
      </c>
      <c r="D1159" s="38"/>
      <c r="E1159" s="55">
        <v>1</v>
      </c>
      <c r="F1159" s="34"/>
      <c r="H1159" s="93"/>
    </row>
    <row r="1160" spans="1:8" ht="12" customHeight="1">
      <c r="A1160" s="50" t="s">
        <v>2044</v>
      </c>
      <c r="B1160" s="49" t="s">
        <v>2045</v>
      </c>
      <c r="C1160" s="162">
        <v>1</v>
      </c>
      <c r="D1160" s="38"/>
      <c r="E1160" s="55">
        <v>2</v>
      </c>
      <c r="F1160" s="34"/>
      <c r="H1160" s="93"/>
    </row>
    <row r="1161" spans="1:8" ht="12" customHeight="1">
      <c r="A1161" s="50" t="s">
        <v>2046</v>
      </c>
      <c r="B1161" s="49" t="s">
        <v>2047</v>
      </c>
      <c r="C1161" s="162">
        <v>2.57</v>
      </c>
      <c r="D1161" s="38"/>
      <c r="E1161" s="55">
        <v>4</v>
      </c>
      <c r="F1161" s="34"/>
      <c r="H1161" s="93"/>
    </row>
    <row r="1162" spans="1:8" ht="12" customHeight="1">
      <c r="A1162" s="50" t="s">
        <v>2048</v>
      </c>
      <c r="B1162" s="49" t="s">
        <v>2049</v>
      </c>
      <c r="C1162" s="162">
        <v>1.57</v>
      </c>
      <c r="D1162" s="38"/>
      <c r="E1162" s="55">
        <v>3</v>
      </c>
      <c r="F1162" s="34"/>
      <c r="H1162" s="93"/>
    </row>
    <row r="1163" spans="1:8" ht="12" customHeight="1">
      <c r="A1163" s="50" t="s">
        <v>2050</v>
      </c>
      <c r="B1163" s="49" t="s">
        <v>2051</v>
      </c>
      <c r="C1163" s="162">
        <v>1.21</v>
      </c>
      <c r="D1163" s="38"/>
      <c r="E1163" s="55">
        <v>2</v>
      </c>
      <c r="F1163" s="34"/>
      <c r="H1163" s="93"/>
    </row>
    <row r="1164" spans="1:8" ht="12" customHeight="1">
      <c r="A1164" s="50" t="s">
        <v>2052</v>
      </c>
      <c r="B1164" s="49" t="s">
        <v>2053</v>
      </c>
      <c r="C1164" s="162">
        <v>0.37</v>
      </c>
      <c r="D1164" s="38"/>
      <c r="E1164" s="55">
        <v>1</v>
      </c>
      <c r="F1164" s="34"/>
      <c r="H1164" s="93"/>
    </row>
    <row r="1165" spans="1:8" ht="12" customHeight="1">
      <c r="A1165" s="50" t="s">
        <v>2054</v>
      </c>
      <c r="B1165" s="49" t="s">
        <v>2055</v>
      </c>
      <c r="C1165" s="162">
        <v>0.35</v>
      </c>
      <c r="D1165" s="38"/>
      <c r="E1165" s="55">
        <v>1</v>
      </c>
      <c r="F1165" s="34"/>
      <c r="H1165" s="93"/>
    </row>
    <row r="1166" spans="1:8" ht="12" customHeight="1">
      <c r="A1166" s="50" t="s">
        <v>2056</v>
      </c>
      <c r="B1166" s="49" t="s">
        <v>2057</v>
      </c>
      <c r="C1166" s="162">
        <v>0.46</v>
      </c>
      <c r="D1166" s="38"/>
      <c r="E1166" s="55">
        <v>1</v>
      </c>
      <c r="F1166" s="34"/>
      <c r="H1166" s="93"/>
    </row>
    <row r="1167" spans="1:8" ht="12" customHeight="1">
      <c r="A1167" s="50" t="s">
        <v>2058</v>
      </c>
      <c r="B1167" s="49" t="s">
        <v>2059</v>
      </c>
      <c r="C1167" s="162">
        <v>0.3</v>
      </c>
      <c r="D1167" s="38"/>
      <c r="E1167" s="55">
        <v>1</v>
      </c>
      <c r="F1167" s="34"/>
      <c r="H1167" s="93"/>
    </row>
    <row r="1168" spans="1:8" ht="12" customHeight="1">
      <c r="A1168" s="50" t="s">
        <v>2060</v>
      </c>
      <c r="B1168" s="49" t="s">
        <v>2061</v>
      </c>
      <c r="C1168" s="162">
        <v>0.1</v>
      </c>
      <c r="D1168" s="38"/>
      <c r="E1168" s="55">
        <v>1</v>
      </c>
      <c r="F1168" s="34"/>
      <c r="H1168" s="93"/>
    </row>
    <row r="1169" spans="1:8" ht="12" customHeight="1">
      <c r="A1169" s="50" t="s">
        <v>2062</v>
      </c>
      <c r="B1169" s="49" t="s">
        <v>2063</v>
      </c>
      <c r="C1169" s="162">
        <v>0.16</v>
      </c>
      <c r="D1169" s="38"/>
      <c r="E1169" s="55">
        <v>1</v>
      </c>
      <c r="F1169" s="34"/>
      <c r="H1169" s="93"/>
    </row>
    <row r="1170" spans="1:8" ht="12" customHeight="1">
      <c r="A1170" s="50" t="s">
        <v>2064</v>
      </c>
      <c r="B1170" s="49" t="s">
        <v>2065</v>
      </c>
      <c r="C1170" s="162">
        <v>0.12</v>
      </c>
      <c r="D1170" s="38"/>
      <c r="E1170" s="55">
        <v>1</v>
      </c>
      <c r="F1170" s="34"/>
      <c r="H1170" s="93"/>
    </row>
    <row r="1171" spans="1:8" ht="12" customHeight="1">
      <c r="A1171" s="64" t="s">
        <v>2066</v>
      </c>
      <c r="B1171" s="53" t="s">
        <v>2067</v>
      </c>
      <c r="C1171" s="162">
        <v>3.37</v>
      </c>
      <c r="D1171" s="38"/>
      <c r="E1171" s="55">
        <v>4</v>
      </c>
      <c r="F1171" s="34"/>
      <c r="H1171" s="93"/>
    </row>
    <row r="1172" spans="1:8" ht="12" customHeight="1">
      <c r="A1172" s="64" t="s">
        <v>2068</v>
      </c>
      <c r="B1172" s="53" t="s">
        <v>2069</v>
      </c>
      <c r="C1172" s="162">
        <v>0.06</v>
      </c>
      <c r="D1172" s="38"/>
      <c r="E1172" s="55">
        <v>1</v>
      </c>
      <c r="F1172" s="34"/>
      <c r="H1172" s="93"/>
    </row>
    <row r="1173" spans="1:8" ht="12" customHeight="1">
      <c r="A1173" s="64" t="s">
        <v>2070</v>
      </c>
      <c r="B1173" s="53" t="s">
        <v>7</v>
      </c>
      <c r="C1173" s="162">
        <v>5.1</v>
      </c>
      <c r="D1173" s="38"/>
      <c r="E1173" s="55">
        <v>4</v>
      </c>
      <c r="F1173" s="34"/>
      <c r="H1173" s="93"/>
    </row>
    <row r="1174" spans="1:8" ht="12" customHeight="1">
      <c r="A1174" s="64" t="s">
        <v>2071</v>
      </c>
      <c r="B1174" s="53" t="s">
        <v>2072</v>
      </c>
      <c r="C1174" s="162">
        <v>11.46</v>
      </c>
      <c r="D1174" s="38"/>
      <c r="E1174" s="55">
        <v>5</v>
      </c>
      <c r="F1174" s="34"/>
      <c r="H1174" s="93"/>
    </row>
    <row r="1175" spans="1:8" ht="12" customHeight="1">
      <c r="A1175" s="64" t="s">
        <v>2073</v>
      </c>
      <c r="B1175" s="53" t="s">
        <v>2074</v>
      </c>
      <c r="C1175" s="162">
        <v>2.25</v>
      </c>
      <c r="D1175" s="38"/>
      <c r="E1175" s="55">
        <v>4</v>
      </c>
      <c r="F1175" s="34"/>
      <c r="H1175" s="93"/>
    </row>
    <row r="1176" spans="1:8" ht="12" customHeight="1">
      <c r="A1176" s="64" t="s">
        <v>2075</v>
      </c>
      <c r="B1176" s="53" t="s">
        <v>2076</v>
      </c>
      <c r="C1176" s="162">
        <v>0.2</v>
      </c>
      <c r="D1176" s="38"/>
      <c r="E1176" s="55">
        <v>1</v>
      </c>
      <c r="F1176" s="34"/>
      <c r="H1176" s="93"/>
    </row>
    <row r="1177" spans="1:8" ht="12" customHeight="1">
      <c r="A1177" s="64" t="s">
        <v>2077</v>
      </c>
      <c r="B1177" s="53" t="s">
        <v>2078</v>
      </c>
      <c r="C1177" s="162">
        <v>0.17</v>
      </c>
      <c r="D1177" s="38"/>
      <c r="E1177" s="55">
        <v>1</v>
      </c>
      <c r="F1177" s="34"/>
      <c r="H1177" s="93"/>
    </row>
    <row r="1178" spans="1:8" ht="12" customHeight="1">
      <c r="A1178" s="64" t="s">
        <v>2079</v>
      </c>
      <c r="B1178" s="53" t="s">
        <v>2080</v>
      </c>
      <c r="C1178" s="162">
        <v>1.84</v>
      </c>
      <c r="D1178" s="38"/>
      <c r="E1178" s="55">
        <v>3</v>
      </c>
      <c r="F1178" s="34"/>
      <c r="H1178" s="93"/>
    </row>
    <row r="1179" spans="1:8" ht="12" customHeight="1">
      <c r="A1179" s="64" t="s">
        <v>2081</v>
      </c>
      <c r="B1179" s="53" t="s">
        <v>2082</v>
      </c>
      <c r="C1179" s="162">
        <v>0.44</v>
      </c>
      <c r="D1179" s="38"/>
      <c r="E1179" s="55">
        <v>1</v>
      </c>
      <c r="F1179" s="34"/>
      <c r="H1179" s="93"/>
    </row>
    <row r="1180" spans="1:8" ht="12" customHeight="1">
      <c r="A1180" s="64" t="s">
        <v>2083</v>
      </c>
      <c r="B1180" s="53" t="s">
        <v>2084</v>
      </c>
      <c r="C1180" s="162">
        <v>2.51</v>
      </c>
      <c r="D1180" s="38"/>
      <c r="E1180" s="55">
        <v>4</v>
      </c>
      <c r="F1180" s="34"/>
      <c r="H1180" s="93"/>
    </row>
    <row r="1181" spans="1:8" ht="12" customHeight="1">
      <c r="A1181" s="64" t="s">
        <v>2085</v>
      </c>
      <c r="B1181" s="53" t="s">
        <v>2086</v>
      </c>
      <c r="C1181" s="162">
        <v>0.3</v>
      </c>
      <c r="D1181" s="38"/>
      <c r="E1181" s="55">
        <v>1</v>
      </c>
      <c r="F1181" s="34"/>
      <c r="H1181" s="93"/>
    </row>
    <row r="1182" spans="1:8" ht="12" customHeight="1">
      <c r="A1182" s="64" t="s">
        <v>2087</v>
      </c>
      <c r="B1182" s="53" t="s">
        <v>2088</v>
      </c>
      <c r="C1182" s="162">
        <v>0.32</v>
      </c>
      <c r="D1182" s="38"/>
      <c r="E1182" s="55">
        <v>1</v>
      </c>
      <c r="F1182" s="34"/>
      <c r="H1182" s="93"/>
    </row>
    <row r="1183" spans="1:8" ht="12" customHeight="1">
      <c r="A1183" s="64" t="s">
        <v>2089</v>
      </c>
      <c r="B1183" s="53" t="s">
        <v>2090</v>
      </c>
      <c r="C1183" s="162">
        <v>0.54</v>
      </c>
      <c r="D1183" s="38"/>
      <c r="E1183" s="55">
        <v>1</v>
      </c>
      <c r="F1183" s="34"/>
      <c r="H1183" s="93"/>
    </row>
    <row r="1184" spans="1:8" ht="12" customHeight="1">
      <c r="A1184" s="64" t="s">
        <v>2091</v>
      </c>
      <c r="B1184" s="53" t="s">
        <v>2092</v>
      </c>
      <c r="C1184" s="162">
        <v>1.07</v>
      </c>
      <c r="D1184" s="38"/>
      <c r="E1184" s="55">
        <v>2</v>
      </c>
      <c r="F1184" s="34"/>
      <c r="H1184" s="93"/>
    </row>
    <row r="1185" spans="1:8" ht="12" customHeight="1">
      <c r="A1185" s="64" t="s">
        <v>2093</v>
      </c>
      <c r="B1185" s="53" t="s">
        <v>2094</v>
      </c>
      <c r="C1185" s="162">
        <v>0.6</v>
      </c>
      <c r="D1185" s="38"/>
      <c r="E1185" s="55">
        <v>1</v>
      </c>
      <c r="F1185" s="34"/>
      <c r="H1185" s="93"/>
    </row>
    <row r="1186" spans="1:8" ht="12" customHeight="1">
      <c r="A1186" s="64" t="s">
        <v>2095</v>
      </c>
      <c r="B1186" s="53" t="s">
        <v>2096</v>
      </c>
      <c r="C1186" s="162">
        <v>0.13</v>
      </c>
      <c r="D1186" s="38"/>
      <c r="E1186" s="55">
        <v>1</v>
      </c>
      <c r="F1186" s="34"/>
      <c r="H1186" s="93"/>
    </row>
    <row r="1187" spans="1:8" ht="12" customHeight="1">
      <c r="A1187" s="64" t="s">
        <v>2097</v>
      </c>
      <c r="B1187" s="53" t="s">
        <v>2098</v>
      </c>
      <c r="C1187" s="162">
        <v>0.32</v>
      </c>
      <c r="D1187" s="38"/>
      <c r="E1187" s="55">
        <v>1</v>
      </c>
      <c r="F1187" s="34"/>
      <c r="H1187" s="93"/>
    </row>
    <row r="1188" spans="1:8" ht="12" customHeight="1">
      <c r="A1188" s="64" t="s">
        <v>2927</v>
      </c>
      <c r="B1188" s="151" t="s">
        <v>2926</v>
      </c>
      <c r="C1188" s="162">
        <v>0.2</v>
      </c>
      <c r="D1188" s="38"/>
      <c r="E1188" s="55">
        <v>1</v>
      </c>
      <c r="F1188" s="34"/>
      <c r="H1188" s="93"/>
    </row>
    <row r="1189" spans="1:8" ht="12" customHeight="1">
      <c r="A1189" s="64" t="s">
        <v>2099</v>
      </c>
      <c r="B1189" s="53" t="s">
        <v>2100</v>
      </c>
      <c r="C1189" s="162">
        <v>0.13</v>
      </c>
      <c r="D1189" s="38"/>
      <c r="E1189" s="55">
        <v>1</v>
      </c>
      <c r="F1189" s="34"/>
      <c r="H1189" s="93"/>
    </row>
    <row r="1190" spans="1:8" ht="12" customHeight="1">
      <c r="A1190" s="64" t="s">
        <v>2101</v>
      </c>
      <c r="B1190" s="53" t="s">
        <v>2102</v>
      </c>
      <c r="C1190" s="162">
        <v>0.13</v>
      </c>
      <c r="D1190" s="38"/>
      <c r="E1190" s="55">
        <v>1</v>
      </c>
      <c r="F1190" s="34"/>
      <c r="H1190" s="93"/>
    </row>
    <row r="1191" spans="1:8" ht="12" customHeight="1">
      <c r="A1191" s="64" t="s">
        <v>2103</v>
      </c>
      <c r="B1191" s="53" t="s">
        <v>2104</v>
      </c>
      <c r="C1191" s="162">
        <v>0.05</v>
      </c>
      <c r="D1191" s="38"/>
      <c r="E1191" s="55">
        <v>1</v>
      </c>
      <c r="F1191" s="34"/>
      <c r="H1191" s="93"/>
    </row>
    <row r="1192" spans="1:8" ht="12" customHeight="1">
      <c r="A1192" s="64" t="s">
        <v>2105</v>
      </c>
      <c r="B1192" s="53" t="s">
        <v>2106</v>
      </c>
      <c r="C1192" s="162">
        <v>4.16</v>
      </c>
      <c r="D1192" s="38"/>
      <c r="E1192" s="55">
        <v>4</v>
      </c>
      <c r="F1192" s="34"/>
      <c r="H1192" s="93"/>
    </row>
    <row r="1193" spans="1:8" ht="12" customHeight="1">
      <c r="A1193" s="64" t="s">
        <v>2107</v>
      </c>
      <c r="B1193" s="53" t="s">
        <v>2108</v>
      </c>
      <c r="C1193" s="162">
        <v>1.66</v>
      </c>
      <c r="D1193" s="38"/>
      <c r="E1193" s="55">
        <v>3</v>
      </c>
      <c r="F1193" s="34"/>
      <c r="H1193" s="93"/>
    </row>
    <row r="1194" spans="1:8" ht="12" customHeight="1">
      <c r="A1194" s="64" t="s">
        <v>2109</v>
      </c>
      <c r="B1194" s="53" t="s">
        <v>2110</v>
      </c>
      <c r="C1194" s="162">
        <v>16.21</v>
      </c>
      <c r="D1194" s="38"/>
      <c r="E1194" s="55">
        <v>5</v>
      </c>
      <c r="F1194" s="34"/>
      <c r="H1194" s="93"/>
    </row>
    <row r="1195" spans="1:8" ht="12" customHeight="1">
      <c r="A1195" s="64" t="s">
        <v>2111</v>
      </c>
      <c r="B1195" s="53" t="s">
        <v>2112</v>
      </c>
      <c r="C1195" s="162">
        <v>3.01</v>
      </c>
      <c r="D1195" s="38"/>
      <c r="E1195" s="55">
        <v>4</v>
      </c>
      <c r="F1195" s="34"/>
      <c r="H1195" s="93"/>
    </row>
    <row r="1196" spans="1:8" ht="12" customHeight="1">
      <c r="A1196" s="64" t="s">
        <v>2113</v>
      </c>
      <c r="B1196" s="53" t="s">
        <v>27</v>
      </c>
      <c r="C1196" s="162">
        <v>4.1</v>
      </c>
      <c r="D1196" s="38"/>
      <c r="E1196" s="55">
        <v>4</v>
      </c>
      <c r="F1196" s="34"/>
      <c r="H1196" s="93"/>
    </row>
    <row r="1197" spans="1:8" ht="12" customHeight="1">
      <c r="A1197" s="64" t="s">
        <v>2114</v>
      </c>
      <c r="B1197" s="53" t="s">
        <v>2115</v>
      </c>
      <c r="C1197" s="162">
        <v>7.2</v>
      </c>
      <c r="D1197" s="38"/>
      <c r="E1197" s="55">
        <v>5</v>
      </c>
      <c r="F1197" s="34"/>
      <c r="H1197" s="93"/>
    </row>
    <row r="1198" spans="1:8" ht="12" customHeight="1">
      <c r="A1198" s="64" t="s">
        <v>2116</v>
      </c>
      <c r="B1198" s="53" t="s">
        <v>2117</v>
      </c>
      <c r="C1198" s="162">
        <v>4.05</v>
      </c>
      <c r="D1198" s="38"/>
      <c r="E1198" s="55">
        <v>4</v>
      </c>
      <c r="F1198" s="34"/>
      <c r="H1198" s="93"/>
    </row>
    <row r="1199" spans="1:8" ht="12" customHeight="1">
      <c r="A1199" s="64" t="s">
        <v>2118</v>
      </c>
      <c r="B1199" s="53" t="s">
        <v>1278</v>
      </c>
      <c r="C1199" s="162">
        <v>2.94</v>
      </c>
      <c r="D1199" s="38"/>
      <c r="E1199" s="55">
        <v>4</v>
      </c>
      <c r="F1199" s="34"/>
      <c r="H1199" s="93"/>
    </row>
    <row r="1200" spans="1:8" ht="12" customHeight="1">
      <c r="A1200" s="64" t="s">
        <v>2119</v>
      </c>
      <c r="B1200" s="53" t="s">
        <v>2120</v>
      </c>
      <c r="C1200" s="162">
        <v>40.53</v>
      </c>
      <c r="D1200" s="38"/>
      <c r="E1200" s="55">
        <v>6</v>
      </c>
      <c r="F1200" s="34"/>
      <c r="H1200" s="93"/>
    </row>
    <row r="1201" spans="1:8" ht="12" customHeight="1">
      <c r="A1201" s="64" t="s">
        <v>2121</v>
      </c>
      <c r="B1201" s="53" t="s">
        <v>2122</v>
      </c>
      <c r="C1201" s="162">
        <v>8.95</v>
      </c>
      <c r="D1201" s="38"/>
      <c r="E1201" s="55">
        <v>5</v>
      </c>
      <c r="F1201" s="34"/>
      <c r="H1201" s="93"/>
    </row>
    <row r="1202" spans="1:8" ht="12" customHeight="1">
      <c r="A1202" s="64" t="s">
        <v>2123</v>
      </c>
      <c r="B1202" s="53" t="s">
        <v>2124</v>
      </c>
      <c r="C1202" s="162">
        <v>8.93</v>
      </c>
      <c r="D1202" s="38"/>
      <c r="E1202" s="55">
        <v>5</v>
      </c>
      <c r="F1202" s="34"/>
      <c r="H1202" s="93"/>
    </row>
    <row r="1203" spans="1:8" ht="12" customHeight="1">
      <c r="A1203" s="64" t="s">
        <v>2125</v>
      </c>
      <c r="B1203" s="53" t="s">
        <v>6</v>
      </c>
      <c r="C1203" s="162">
        <v>10.64</v>
      </c>
      <c r="D1203" s="38"/>
      <c r="E1203" s="55">
        <v>5</v>
      </c>
      <c r="F1203" s="34"/>
      <c r="H1203" s="93"/>
    </row>
    <row r="1204" spans="1:8" ht="12" customHeight="1">
      <c r="A1204" s="64" t="s">
        <v>2126</v>
      </c>
      <c r="B1204" s="53" t="s">
        <v>2127</v>
      </c>
      <c r="C1204" s="162">
        <v>1.22</v>
      </c>
      <c r="D1204" s="38"/>
      <c r="E1204" s="55">
        <v>2</v>
      </c>
      <c r="F1204" s="34"/>
      <c r="H1204" s="93"/>
    </row>
    <row r="1205" spans="1:8" ht="12" customHeight="1">
      <c r="A1205" s="64" t="s">
        <v>2128</v>
      </c>
      <c r="B1205" s="53" t="s">
        <v>2129</v>
      </c>
      <c r="C1205" s="162">
        <v>5.72</v>
      </c>
      <c r="D1205" s="38"/>
      <c r="E1205" s="55">
        <v>4</v>
      </c>
      <c r="F1205" s="34"/>
      <c r="H1205" s="93"/>
    </row>
    <row r="1206" spans="1:8" ht="12" customHeight="1">
      <c r="A1206" s="64" t="s">
        <v>2130</v>
      </c>
      <c r="B1206" s="53" t="s">
        <v>2131</v>
      </c>
      <c r="C1206" s="162">
        <v>3.46</v>
      </c>
      <c r="D1206" s="38"/>
      <c r="E1206" s="55">
        <v>4</v>
      </c>
      <c r="F1206" s="34"/>
      <c r="H1206" s="93"/>
    </row>
    <row r="1207" spans="1:8" ht="12" customHeight="1">
      <c r="A1207" s="64" t="s">
        <v>2132</v>
      </c>
      <c r="B1207" s="53" t="s">
        <v>2133</v>
      </c>
      <c r="C1207" s="162">
        <v>1.63</v>
      </c>
      <c r="D1207" s="38"/>
      <c r="E1207" s="55">
        <v>3</v>
      </c>
      <c r="F1207" s="34"/>
      <c r="H1207" s="93"/>
    </row>
    <row r="1208" spans="1:8" ht="12" customHeight="1">
      <c r="A1208" s="64" t="s">
        <v>2134</v>
      </c>
      <c r="B1208" s="53" t="s">
        <v>2135</v>
      </c>
      <c r="C1208" s="162">
        <v>4.5</v>
      </c>
      <c r="D1208" s="38"/>
      <c r="E1208" s="55">
        <v>4</v>
      </c>
      <c r="F1208" s="34"/>
      <c r="H1208" s="93"/>
    </row>
    <row r="1209" spans="1:8" ht="12" customHeight="1">
      <c r="A1209" s="64" t="s">
        <v>2136</v>
      </c>
      <c r="B1209" s="53" t="s">
        <v>2137</v>
      </c>
      <c r="C1209" s="162">
        <v>0.71</v>
      </c>
      <c r="D1209" s="38"/>
      <c r="E1209" s="55">
        <v>1</v>
      </c>
      <c r="F1209" s="34"/>
      <c r="H1209" s="93"/>
    </row>
    <row r="1210" spans="1:8" ht="12" customHeight="1">
      <c r="A1210" s="64" t="s">
        <v>2138</v>
      </c>
      <c r="B1210" s="53" t="s">
        <v>2139</v>
      </c>
      <c r="C1210" s="162">
        <v>6.14</v>
      </c>
      <c r="D1210" s="38"/>
      <c r="E1210" s="55">
        <v>4</v>
      </c>
      <c r="F1210" s="34"/>
      <c r="H1210" s="93"/>
    </row>
    <row r="1211" spans="1:8" ht="12" customHeight="1">
      <c r="A1211" s="64" t="s">
        <v>2140</v>
      </c>
      <c r="B1211" s="53" t="s">
        <v>2141</v>
      </c>
      <c r="C1211" s="162">
        <v>4.48</v>
      </c>
      <c r="D1211" s="38"/>
      <c r="E1211" s="55">
        <v>4</v>
      </c>
      <c r="F1211" s="34"/>
      <c r="H1211" s="93"/>
    </row>
    <row r="1212" spans="1:8" ht="12" customHeight="1">
      <c r="A1212" s="64" t="s">
        <v>2142</v>
      </c>
      <c r="B1212" s="53" t="s">
        <v>2143</v>
      </c>
      <c r="C1212" s="162">
        <v>0.7</v>
      </c>
      <c r="D1212" s="38"/>
      <c r="E1212" s="55">
        <v>1</v>
      </c>
      <c r="F1212" s="34"/>
      <c r="H1212" s="93"/>
    </row>
    <row r="1213" spans="1:8" ht="12" customHeight="1">
      <c r="A1213" s="64" t="s">
        <v>2144</v>
      </c>
      <c r="B1213" s="53" t="s">
        <v>2145</v>
      </c>
      <c r="C1213" s="162">
        <v>2.84</v>
      </c>
      <c r="D1213" s="38"/>
      <c r="E1213" s="55">
        <v>4</v>
      </c>
      <c r="F1213" s="34"/>
      <c r="H1213" s="93"/>
    </row>
    <row r="1214" spans="1:8" ht="12" customHeight="1">
      <c r="A1214" s="64" t="s">
        <v>2146</v>
      </c>
      <c r="B1214" s="53" t="s">
        <v>2147</v>
      </c>
      <c r="C1214" s="162">
        <v>1.28</v>
      </c>
      <c r="D1214" s="38"/>
      <c r="E1214" s="55">
        <v>2</v>
      </c>
      <c r="F1214" s="34"/>
      <c r="H1214" s="93"/>
    </row>
    <row r="1215" spans="1:8" ht="12" customHeight="1">
      <c r="A1215" s="64" t="s">
        <v>2148</v>
      </c>
      <c r="B1215" s="53" t="s">
        <v>2149</v>
      </c>
      <c r="C1215" s="162">
        <v>2.24</v>
      </c>
      <c r="D1215" s="38"/>
      <c r="E1215" s="55">
        <v>4</v>
      </c>
      <c r="F1215" s="34"/>
      <c r="H1215" s="93"/>
    </row>
    <row r="1216" spans="1:8" ht="12" customHeight="1">
      <c r="A1216" s="64" t="s">
        <v>2150</v>
      </c>
      <c r="B1216" s="53" t="s">
        <v>2151</v>
      </c>
      <c r="C1216" s="162">
        <v>6.39</v>
      </c>
      <c r="D1216" s="38"/>
      <c r="E1216" s="55">
        <v>5</v>
      </c>
      <c r="F1216" s="34"/>
      <c r="H1216" s="93"/>
    </row>
    <row r="1217" spans="1:8" ht="12" customHeight="1">
      <c r="A1217" s="64" t="s">
        <v>2152</v>
      </c>
      <c r="B1217" s="53" t="s">
        <v>5</v>
      </c>
      <c r="C1217" s="162">
        <v>2.34</v>
      </c>
      <c r="D1217" s="38"/>
      <c r="E1217" s="55">
        <v>4</v>
      </c>
      <c r="F1217" s="34"/>
      <c r="H1217" s="93"/>
    </row>
    <row r="1218" spans="1:8" ht="12" customHeight="1">
      <c r="A1218" s="64" t="s">
        <v>2153</v>
      </c>
      <c r="B1218" s="53" t="s">
        <v>4</v>
      </c>
      <c r="C1218" s="162">
        <v>0.52</v>
      </c>
      <c r="D1218" s="38"/>
      <c r="E1218" s="55">
        <v>1</v>
      </c>
      <c r="F1218" s="34"/>
      <c r="H1218" s="93"/>
    </row>
    <row r="1219" spans="1:8" ht="12" customHeight="1">
      <c r="A1219" s="64" t="s">
        <v>2154</v>
      </c>
      <c r="B1219" s="53" t="s">
        <v>2155</v>
      </c>
      <c r="C1219" s="162">
        <v>0.47</v>
      </c>
      <c r="D1219" s="38"/>
      <c r="E1219" s="55">
        <v>1</v>
      </c>
      <c r="F1219" s="34"/>
      <c r="H1219" s="93"/>
    </row>
    <row r="1220" spans="1:8" ht="12" customHeight="1">
      <c r="A1220" s="64" t="s">
        <v>2156</v>
      </c>
      <c r="B1220" s="53" t="s">
        <v>2157</v>
      </c>
      <c r="C1220" s="162">
        <v>0.46</v>
      </c>
      <c r="D1220" s="38"/>
      <c r="E1220" s="55">
        <v>1</v>
      </c>
      <c r="F1220" s="34"/>
      <c r="H1220" s="93"/>
    </row>
    <row r="1221" spans="1:8" ht="12" customHeight="1">
      <c r="A1221" s="64" t="s">
        <v>2158</v>
      </c>
      <c r="B1221" s="53" t="s">
        <v>2159</v>
      </c>
      <c r="C1221" s="162">
        <v>0.54</v>
      </c>
      <c r="D1221" s="38"/>
      <c r="E1221" s="55">
        <v>1</v>
      </c>
      <c r="F1221" s="34"/>
      <c r="H1221" s="93"/>
    </row>
    <row r="1222" spans="1:8" ht="12" customHeight="1">
      <c r="A1222" s="64" t="s">
        <v>2160</v>
      </c>
      <c r="B1222" s="53" t="s">
        <v>2161</v>
      </c>
      <c r="C1222" s="162">
        <v>0.9</v>
      </c>
      <c r="D1222" s="38"/>
      <c r="E1222" s="55">
        <v>2</v>
      </c>
      <c r="F1222" s="34"/>
      <c r="H1222" s="93"/>
    </row>
    <row r="1223" spans="1:8" ht="12" customHeight="1">
      <c r="A1223" s="64" t="s">
        <v>2162</v>
      </c>
      <c r="B1223" s="53" t="s">
        <v>2163</v>
      </c>
      <c r="C1223" s="162">
        <v>0.5</v>
      </c>
      <c r="D1223" s="38"/>
      <c r="E1223" s="55">
        <v>1</v>
      </c>
      <c r="F1223" s="34"/>
      <c r="H1223" s="93"/>
    </row>
    <row r="1224" spans="1:8" ht="12" customHeight="1">
      <c r="A1224" s="64" t="s">
        <v>2164</v>
      </c>
      <c r="B1224" s="53" t="s">
        <v>2165</v>
      </c>
      <c r="C1224" s="162">
        <v>1.05</v>
      </c>
      <c r="D1224" s="38"/>
      <c r="E1224" s="55">
        <v>2</v>
      </c>
      <c r="F1224" s="34"/>
      <c r="H1224" s="93"/>
    </row>
    <row r="1225" spans="1:8" ht="12" customHeight="1">
      <c r="A1225" s="64" t="s">
        <v>2166</v>
      </c>
      <c r="B1225" s="53" t="s">
        <v>2167</v>
      </c>
      <c r="C1225" s="162">
        <v>0.64</v>
      </c>
      <c r="D1225" s="38"/>
      <c r="E1225" s="55">
        <v>1</v>
      </c>
      <c r="F1225" s="34"/>
      <c r="H1225" s="93"/>
    </row>
    <row r="1226" spans="1:8" ht="12" customHeight="1">
      <c r="A1226" s="64" t="s">
        <v>2168</v>
      </c>
      <c r="B1226" s="53" t="s">
        <v>2169</v>
      </c>
      <c r="C1226" s="162">
        <v>2.9</v>
      </c>
      <c r="D1226" s="38"/>
      <c r="E1226" s="55">
        <v>4</v>
      </c>
      <c r="F1226" s="34"/>
      <c r="H1226" s="93"/>
    </row>
    <row r="1227" spans="1:8" ht="12" customHeight="1">
      <c r="A1227" s="64" t="s">
        <v>2342</v>
      </c>
      <c r="B1227" s="53" t="s">
        <v>2343</v>
      </c>
      <c r="C1227" s="162">
        <v>0.18</v>
      </c>
      <c r="D1227" s="38"/>
      <c r="E1227" s="55">
        <v>1</v>
      </c>
      <c r="F1227" s="34"/>
      <c r="H1227" s="93"/>
    </row>
    <row r="1228" spans="1:8" ht="12" customHeight="1">
      <c r="A1228" s="64" t="s">
        <v>2344</v>
      </c>
      <c r="B1228" s="53" t="s">
        <v>2345</v>
      </c>
      <c r="C1228" s="162">
        <v>3.74</v>
      </c>
      <c r="D1228" s="38"/>
      <c r="E1228" s="55">
        <v>4</v>
      </c>
      <c r="F1228" s="34"/>
      <c r="H1228" s="93"/>
    </row>
    <row r="1229" spans="1:8" ht="12" customHeight="1">
      <c r="A1229" s="64" t="s">
        <v>2346</v>
      </c>
      <c r="B1229" s="53" t="s">
        <v>2347</v>
      </c>
      <c r="C1229" s="162">
        <v>0.19</v>
      </c>
      <c r="D1229" s="38"/>
      <c r="E1229" s="55">
        <v>1</v>
      </c>
      <c r="F1229" s="34"/>
      <c r="H1229" s="93"/>
    </row>
    <row r="1230" spans="1:8" ht="12" customHeight="1">
      <c r="A1230" s="64" t="s">
        <v>2348</v>
      </c>
      <c r="B1230" s="53" t="s">
        <v>2349</v>
      </c>
      <c r="C1230" s="162">
        <v>0.73</v>
      </c>
      <c r="D1230" s="38"/>
      <c r="E1230" s="55">
        <v>1</v>
      </c>
      <c r="F1230" s="34"/>
      <c r="H1230" s="93"/>
    </row>
    <row r="1231" spans="1:8" ht="12" customHeight="1">
      <c r="A1231" s="64" t="s">
        <v>2350</v>
      </c>
      <c r="B1231" s="53" t="s">
        <v>2351</v>
      </c>
      <c r="C1231" s="162">
        <v>0.43</v>
      </c>
      <c r="D1231" s="38"/>
      <c r="E1231" s="55">
        <v>1</v>
      </c>
      <c r="F1231" s="34"/>
      <c r="H1231" s="93"/>
    </row>
    <row r="1232" spans="1:8" ht="12" customHeight="1">
      <c r="A1232" s="64" t="s">
        <v>2352</v>
      </c>
      <c r="B1232" s="53" t="s">
        <v>2353</v>
      </c>
      <c r="C1232" s="162">
        <v>0.6</v>
      </c>
      <c r="D1232" s="38"/>
      <c r="E1232" s="55">
        <v>1</v>
      </c>
      <c r="F1232" s="34"/>
      <c r="H1232" s="93"/>
    </row>
    <row r="1233" spans="1:8" ht="12" customHeight="1">
      <c r="A1233" s="64" t="s">
        <v>2354</v>
      </c>
      <c r="B1233" s="53" t="s">
        <v>2355</v>
      </c>
      <c r="C1233" s="162">
        <v>3.18</v>
      </c>
      <c r="D1233" s="38"/>
      <c r="E1233" s="55">
        <v>4</v>
      </c>
      <c r="F1233" s="34"/>
      <c r="H1233" s="93"/>
    </row>
    <row r="1234" spans="1:8" ht="12" customHeight="1">
      <c r="A1234" s="64" t="s">
        <v>2356</v>
      </c>
      <c r="B1234" s="53" t="s">
        <v>2357</v>
      </c>
      <c r="C1234" s="162">
        <v>0.63</v>
      </c>
      <c r="D1234" s="38"/>
      <c r="E1234" s="55">
        <v>1</v>
      </c>
      <c r="F1234" s="34"/>
      <c r="H1234" s="93"/>
    </row>
    <row r="1235" spans="1:8" ht="12" customHeight="1">
      <c r="A1235" s="64" t="s">
        <v>2358</v>
      </c>
      <c r="B1235" s="53" t="s">
        <v>2359</v>
      </c>
      <c r="C1235" s="162">
        <v>1.54</v>
      </c>
      <c r="D1235" s="38"/>
      <c r="E1235" s="55">
        <v>3</v>
      </c>
      <c r="F1235" s="34"/>
      <c r="H1235" s="93"/>
    </row>
    <row r="1236" spans="1:8" ht="12" customHeight="1">
      <c r="A1236" s="64" t="s">
        <v>2360</v>
      </c>
      <c r="B1236" s="53" t="s">
        <v>2361</v>
      </c>
      <c r="C1236" s="162">
        <v>0.24</v>
      </c>
      <c r="D1236" s="38"/>
      <c r="E1236" s="55">
        <v>1</v>
      </c>
      <c r="F1236" s="34"/>
      <c r="H1236" s="93"/>
    </row>
    <row r="1237" spans="1:8" ht="12" customHeight="1">
      <c r="A1237" s="64" t="s">
        <v>2362</v>
      </c>
      <c r="B1237" s="53" t="s">
        <v>2363</v>
      </c>
      <c r="C1237" s="162">
        <v>0.43</v>
      </c>
      <c r="D1237" s="38"/>
      <c r="E1237" s="55">
        <v>1</v>
      </c>
      <c r="F1237" s="34"/>
      <c r="H1237" s="93"/>
    </row>
    <row r="1238" spans="1:8" ht="12" customHeight="1">
      <c r="A1238" s="64" t="s">
        <v>2364</v>
      </c>
      <c r="B1238" s="65" t="s">
        <v>2365</v>
      </c>
      <c r="C1238" s="162">
        <v>0.82</v>
      </c>
      <c r="D1238" s="38"/>
      <c r="E1238" s="55">
        <v>2</v>
      </c>
      <c r="F1238" s="34"/>
      <c r="H1238" s="93"/>
    </row>
    <row r="1239" spans="1:8" ht="12" customHeight="1">
      <c r="A1239" s="64" t="s">
        <v>2660</v>
      </c>
      <c r="B1239" s="53" t="s">
        <v>2661</v>
      </c>
      <c r="C1239" s="162">
        <v>4.82</v>
      </c>
      <c r="D1239" s="38"/>
      <c r="E1239" s="55">
        <v>4</v>
      </c>
      <c r="F1239" s="34"/>
      <c r="H1239" s="93"/>
    </row>
    <row r="1240" spans="1:8" ht="12" customHeight="1">
      <c r="A1240" s="64" t="s">
        <v>2662</v>
      </c>
      <c r="B1240" s="53" t="s">
        <v>2663</v>
      </c>
      <c r="C1240" s="162">
        <v>1.47</v>
      </c>
      <c r="D1240" s="38"/>
      <c r="E1240" s="55">
        <v>2</v>
      </c>
      <c r="F1240" s="34"/>
      <c r="H1240" s="93"/>
    </row>
    <row r="1241" spans="1:8" ht="12" customHeight="1">
      <c r="A1241" s="64" t="s">
        <v>2664</v>
      </c>
      <c r="B1241" s="53" t="s">
        <v>2665</v>
      </c>
      <c r="C1241" s="162">
        <v>1.38</v>
      </c>
      <c r="D1241" s="38"/>
      <c r="E1241" s="55">
        <v>2</v>
      </c>
      <c r="F1241" s="34"/>
      <c r="H1241" s="93"/>
    </row>
    <row r="1242" spans="1:8" ht="12" customHeight="1">
      <c r="A1242" s="64" t="s">
        <v>2666</v>
      </c>
      <c r="B1242" s="53" t="s">
        <v>2667</v>
      </c>
      <c r="C1242" s="162">
        <v>2.24</v>
      </c>
      <c r="D1242" s="38"/>
      <c r="E1242" s="55">
        <v>4</v>
      </c>
      <c r="F1242" s="34"/>
      <c r="H1242" s="93"/>
    </row>
    <row r="1243" spans="1:8" ht="12" customHeight="1">
      <c r="A1243" s="64" t="s">
        <v>2668</v>
      </c>
      <c r="B1243" s="53" t="s">
        <v>2669</v>
      </c>
      <c r="C1243" s="162">
        <v>1.38</v>
      </c>
      <c r="D1243" s="38"/>
      <c r="E1243" s="55">
        <v>2</v>
      </c>
      <c r="F1243" s="34"/>
      <c r="H1243" s="93"/>
    </row>
    <row r="1244" spans="1:8" ht="12" customHeight="1">
      <c r="A1244" s="64" t="s">
        <v>2670</v>
      </c>
      <c r="B1244" s="53" t="s">
        <v>2671</v>
      </c>
      <c r="C1244" s="162">
        <v>1.86</v>
      </c>
      <c r="D1244" s="38"/>
      <c r="E1244" s="55">
        <v>3</v>
      </c>
      <c r="F1244" s="34"/>
      <c r="H1244" s="93"/>
    </row>
    <row r="1245" spans="1:8" ht="12" customHeight="1">
      <c r="A1245" s="64" t="s">
        <v>2672</v>
      </c>
      <c r="B1245" s="53" t="s">
        <v>2673</v>
      </c>
      <c r="C1245" s="162">
        <v>1.19</v>
      </c>
      <c r="D1245" s="38"/>
      <c r="E1245" s="55">
        <v>2</v>
      </c>
      <c r="F1245" s="34"/>
      <c r="H1245" s="93"/>
    </row>
    <row r="1246" spans="1:8" ht="12" customHeight="1">
      <c r="A1246" s="64" t="s">
        <v>2674</v>
      </c>
      <c r="B1246" s="53" t="s">
        <v>2675</v>
      </c>
      <c r="C1246" s="162">
        <v>2.01</v>
      </c>
      <c r="D1246" s="38"/>
      <c r="E1246" s="55">
        <v>3</v>
      </c>
      <c r="F1246" s="34"/>
      <c r="H1246" s="93"/>
    </row>
    <row r="1247" spans="1:8" ht="12" customHeight="1">
      <c r="A1247" s="64" t="s">
        <v>2676</v>
      </c>
      <c r="B1247" s="53" t="s">
        <v>2677</v>
      </c>
      <c r="C1247" s="162">
        <v>0.42</v>
      </c>
      <c r="D1247" s="38"/>
      <c r="E1247" s="55">
        <v>1</v>
      </c>
      <c r="F1247" s="34"/>
      <c r="H1247" s="93"/>
    </row>
    <row r="1248" spans="1:8" ht="12" customHeight="1">
      <c r="A1248" s="64" t="s">
        <v>2678</v>
      </c>
      <c r="B1248" s="53" t="s">
        <v>2679</v>
      </c>
      <c r="C1248" s="162">
        <v>0.95</v>
      </c>
      <c r="D1248" s="38"/>
      <c r="E1248" s="55">
        <v>2</v>
      </c>
      <c r="F1248" s="34"/>
      <c r="H1248" s="93"/>
    </row>
    <row r="1249" spans="1:8" ht="12" customHeight="1">
      <c r="A1249" s="64" t="s">
        <v>2680</v>
      </c>
      <c r="B1249" s="53" t="s">
        <v>2681</v>
      </c>
      <c r="C1249" s="162">
        <v>1.46</v>
      </c>
      <c r="D1249" s="38"/>
      <c r="E1249" s="55">
        <v>2</v>
      </c>
      <c r="F1249" s="34"/>
      <c r="H1249" s="93"/>
    </row>
    <row r="1250" spans="1:8" ht="12" customHeight="1">
      <c r="A1250" s="64" t="s">
        <v>2682</v>
      </c>
      <c r="B1250" s="53" t="s">
        <v>2683</v>
      </c>
      <c r="C1250" s="162">
        <v>0.81</v>
      </c>
      <c r="D1250" s="38"/>
      <c r="E1250" s="55">
        <v>2</v>
      </c>
      <c r="F1250" s="34"/>
      <c r="H1250" s="93"/>
    </row>
    <row r="1251" spans="1:8" ht="12" customHeight="1">
      <c r="A1251" s="64" t="s">
        <v>2684</v>
      </c>
      <c r="B1251" s="53" t="s">
        <v>2685</v>
      </c>
      <c r="C1251" s="162">
        <v>1.43</v>
      </c>
      <c r="D1251" s="38"/>
      <c r="E1251" s="55">
        <v>2</v>
      </c>
      <c r="F1251" s="34"/>
      <c r="H1251" s="93"/>
    </row>
    <row r="1252" spans="1:8" ht="12" customHeight="1">
      <c r="A1252" s="64" t="s">
        <v>2686</v>
      </c>
      <c r="B1252" s="53" t="s">
        <v>2687</v>
      </c>
      <c r="C1252" s="162">
        <v>1.12</v>
      </c>
      <c r="D1252" s="38"/>
      <c r="E1252" s="55">
        <v>2</v>
      </c>
      <c r="F1252" s="34"/>
      <c r="H1252" s="93"/>
    </row>
    <row r="1253" spans="1:8" ht="12" customHeight="1">
      <c r="A1253" s="64" t="s">
        <v>2688</v>
      </c>
      <c r="B1253" s="53" t="s">
        <v>2689</v>
      </c>
      <c r="C1253" s="162">
        <v>0.65</v>
      </c>
      <c r="D1253" s="38"/>
      <c r="E1253" s="55">
        <v>1</v>
      </c>
      <c r="F1253" s="34"/>
      <c r="H1253" s="93"/>
    </row>
    <row r="1254" spans="1:8" ht="12" customHeight="1">
      <c r="A1254" s="64" t="s">
        <v>2690</v>
      </c>
      <c r="B1254" s="53" t="s">
        <v>2691</v>
      </c>
      <c r="C1254" s="162">
        <v>1.63</v>
      </c>
      <c r="D1254" s="38"/>
      <c r="E1254" s="55">
        <v>3</v>
      </c>
      <c r="F1254" s="34"/>
      <c r="H1254" s="93"/>
    </row>
    <row r="1255" spans="1:8" ht="12" customHeight="1">
      <c r="A1255" s="64" t="s">
        <v>2692</v>
      </c>
      <c r="B1255" s="53" t="s">
        <v>2693</v>
      </c>
      <c r="C1255" s="162">
        <v>0.68</v>
      </c>
      <c r="D1255" s="38"/>
      <c r="E1255" s="55">
        <v>1</v>
      </c>
      <c r="F1255" s="34"/>
      <c r="H1255" s="93"/>
    </row>
    <row r="1256" spans="1:8" ht="12" customHeight="1">
      <c r="A1256" s="64" t="s">
        <v>2694</v>
      </c>
      <c r="B1256" s="53" t="s">
        <v>2695</v>
      </c>
      <c r="C1256" s="162">
        <v>1.07</v>
      </c>
      <c r="D1256" s="38"/>
      <c r="E1256" s="55">
        <v>2</v>
      </c>
      <c r="F1256" s="34"/>
      <c r="H1256" s="93"/>
    </row>
    <row r="1257" spans="1:8" ht="12" customHeight="1">
      <c r="A1257" s="64" t="s">
        <v>2696</v>
      </c>
      <c r="B1257" s="53" t="s">
        <v>2697</v>
      </c>
      <c r="C1257" s="162">
        <v>0.49</v>
      </c>
      <c r="D1257" s="38"/>
      <c r="E1257" s="55">
        <v>1</v>
      </c>
      <c r="F1257" s="34"/>
      <c r="H1257" s="93"/>
    </row>
    <row r="1258" spans="1:8" ht="12" customHeight="1">
      <c r="A1258" s="64" t="s">
        <v>2698</v>
      </c>
      <c r="B1258" s="53" t="s">
        <v>2699</v>
      </c>
      <c r="C1258" s="162">
        <v>0.99</v>
      </c>
      <c r="D1258" s="38"/>
      <c r="E1258" s="55">
        <v>2</v>
      </c>
      <c r="F1258" s="34"/>
      <c r="H1258" s="93"/>
    </row>
    <row r="1259" spans="1:8" ht="12" customHeight="1">
      <c r="A1259" s="64" t="s">
        <v>2700</v>
      </c>
      <c r="B1259" s="53" t="s">
        <v>2701</v>
      </c>
      <c r="C1259" s="162">
        <v>1.63</v>
      </c>
      <c r="D1259" s="38"/>
      <c r="E1259" s="55">
        <v>3</v>
      </c>
      <c r="F1259" s="34"/>
      <c r="H1259" s="93"/>
    </row>
    <row r="1260" spans="1:8" ht="12" customHeight="1">
      <c r="A1260" s="64" t="s">
        <v>2702</v>
      </c>
      <c r="B1260" s="53" t="s">
        <v>2703</v>
      </c>
      <c r="C1260" s="162">
        <v>0.52</v>
      </c>
      <c r="D1260" s="38"/>
      <c r="E1260" s="55">
        <v>1</v>
      </c>
      <c r="F1260" s="34"/>
      <c r="H1260" s="93"/>
    </row>
    <row r="1261" spans="1:8" ht="12" customHeight="1">
      <c r="A1261" s="64" t="s">
        <v>2704</v>
      </c>
      <c r="B1261" s="53" t="s">
        <v>2705</v>
      </c>
      <c r="C1261" s="162">
        <v>2.79</v>
      </c>
      <c r="D1261" s="38"/>
      <c r="E1261" s="55">
        <v>4</v>
      </c>
      <c r="F1261" s="34"/>
      <c r="H1261" s="93"/>
    </row>
    <row r="1262" spans="1:8" ht="12" customHeight="1">
      <c r="A1262" s="64" t="s">
        <v>2706</v>
      </c>
      <c r="B1262" s="53" t="s">
        <v>2707</v>
      </c>
      <c r="C1262" s="162">
        <v>0.71</v>
      </c>
      <c r="D1262" s="38"/>
      <c r="E1262" s="55">
        <v>1</v>
      </c>
      <c r="F1262" s="34"/>
      <c r="H1262" s="93"/>
    </row>
    <row r="1263" spans="1:8" ht="12" customHeight="1">
      <c r="A1263" s="66" t="s">
        <v>2708</v>
      </c>
      <c r="B1263" s="60" t="s">
        <v>2709</v>
      </c>
      <c r="C1263" s="162">
        <v>0.51</v>
      </c>
      <c r="D1263" s="38"/>
      <c r="E1263" s="55">
        <v>1</v>
      </c>
      <c r="F1263" s="34"/>
      <c r="H1263" s="93"/>
    </row>
    <row r="1264" spans="1:8" ht="12" customHeight="1">
      <c r="A1264" s="66" t="s">
        <v>2170</v>
      </c>
      <c r="B1264" s="60" t="s">
        <v>3</v>
      </c>
      <c r="C1264" s="162">
        <v>10.8</v>
      </c>
      <c r="D1264" s="38"/>
      <c r="E1264" s="55">
        <v>5</v>
      </c>
      <c r="F1264" s="34"/>
      <c r="H1264" s="93"/>
    </row>
    <row r="1265" spans="1:8" ht="12" customHeight="1">
      <c r="A1265" s="66" t="s">
        <v>2171</v>
      </c>
      <c r="B1265" s="60" t="s">
        <v>2172</v>
      </c>
      <c r="C1265" s="162">
        <v>1.67</v>
      </c>
      <c r="D1265" s="38"/>
      <c r="E1265" s="55">
        <v>3</v>
      </c>
      <c r="F1265" s="34"/>
      <c r="H1265" s="93"/>
    </row>
    <row r="1266" spans="1:8" ht="12" customHeight="1">
      <c r="A1266" s="66" t="s">
        <v>2173</v>
      </c>
      <c r="B1266" s="60" t="s">
        <v>2174</v>
      </c>
      <c r="C1266" s="162">
        <v>1.06</v>
      </c>
      <c r="D1266" s="38"/>
      <c r="E1266" s="55">
        <v>2</v>
      </c>
      <c r="F1266" s="34"/>
      <c r="H1266" s="93"/>
    </row>
    <row r="1267" spans="1:8" ht="12" customHeight="1">
      <c r="A1267" s="66" t="s">
        <v>2175</v>
      </c>
      <c r="B1267" s="60" t="s">
        <v>2176</v>
      </c>
      <c r="C1267" s="162">
        <v>0.85</v>
      </c>
      <c r="D1267" s="38"/>
      <c r="E1267" s="55">
        <v>2</v>
      </c>
      <c r="F1267" s="34"/>
      <c r="H1267" s="93"/>
    </row>
    <row r="1268" spans="1:8" ht="12" customHeight="1">
      <c r="A1268" s="66" t="s">
        <v>2177</v>
      </c>
      <c r="B1268" s="60" t="s">
        <v>2178</v>
      </c>
      <c r="C1268" s="162">
        <v>0.86</v>
      </c>
      <c r="D1268" s="38"/>
      <c r="E1268" s="55">
        <v>2</v>
      </c>
      <c r="F1268" s="34"/>
      <c r="H1268" s="93"/>
    </row>
    <row r="1269" spans="1:8" ht="12" customHeight="1">
      <c r="A1269" s="66" t="s">
        <v>2179</v>
      </c>
      <c r="B1269" s="60" t="s">
        <v>2180</v>
      </c>
      <c r="C1269" s="162">
        <v>0.58</v>
      </c>
      <c r="D1269" s="38"/>
      <c r="E1269" s="55">
        <v>1</v>
      </c>
      <c r="F1269" s="34"/>
      <c r="H1269" s="93"/>
    </row>
    <row r="1270" spans="1:8" ht="12" customHeight="1">
      <c r="A1270" s="66" t="s">
        <v>2181</v>
      </c>
      <c r="B1270" s="60" t="s">
        <v>2</v>
      </c>
      <c r="C1270" s="162">
        <v>2.53</v>
      </c>
      <c r="D1270" s="38"/>
      <c r="E1270" s="55">
        <v>4</v>
      </c>
      <c r="F1270" s="34"/>
      <c r="H1270" s="93"/>
    </row>
    <row r="1271" spans="1:8" ht="12" customHeight="1">
      <c r="A1271" s="66" t="s">
        <v>2182</v>
      </c>
      <c r="B1271" s="60" t="s">
        <v>2183</v>
      </c>
      <c r="C1271" s="162">
        <v>1.2</v>
      </c>
      <c r="D1271" s="38"/>
      <c r="E1271" s="55">
        <v>2</v>
      </c>
      <c r="F1271" s="34"/>
      <c r="H1271" s="93"/>
    </row>
    <row r="1272" spans="1:8" ht="12" customHeight="1">
      <c r="A1272" s="66" t="s">
        <v>2184</v>
      </c>
      <c r="B1272" s="60" t="s">
        <v>2185</v>
      </c>
      <c r="C1272" s="162">
        <v>0.91</v>
      </c>
      <c r="D1272" s="38"/>
      <c r="E1272" s="55">
        <v>2</v>
      </c>
      <c r="F1272" s="34"/>
      <c r="H1272" s="93"/>
    </row>
    <row r="1273" spans="1:8" ht="12" customHeight="1">
      <c r="A1273" s="66" t="s">
        <v>2186</v>
      </c>
      <c r="B1273" s="60" t="s">
        <v>2187</v>
      </c>
      <c r="C1273" s="162">
        <v>0.87</v>
      </c>
      <c r="D1273" s="38"/>
      <c r="E1273" s="55">
        <v>2</v>
      </c>
      <c r="F1273" s="34"/>
      <c r="H1273" s="93"/>
    </row>
    <row r="1274" spans="1:8" ht="12" customHeight="1">
      <c r="A1274" s="66" t="s">
        <v>2188</v>
      </c>
      <c r="B1274" s="60" t="s">
        <v>2189</v>
      </c>
      <c r="C1274" s="162">
        <v>0.95</v>
      </c>
      <c r="D1274" s="38"/>
      <c r="E1274" s="55">
        <v>2</v>
      </c>
      <c r="F1274" s="34"/>
      <c r="H1274" s="93"/>
    </row>
    <row r="1275" spans="1:8" ht="12" customHeight="1">
      <c r="A1275" s="66" t="s">
        <v>2190</v>
      </c>
      <c r="B1275" s="60" t="s">
        <v>2191</v>
      </c>
      <c r="C1275" s="162">
        <v>0.69</v>
      </c>
      <c r="D1275" s="38"/>
      <c r="E1275" s="55">
        <v>1</v>
      </c>
      <c r="F1275" s="34"/>
      <c r="H1275" s="93"/>
    </row>
    <row r="1276" spans="1:8" ht="12" customHeight="1">
      <c r="A1276" s="66" t="s">
        <v>2192</v>
      </c>
      <c r="B1276" s="60" t="s">
        <v>2193</v>
      </c>
      <c r="C1276" s="162">
        <v>0.48</v>
      </c>
      <c r="D1276" s="38"/>
      <c r="E1276" s="55">
        <v>1</v>
      </c>
      <c r="F1276" s="34"/>
      <c r="H1276" s="93"/>
    </row>
    <row r="1277" spans="1:8" ht="12" customHeight="1">
      <c r="A1277" s="66" t="s">
        <v>2194</v>
      </c>
      <c r="B1277" s="60" t="s">
        <v>2195</v>
      </c>
      <c r="C1277" s="162">
        <v>0.71</v>
      </c>
      <c r="D1277" s="38"/>
      <c r="E1277" s="55">
        <v>1</v>
      </c>
      <c r="F1277" s="34"/>
      <c r="H1277" s="93"/>
    </row>
    <row r="1278" spans="1:8" ht="12" customHeight="1">
      <c r="A1278" s="66" t="s">
        <v>2196</v>
      </c>
      <c r="B1278" s="60" t="s">
        <v>2197</v>
      </c>
      <c r="C1278" s="162">
        <v>2.06</v>
      </c>
      <c r="D1278" s="38"/>
      <c r="E1278" s="55">
        <v>3</v>
      </c>
      <c r="F1278" s="34"/>
      <c r="H1278" s="93"/>
    </row>
    <row r="1279" spans="1:8" ht="12" customHeight="1">
      <c r="A1279" s="66" t="s">
        <v>2198</v>
      </c>
      <c r="B1279" s="60" t="s">
        <v>2199</v>
      </c>
      <c r="C1279" s="162">
        <v>0.67</v>
      </c>
      <c r="D1279" s="38"/>
      <c r="E1279" s="55">
        <v>1</v>
      </c>
      <c r="F1279" s="34"/>
      <c r="H1279" s="93"/>
    </row>
    <row r="1280" spans="1:8" ht="12" customHeight="1">
      <c r="A1280" s="66" t="s">
        <v>2200</v>
      </c>
      <c r="B1280" s="60" t="s">
        <v>2201</v>
      </c>
      <c r="C1280" s="162">
        <v>0.62</v>
      </c>
      <c r="D1280" s="38"/>
      <c r="E1280" s="55">
        <v>1</v>
      </c>
      <c r="F1280" s="34"/>
      <c r="H1280" s="93"/>
    </row>
    <row r="1281" spans="1:8" ht="12" customHeight="1">
      <c r="A1281" s="66" t="s">
        <v>2202</v>
      </c>
      <c r="B1281" s="60" t="s">
        <v>2203</v>
      </c>
      <c r="C1281" s="162">
        <v>4.68</v>
      </c>
      <c r="D1281" s="38"/>
      <c r="E1281" s="55">
        <v>4</v>
      </c>
      <c r="F1281" s="34"/>
      <c r="H1281" s="93"/>
    </row>
    <row r="1282" spans="1:8" ht="12" customHeight="1">
      <c r="A1282" s="66" t="s">
        <v>2204</v>
      </c>
      <c r="B1282" s="60" t="s">
        <v>2205</v>
      </c>
      <c r="C1282" s="162">
        <v>1.44</v>
      </c>
      <c r="D1282" s="38"/>
      <c r="E1282" s="55">
        <v>2</v>
      </c>
      <c r="F1282" s="34"/>
      <c r="H1282" s="93"/>
    </row>
    <row r="1283" spans="1:8" ht="12" customHeight="1">
      <c r="A1283" s="66" t="s">
        <v>2206</v>
      </c>
      <c r="B1283" s="60" t="s">
        <v>2207</v>
      </c>
      <c r="C1283" s="162">
        <v>0.98</v>
      </c>
      <c r="D1283" s="38"/>
      <c r="E1283" s="55">
        <v>2</v>
      </c>
      <c r="F1283" s="34"/>
      <c r="H1283" s="93"/>
    </row>
    <row r="1284" spans="1:8" ht="12" customHeight="1">
      <c r="A1284" s="66" t="s">
        <v>2208</v>
      </c>
      <c r="B1284" s="60" t="s">
        <v>2209</v>
      </c>
      <c r="C1284" s="162">
        <v>0.53</v>
      </c>
      <c r="D1284" s="38"/>
      <c r="E1284" s="55">
        <v>1</v>
      </c>
      <c r="F1284" s="34"/>
      <c r="H1284" s="93"/>
    </row>
    <row r="1285" spans="1:8" ht="12" customHeight="1">
      <c r="A1285" s="66" t="s">
        <v>2210</v>
      </c>
      <c r="B1285" s="60" t="s">
        <v>2211</v>
      </c>
      <c r="C1285" s="162">
        <v>2.68</v>
      </c>
      <c r="D1285" s="38"/>
      <c r="E1285" s="55">
        <v>4</v>
      </c>
      <c r="F1285" s="34"/>
      <c r="H1285" s="93"/>
    </row>
    <row r="1286" spans="1:8" ht="12" customHeight="1">
      <c r="A1286" s="66" t="s">
        <v>2212</v>
      </c>
      <c r="B1286" s="60" t="s">
        <v>1</v>
      </c>
      <c r="C1286" s="162">
        <v>1.44</v>
      </c>
      <c r="D1286" s="38"/>
      <c r="E1286" s="55">
        <v>2</v>
      </c>
      <c r="F1286" s="34"/>
      <c r="H1286" s="93"/>
    </row>
    <row r="1287" spans="1:8" ht="12" customHeight="1">
      <c r="A1287" s="66" t="s">
        <v>2213</v>
      </c>
      <c r="B1287" s="60" t="s">
        <v>0</v>
      </c>
      <c r="C1287" s="162">
        <v>0.76</v>
      </c>
      <c r="D1287" s="38"/>
      <c r="E1287" s="55">
        <v>2</v>
      </c>
      <c r="F1287" s="34"/>
      <c r="H1287" s="93"/>
    </row>
    <row r="1288" spans="1:8" ht="12" customHeight="1">
      <c r="A1288" s="66" t="s">
        <v>2214</v>
      </c>
      <c r="B1288" s="60" t="s">
        <v>2215</v>
      </c>
      <c r="C1288" s="162">
        <v>0.37</v>
      </c>
      <c r="D1288" s="38"/>
      <c r="E1288" s="55">
        <v>1</v>
      </c>
      <c r="F1288" s="34"/>
      <c r="H1288" s="93"/>
    </row>
    <row r="1289" spans="1:8" ht="12" customHeight="1">
      <c r="A1289" s="66" t="s">
        <v>2216</v>
      </c>
      <c r="B1289" s="60" t="s">
        <v>2217</v>
      </c>
      <c r="C1289" s="162">
        <v>1.23</v>
      </c>
      <c r="D1289" s="38"/>
      <c r="E1289" s="55">
        <v>2</v>
      </c>
      <c r="F1289" s="34"/>
      <c r="H1289" s="93"/>
    </row>
    <row r="1290" spans="1:8" ht="12" customHeight="1">
      <c r="A1290" s="66" t="s">
        <v>2218</v>
      </c>
      <c r="B1290" s="60" t="s">
        <v>2219</v>
      </c>
      <c r="C1290" s="162">
        <v>0.51</v>
      </c>
      <c r="D1290" s="38"/>
      <c r="E1290" s="55">
        <v>1</v>
      </c>
      <c r="F1290" s="34"/>
      <c r="H1290" s="93"/>
    </row>
    <row r="1291" spans="1:8" ht="12" customHeight="1">
      <c r="A1291" s="66" t="s">
        <v>2220</v>
      </c>
      <c r="B1291" s="60" t="s">
        <v>2221</v>
      </c>
      <c r="C1291" s="162">
        <v>0.61</v>
      </c>
      <c r="D1291" s="38"/>
      <c r="E1291" s="55">
        <v>1</v>
      </c>
      <c r="F1291" s="34"/>
      <c r="H1291" s="93"/>
    </row>
    <row r="1292" spans="1:8" ht="12" customHeight="1">
      <c r="A1292" s="66" t="s">
        <v>2222</v>
      </c>
      <c r="B1292" s="60" t="s">
        <v>2223</v>
      </c>
      <c r="C1292" s="162">
        <v>0.99</v>
      </c>
      <c r="D1292" s="38"/>
      <c r="E1292" s="55">
        <v>2</v>
      </c>
      <c r="F1292" s="34"/>
      <c r="H1292" s="93"/>
    </row>
    <row r="1293" spans="1:8" ht="12" customHeight="1">
      <c r="A1293" s="66" t="s">
        <v>2224</v>
      </c>
      <c r="B1293" s="60" t="s">
        <v>2225</v>
      </c>
      <c r="C1293" s="162">
        <v>0.92</v>
      </c>
      <c r="D1293" s="38"/>
      <c r="E1293" s="55">
        <v>2</v>
      </c>
      <c r="F1293" s="34"/>
      <c r="H1293" s="93"/>
    </row>
    <row r="1294" spans="1:8" ht="12" customHeight="1">
      <c r="A1294" s="66" t="s">
        <v>2226</v>
      </c>
      <c r="B1294" s="60" t="s">
        <v>2227</v>
      </c>
      <c r="C1294" s="162">
        <v>2.26</v>
      </c>
      <c r="D1294" s="38"/>
      <c r="E1294" s="55">
        <v>4</v>
      </c>
      <c r="F1294" s="34"/>
      <c r="H1294" s="93"/>
    </row>
    <row r="1295" spans="1:8" ht="12" customHeight="1">
      <c r="A1295" s="66" t="s">
        <v>2228</v>
      </c>
      <c r="B1295" s="60" t="s">
        <v>2229</v>
      </c>
      <c r="C1295" s="162">
        <v>0.57</v>
      </c>
      <c r="D1295" s="38"/>
      <c r="E1295" s="55">
        <v>1</v>
      </c>
      <c r="F1295" s="34"/>
      <c r="H1295" s="93"/>
    </row>
    <row r="1296" spans="1:8" ht="12" customHeight="1">
      <c r="A1296" s="66" t="s">
        <v>2230</v>
      </c>
      <c r="B1296" s="60" t="s">
        <v>2231</v>
      </c>
      <c r="C1296" s="162">
        <v>0.99</v>
      </c>
      <c r="D1296" s="38"/>
      <c r="E1296" s="55">
        <v>2</v>
      </c>
      <c r="F1296" s="34"/>
      <c r="H1296" s="93"/>
    </row>
    <row r="1297" spans="1:8" ht="12" customHeight="1">
      <c r="A1297" s="66" t="s">
        <v>2232</v>
      </c>
      <c r="B1297" s="60" t="s">
        <v>2233</v>
      </c>
      <c r="C1297" s="162">
        <v>0.63</v>
      </c>
      <c r="D1297" s="34"/>
      <c r="E1297" s="55">
        <v>1</v>
      </c>
      <c r="F1297" s="34"/>
      <c r="H1297" s="93"/>
    </row>
    <row r="1298" spans="1:8" ht="12" customHeight="1">
      <c r="A1298" s="66" t="s">
        <v>2234</v>
      </c>
      <c r="B1298" s="60" t="s">
        <v>2235</v>
      </c>
      <c r="C1298" s="162">
        <v>0.85</v>
      </c>
      <c r="D1298" s="38"/>
      <c r="E1298" s="55">
        <v>2</v>
      </c>
      <c r="F1298" s="34"/>
      <c r="H1298" s="93"/>
    </row>
    <row r="1299" spans="1:8" ht="12" customHeight="1">
      <c r="A1299" s="66" t="s">
        <v>2236</v>
      </c>
      <c r="B1299" s="60" t="s">
        <v>2237</v>
      </c>
      <c r="C1299" s="162">
        <v>0.71</v>
      </c>
      <c r="D1299" s="38"/>
      <c r="E1299" s="55">
        <v>1</v>
      </c>
      <c r="F1299" s="34"/>
      <c r="H1299" s="93"/>
    </row>
    <row r="1300" spans="1:8" ht="12" customHeight="1">
      <c r="A1300" s="66" t="s">
        <v>2238</v>
      </c>
      <c r="B1300" s="60" t="s">
        <v>2239</v>
      </c>
      <c r="C1300" s="162">
        <v>0.77</v>
      </c>
      <c r="D1300" s="38"/>
      <c r="E1300" s="55">
        <v>2</v>
      </c>
      <c r="F1300" s="34"/>
      <c r="H1300" s="93"/>
    </row>
    <row r="1301" spans="1:8" ht="12" customHeight="1">
      <c r="A1301" s="66" t="s">
        <v>2240</v>
      </c>
      <c r="B1301" s="60" t="s">
        <v>2241</v>
      </c>
      <c r="C1301" s="162">
        <v>0.39</v>
      </c>
      <c r="D1301" s="38"/>
      <c r="E1301" s="55">
        <v>1</v>
      </c>
      <c r="F1301" s="34"/>
      <c r="H1301" s="93"/>
    </row>
    <row r="1302" spans="1:8" ht="12" customHeight="1">
      <c r="A1302" s="66" t="s">
        <v>2242</v>
      </c>
      <c r="B1302" s="60" t="s">
        <v>2243</v>
      </c>
      <c r="C1302" s="162">
        <v>0.8</v>
      </c>
      <c r="D1302" s="38"/>
      <c r="E1302" s="55">
        <v>2</v>
      </c>
      <c r="F1302" s="34"/>
      <c r="H1302" s="93"/>
    </row>
    <row r="1303" spans="1:8" ht="12" customHeight="1">
      <c r="A1303" s="66" t="s">
        <v>2244</v>
      </c>
      <c r="B1303" s="60" t="s">
        <v>2245</v>
      </c>
      <c r="C1303" s="162">
        <v>0.28</v>
      </c>
      <c r="D1303" s="38"/>
      <c r="E1303" s="55">
        <v>1</v>
      </c>
      <c r="F1303" s="34"/>
      <c r="H1303" s="93"/>
    </row>
    <row r="1304" spans="1:8" ht="12" customHeight="1">
      <c r="A1304" s="66" t="s">
        <v>2246</v>
      </c>
      <c r="B1304" s="60" t="s">
        <v>2247</v>
      </c>
      <c r="C1304" s="162">
        <v>0.45</v>
      </c>
      <c r="D1304" s="38"/>
      <c r="E1304" s="55">
        <v>1</v>
      </c>
      <c r="F1304" s="34"/>
      <c r="H1304" s="93"/>
    </row>
    <row r="1305" spans="1:8" ht="12" customHeight="1">
      <c r="A1305" s="66" t="s">
        <v>2248</v>
      </c>
      <c r="B1305" s="60" t="s">
        <v>2249</v>
      </c>
      <c r="C1305" s="162">
        <v>1.23</v>
      </c>
      <c r="D1305" s="38"/>
      <c r="E1305" s="55">
        <v>2</v>
      </c>
      <c r="F1305" s="34"/>
      <c r="H1305" s="93"/>
    </row>
    <row r="1306" spans="1:8" ht="12" customHeight="1">
      <c r="A1306" s="66" t="s">
        <v>2250</v>
      </c>
      <c r="B1306" s="60" t="s">
        <v>2251</v>
      </c>
      <c r="C1306" s="162">
        <v>0.56</v>
      </c>
      <c r="D1306" s="38"/>
      <c r="E1306" s="55">
        <v>1</v>
      </c>
      <c r="F1306" s="34"/>
      <c r="H1306" s="93"/>
    </row>
    <row r="1307" spans="1:8" ht="12" customHeight="1">
      <c r="A1307" s="66" t="s">
        <v>2252</v>
      </c>
      <c r="B1307" s="60" t="s">
        <v>2253</v>
      </c>
      <c r="C1307" s="162">
        <v>0.64</v>
      </c>
      <c r="D1307" s="38"/>
      <c r="E1307" s="55">
        <v>1</v>
      </c>
      <c r="F1307" s="34"/>
      <c r="H1307" s="93"/>
    </row>
    <row r="1308" spans="1:8" ht="12" customHeight="1">
      <c r="A1308" s="66" t="s">
        <v>2254</v>
      </c>
      <c r="B1308" s="60" t="s">
        <v>2255</v>
      </c>
      <c r="C1308" s="162">
        <v>0.33</v>
      </c>
      <c r="D1308" s="38"/>
      <c r="E1308" s="55">
        <v>1</v>
      </c>
      <c r="F1308" s="34"/>
      <c r="H1308" s="93"/>
    </row>
    <row r="1309" spans="1:8" ht="12" customHeight="1">
      <c r="A1309" s="66" t="s">
        <v>2256</v>
      </c>
      <c r="B1309" s="60" t="s">
        <v>2257</v>
      </c>
      <c r="C1309" s="162">
        <v>0.27</v>
      </c>
      <c r="D1309" s="38"/>
      <c r="E1309" s="55">
        <v>1</v>
      </c>
      <c r="F1309" s="34"/>
      <c r="H1309" s="93"/>
    </row>
    <row r="1310" spans="1:8" ht="12" customHeight="1">
      <c r="A1310" s="66" t="s">
        <v>2258</v>
      </c>
      <c r="B1310" s="60" t="s">
        <v>2259</v>
      </c>
      <c r="C1310" s="162">
        <v>0.29</v>
      </c>
      <c r="D1310" s="38"/>
      <c r="E1310" s="55">
        <v>1</v>
      </c>
      <c r="F1310" s="34"/>
      <c r="H1310" s="93"/>
    </row>
    <row r="1311" spans="1:8" ht="12" customHeight="1">
      <c r="A1311" s="66" t="s">
        <v>2260</v>
      </c>
      <c r="B1311" s="60" t="s">
        <v>2261</v>
      </c>
      <c r="C1311" s="162">
        <v>0.93</v>
      </c>
      <c r="D1311" s="38"/>
      <c r="E1311" s="55">
        <v>2</v>
      </c>
      <c r="F1311" s="34"/>
      <c r="H1311" s="93"/>
    </row>
    <row r="1312" spans="1:8" ht="12" customHeight="1">
      <c r="A1312" s="66" t="s">
        <v>2262</v>
      </c>
      <c r="B1312" s="60" t="s">
        <v>2263</v>
      </c>
      <c r="C1312" s="162">
        <v>0.55</v>
      </c>
      <c r="D1312" s="38"/>
      <c r="E1312" s="55">
        <v>1</v>
      </c>
      <c r="F1312" s="34"/>
      <c r="H1312" s="93"/>
    </row>
    <row r="1313" spans="1:8" ht="12" customHeight="1">
      <c r="A1313" s="66" t="s">
        <v>2264</v>
      </c>
      <c r="B1313" s="60" t="s">
        <v>2265</v>
      </c>
      <c r="C1313" s="162">
        <v>0.48</v>
      </c>
      <c r="D1313" s="38"/>
      <c r="E1313" s="55">
        <v>1</v>
      </c>
      <c r="F1313" s="34"/>
      <c r="H1313" s="93"/>
    </row>
    <row r="1314" spans="1:8" ht="12" customHeight="1">
      <c r="A1314" s="66" t="s">
        <v>2266</v>
      </c>
      <c r="B1314" s="60" t="s">
        <v>2267</v>
      </c>
      <c r="C1314" s="162">
        <v>0.77</v>
      </c>
      <c r="D1314" s="38"/>
      <c r="E1314" s="55">
        <v>2</v>
      </c>
      <c r="F1314" s="34"/>
      <c r="H1314" s="93"/>
    </row>
    <row r="1315" spans="1:8" ht="12" customHeight="1">
      <c r="A1315" s="66" t="s">
        <v>2268</v>
      </c>
      <c r="B1315" s="60" t="s">
        <v>2269</v>
      </c>
      <c r="C1315" s="162">
        <v>0.65</v>
      </c>
      <c r="D1315" s="38"/>
      <c r="E1315" s="55">
        <v>1</v>
      </c>
      <c r="F1315" s="34"/>
      <c r="H1315" s="93"/>
    </row>
    <row r="1316" spans="1:8" ht="12" customHeight="1">
      <c r="A1316" s="66" t="s">
        <v>2270</v>
      </c>
      <c r="B1316" s="60" t="s">
        <v>2271</v>
      </c>
      <c r="C1316" s="162">
        <v>0.57</v>
      </c>
      <c r="D1316" s="38"/>
      <c r="E1316" s="55">
        <v>1</v>
      </c>
      <c r="F1316" s="34"/>
      <c r="H1316" s="93"/>
    </row>
    <row r="1317" spans="1:8" ht="12" customHeight="1">
      <c r="A1317" s="66" t="s">
        <v>2272</v>
      </c>
      <c r="B1317" s="60" t="s">
        <v>2273</v>
      </c>
      <c r="C1317" s="162">
        <v>0.41</v>
      </c>
      <c r="D1317" s="38"/>
      <c r="E1317" s="55">
        <v>1</v>
      </c>
      <c r="F1317" s="34"/>
      <c r="H1317" s="93"/>
    </row>
    <row r="1318" spans="1:8" ht="12" customHeight="1">
      <c r="A1318" s="66" t="s">
        <v>2274</v>
      </c>
      <c r="B1318" s="60" t="s">
        <v>2275</v>
      </c>
      <c r="C1318" s="162">
        <v>0.33</v>
      </c>
      <c r="D1318" s="38"/>
      <c r="E1318" s="55">
        <v>1</v>
      </c>
      <c r="F1318" s="34"/>
      <c r="H1318" s="93"/>
    </row>
    <row r="1319" spans="1:8" ht="12" customHeight="1">
      <c r="A1319" s="66" t="s">
        <v>2276</v>
      </c>
      <c r="B1319" s="60" t="s">
        <v>2277</v>
      </c>
      <c r="C1319" s="162">
        <v>0.11</v>
      </c>
      <c r="D1319" s="38"/>
      <c r="E1319" s="55">
        <v>1</v>
      </c>
      <c r="F1319" s="34"/>
      <c r="H1319" s="93"/>
    </row>
    <row r="1320" spans="1:8" ht="12" customHeight="1">
      <c r="A1320" s="66" t="s">
        <v>2278</v>
      </c>
      <c r="B1320" s="60" t="s">
        <v>2279</v>
      </c>
      <c r="C1320" s="162">
        <v>0.21</v>
      </c>
      <c r="D1320" s="38"/>
      <c r="E1320" s="55">
        <v>1</v>
      </c>
      <c r="F1320" s="34"/>
      <c r="H1320" s="93"/>
    </row>
    <row r="1321" spans="1:8" ht="12" customHeight="1">
      <c r="A1321" s="66" t="s">
        <v>2280</v>
      </c>
      <c r="B1321" s="60" t="s">
        <v>2281</v>
      </c>
      <c r="C1321" s="162">
        <v>0.27</v>
      </c>
      <c r="D1321" s="38"/>
      <c r="E1321" s="55">
        <v>1</v>
      </c>
      <c r="F1321" s="34"/>
      <c r="H1321" s="93"/>
    </row>
    <row r="1322" spans="1:8" ht="12" customHeight="1">
      <c r="A1322" s="66" t="s">
        <v>2282</v>
      </c>
      <c r="B1322" s="60" t="s">
        <v>2283</v>
      </c>
      <c r="C1322" s="162">
        <v>0.24</v>
      </c>
      <c r="D1322" s="38"/>
      <c r="E1322" s="55">
        <v>1</v>
      </c>
      <c r="F1322" s="34"/>
      <c r="H1322" s="93"/>
    </row>
    <row r="1323" spans="1:8" ht="12" customHeight="1">
      <c r="A1323" s="66" t="s">
        <v>2284</v>
      </c>
      <c r="B1323" s="60" t="s">
        <v>2285</v>
      </c>
      <c r="C1323" s="162">
        <v>0.34</v>
      </c>
      <c r="D1323" s="38"/>
      <c r="E1323" s="55">
        <v>1</v>
      </c>
      <c r="F1323" s="34"/>
      <c r="H1323" s="93"/>
    </row>
    <row r="1324" spans="1:8" ht="12" customHeight="1">
      <c r="A1324" s="66" t="s">
        <v>2286</v>
      </c>
      <c r="B1324" s="60" t="s">
        <v>2287</v>
      </c>
      <c r="C1324" s="162">
        <v>0.34</v>
      </c>
      <c r="D1324" s="38"/>
      <c r="E1324" s="55">
        <v>1</v>
      </c>
      <c r="F1324" s="34"/>
      <c r="H1324" s="93"/>
    </row>
    <row r="1325" spans="1:8" ht="12" customHeight="1">
      <c r="A1325" s="66" t="s">
        <v>2288</v>
      </c>
      <c r="B1325" s="60" t="s">
        <v>2289</v>
      </c>
      <c r="C1325" s="162">
        <v>0.31</v>
      </c>
      <c r="D1325" s="38"/>
      <c r="E1325" s="55">
        <v>1</v>
      </c>
      <c r="F1325" s="34"/>
      <c r="H1325" s="93"/>
    </row>
    <row r="1326" spans="1:8" ht="12" customHeight="1">
      <c r="A1326" s="66" t="s">
        <v>2290</v>
      </c>
      <c r="B1326" s="60" t="s">
        <v>2291</v>
      </c>
      <c r="C1326" s="162">
        <v>0.6</v>
      </c>
      <c r="D1326" s="38"/>
      <c r="E1326" s="55">
        <v>1</v>
      </c>
      <c r="F1326" s="34"/>
      <c r="H1326" s="93"/>
    </row>
    <row r="1327" spans="1:8" ht="12" customHeight="1">
      <c r="A1327" s="66" t="s">
        <v>2292</v>
      </c>
      <c r="B1327" s="60" t="s">
        <v>2293</v>
      </c>
      <c r="C1327" s="162">
        <v>0.24</v>
      </c>
      <c r="D1327" s="38"/>
      <c r="E1327" s="55">
        <v>1</v>
      </c>
      <c r="F1327" s="34"/>
      <c r="H1327" s="93"/>
    </row>
    <row r="1328" spans="1:8" ht="12" customHeight="1">
      <c r="A1328" s="66" t="s">
        <v>2294</v>
      </c>
      <c r="B1328" s="60" t="s">
        <v>2295</v>
      </c>
      <c r="C1328" s="162">
        <v>0.41</v>
      </c>
      <c r="D1328" s="38"/>
      <c r="E1328" s="55">
        <v>1</v>
      </c>
      <c r="F1328" s="34"/>
      <c r="H1328" s="93"/>
    </row>
    <row r="1329" spans="1:8" ht="12" customHeight="1">
      <c r="A1329" s="66" t="s">
        <v>2296</v>
      </c>
      <c r="B1329" s="60" t="s">
        <v>2297</v>
      </c>
      <c r="C1329" s="162">
        <v>0.41</v>
      </c>
      <c r="D1329" s="38"/>
      <c r="E1329" s="55">
        <v>1</v>
      </c>
      <c r="F1329" s="34"/>
      <c r="H1329" s="93"/>
    </row>
    <row r="1330" spans="1:8" ht="12" customHeight="1">
      <c r="A1330" s="66" t="s">
        <v>2298</v>
      </c>
      <c r="B1330" s="60" t="s">
        <v>2299</v>
      </c>
      <c r="C1330" s="162">
        <v>0.2</v>
      </c>
      <c r="D1330" s="38"/>
      <c r="E1330" s="55">
        <v>1</v>
      </c>
      <c r="F1330" s="34"/>
      <c r="H1330" s="93"/>
    </row>
    <row r="1331" spans="1:8" ht="12" customHeight="1">
      <c r="A1331" s="66" t="s">
        <v>2300</v>
      </c>
      <c r="B1331" s="60" t="s">
        <v>2301</v>
      </c>
      <c r="C1331" s="162">
        <v>0.08</v>
      </c>
      <c r="D1331" s="38"/>
      <c r="E1331" s="55">
        <v>1</v>
      </c>
      <c r="F1331" s="34"/>
      <c r="H1331" s="93"/>
    </row>
    <row r="1332" spans="1:8" ht="12" customHeight="1">
      <c r="A1332" s="66" t="s">
        <v>2302</v>
      </c>
      <c r="B1332" s="60" t="s">
        <v>2303</v>
      </c>
      <c r="C1332" s="162">
        <v>0.42</v>
      </c>
      <c r="D1332" s="38"/>
      <c r="E1332" s="55">
        <v>1</v>
      </c>
      <c r="F1332" s="34"/>
      <c r="H1332" s="93"/>
    </row>
    <row r="1333" spans="1:8" ht="12" customHeight="1">
      <c r="A1333" s="66" t="s">
        <v>2304</v>
      </c>
      <c r="B1333" s="60" t="s">
        <v>2305</v>
      </c>
      <c r="C1333" s="162">
        <v>0.3</v>
      </c>
      <c r="D1333" s="38"/>
      <c r="E1333" s="55">
        <v>1</v>
      </c>
      <c r="F1333" s="34"/>
      <c r="H1333" s="93"/>
    </row>
    <row r="1334" spans="1:8" ht="12" customHeight="1">
      <c r="A1334" s="66" t="s">
        <v>2306</v>
      </c>
      <c r="B1334" s="60" t="s">
        <v>2307</v>
      </c>
      <c r="C1334" s="162">
        <v>0.28</v>
      </c>
      <c r="D1334" s="38"/>
      <c r="E1334" s="55">
        <v>1</v>
      </c>
      <c r="F1334" s="34"/>
      <c r="H1334" s="93"/>
    </row>
    <row r="1335" spans="1:8" ht="12" customHeight="1">
      <c r="A1335" s="66" t="s">
        <v>2308</v>
      </c>
      <c r="B1335" s="60" t="s">
        <v>2309</v>
      </c>
      <c r="C1335" s="162">
        <v>0.17</v>
      </c>
      <c r="D1335" s="38"/>
      <c r="E1335" s="55">
        <v>1</v>
      </c>
      <c r="F1335" s="34"/>
      <c r="H1335" s="93"/>
    </row>
    <row r="1336" spans="1:8" ht="12" customHeight="1">
      <c r="A1336" s="66" t="s">
        <v>2310</v>
      </c>
      <c r="B1336" s="60" t="s">
        <v>2311</v>
      </c>
      <c r="C1336" s="162">
        <v>1.98</v>
      </c>
      <c r="D1336" s="38"/>
      <c r="E1336" s="55">
        <v>3</v>
      </c>
      <c r="F1336" s="34"/>
      <c r="H1336" s="93"/>
    </row>
    <row r="1337" spans="1:8" ht="12" customHeight="1">
      <c r="A1337" s="66" t="s">
        <v>2312</v>
      </c>
      <c r="B1337" s="60" t="s">
        <v>2313</v>
      </c>
      <c r="C1337" s="162">
        <v>0.48</v>
      </c>
      <c r="D1337" s="38"/>
      <c r="E1337" s="55">
        <v>1</v>
      </c>
      <c r="F1337" s="34"/>
      <c r="H1337" s="93"/>
    </row>
    <row r="1338" spans="1:8" ht="12" customHeight="1">
      <c r="A1338" s="66" t="s">
        <v>2314</v>
      </c>
      <c r="B1338" s="60" t="s">
        <v>2315</v>
      </c>
      <c r="C1338" s="162">
        <v>0.87</v>
      </c>
      <c r="D1338" s="38"/>
      <c r="E1338" s="55">
        <v>2</v>
      </c>
      <c r="F1338" s="34"/>
      <c r="H1338" s="93"/>
    </row>
    <row r="1339" spans="1:8" ht="12" customHeight="1">
      <c r="A1339" s="66" t="s">
        <v>2316</v>
      </c>
      <c r="B1339" s="60" t="s">
        <v>2317</v>
      </c>
      <c r="C1339" s="162">
        <v>0.89</v>
      </c>
      <c r="D1339" s="38"/>
      <c r="E1339" s="55">
        <v>2</v>
      </c>
      <c r="F1339" s="34"/>
      <c r="H1339" s="93"/>
    </row>
    <row r="1340" spans="1:8" ht="12" customHeight="1">
      <c r="A1340" s="66" t="s">
        <v>2318</v>
      </c>
      <c r="B1340" s="60" t="s">
        <v>2319</v>
      </c>
      <c r="C1340" s="162">
        <v>0.53</v>
      </c>
      <c r="D1340" s="38"/>
      <c r="E1340" s="55">
        <v>1</v>
      </c>
      <c r="F1340" s="34"/>
      <c r="H1340" s="93"/>
    </row>
    <row r="1341" spans="1:8" ht="12" customHeight="1">
      <c r="A1341" s="66" t="s">
        <v>2320</v>
      </c>
      <c r="B1341" s="60" t="s">
        <v>2321</v>
      </c>
      <c r="C1341" s="162">
        <v>0.76</v>
      </c>
      <c r="D1341" s="38"/>
      <c r="E1341" s="55">
        <v>2</v>
      </c>
      <c r="F1341" s="34"/>
      <c r="H1341" s="93"/>
    </row>
    <row r="1342" spans="1:8" ht="12" customHeight="1">
      <c r="A1342" s="66" t="s">
        <v>2322</v>
      </c>
      <c r="B1342" s="60" t="s">
        <v>2323</v>
      </c>
      <c r="C1342" s="162">
        <v>0.57</v>
      </c>
      <c r="D1342" s="38"/>
      <c r="E1342" s="55">
        <v>1</v>
      </c>
      <c r="F1342" s="34"/>
      <c r="H1342" s="93"/>
    </row>
    <row r="1343" spans="1:8" ht="12" customHeight="1">
      <c r="A1343" s="66" t="s">
        <v>2324</v>
      </c>
      <c r="B1343" s="60" t="s">
        <v>2325</v>
      </c>
      <c r="C1343" s="162">
        <v>0.36</v>
      </c>
      <c r="D1343" s="38"/>
      <c r="E1343" s="55">
        <v>1</v>
      </c>
      <c r="F1343" s="34"/>
      <c r="H1343" s="93"/>
    </row>
    <row r="1344" spans="1:8" ht="12" customHeight="1">
      <c r="A1344" s="66" t="s">
        <v>2326</v>
      </c>
      <c r="B1344" s="60" t="s">
        <v>2327</v>
      </c>
      <c r="C1344" s="162">
        <v>0.24</v>
      </c>
      <c r="D1344" s="38"/>
      <c r="E1344" s="55">
        <v>1</v>
      </c>
      <c r="F1344" s="34"/>
      <c r="H1344" s="93"/>
    </row>
    <row r="1345" spans="1:8" ht="12" customHeight="1">
      <c r="A1345" s="50"/>
      <c r="B1345" s="49"/>
      <c r="C1345" s="88"/>
      <c r="D1345" s="38"/>
      <c r="E1345" s="55"/>
      <c r="F1345" s="34"/>
      <c r="H1345" s="93"/>
    </row>
    <row r="1346" spans="1:8" ht="12" customHeight="1">
      <c r="A1346" s="50"/>
      <c r="B1346" s="49"/>
      <c r="C1346" s="88"/>
      <c r="D1346" s="38"/>
      <c r="E1346" s="55"/>
      <c r="F1346" s="34"/>
      <c r="H1346" s="93"/>
    </row>
    <row r="1347" spans="1:8" ht="12" customHeight="1">
      <c r="A1347" s="50"/>
      <c r="B1347" s="49"/>
      <c r="C1347" s="88"/>
      <c r="D1347" s="38"/>
      <c r="E1347" s="55"/>
      <c r="F1347" s="34"/>
      <c r="H1347" s="93"/>
    </row>
    <row r="1348" spans="1:8" ht="12" customHeight="1">
      <c r="A1348" s="50"/>
      <c r="B1348" s="49"/>
      <c r="C1348" s="88"/>
      <c r="D1348" s="38"/>
      <c r="E1348" s="55"/>
      <c r="F1348" s="34"/>
      <c r="H1348" s="93"/>
    </row>
    <row r="1349" spans="1:8" ht="12" customHeight="1">
      <c r="A1349" s="50"/>
      <c r="B1349" s="49"/>
      <c r="C1349" s="88"/>
      <c r="D1349" s="38"/>
      <c r="E1349" s="55"/>
      <c r="F1349" s="34"/>
      <c r="H1349" s="93"/>
    </row>
    <row r="1350" spans="1:8" ht="12" customHeight="1">
      <c r="A1350" s="50"/>
      <c r="B1350" s="49"/>
      <c r="C1350" s="88"/>
      <c r="D1350" s="38"/>
      <c r="E1350" s="55"/>
      <c r="F1350" s="34"/>
      <c r="H1350" s="93"/>
    </row>
    <row r="1351" spans="1:8" ht="12" customHeight="1">
      <c r="A1351" s="50"/>
      <c r="B1351" s="49"/>
      <c r="C1351" s="88"/>
      <c r="D1351" s="38"/>
      <c r="E1351" s="55"/>
      <c r="F1351" s="34"/>
      <c r="H1351" s="93"/>
    </row>
    <row r="1352" spans="1:8" ht="12" customHeight="1">
      <c r="A1352" s="50"/>
      <c r="B1352" s="49"/>
      <c r="C1352" s="88"/>
      <c r="D1352" s="38"/>
      <c r="E1352" s="55"/>
      <c r="F1352" s="34"/>
      <c r="H1352" s="93"/>
    </row>
    <row r="1353" spans="1:8" ht="12" customHeight="1">
      <c r="A1353" s="50"/>
      <c r="B1353" s="49"/>
      <c r="C1353" s="88"/>
      <c r="D1353" s="38"/>
      <c r="E1353" s="55"/>
      <c r="F1353" s="34"/>
      <c r="H1353" s="93"/>
    </row>
    <row r="1354" spans="1:8" ht="12" customHeight="1">
      <c r="A1354" s="50"/>
      <c r="B1354" s="49"/>
      <c r="C1354" s="88"/>
      <c r="D1354" s="38"/>
      <c r="E1354" s="55"/>
      <c r="F1354" s="34"/>
      <c r="H1354" s="93"/>
    </row>
    <row r="1355" spans="1:8" ht="12" customHeight="1">
      <c r="A1355" s="50"/>
      <c r="B1355" s="49"/>
      <c r="C1355" s="88"/>
      <c r="D1355" s="38"/>
      <c r="E1355" s="55"/>
      <c r="F1355" s="34"/>
      <c r="H1355" s="93"/>
    </row>
    <row r="1356" spans="1:8" ht="12" customHeight="1">
      <c r="A1356" s="50"/>
      <c r="B1356" s="49"/>
      <c r="C1356" s="88"/>
      <c r="D1356" s="38"/>
      <c r="E1356" s="55"/>
      <c r="F1356" s="34"/>
      <c r="H1356" s="93"/>
    </row>
    <row r="1357" spans="1:8" ht="12" customHeight="1">
      <c r="A1357" s="50"/>
      <c r="B1357" s="49"/>
      <c r="C1357" s="88"/>
      <c r="D1357" s="38"/>
      <c r="E1357" s="55"/>
      <c r="F1357" s="34"/>
      <c r="H1357" s="93"/>
    </row>
    <row r="1358" spans="1:8" ht="12" customHeight="1">
      <c r="A1358" s="50"/>
      <c r="B1358" s="49"/>
      <c r="C1358" s="88"/>
      <c r="D1358" s="38"/>
      <c r="E1358" s="55"/>
      <c r="F1358" s="34"/>
      <c r="H1358" s="93"/>
    </row>
    <row r="1359" spans="1:8" ht="12" customHeight="1">
      <c r="A1359" s="50"/>
      <c r="B1359" s="49"/>
      <c r="C1359" s="88"/>
      <c r="D1359" s="38"/>
      <c r="E1359" s="55"/>
      <c r="F1359" s="34"/>
      <c r="H1359" s="93"/>
    </row>
    <row r="1360" spans="1:8" ht="12" customHeight="1">
      <c r="A1360" s="50"/>
      <c r="B1360" s="49"/>
      <c r="C1360" s="88"/>
      <c r="D1360" s="38"/>
      <c r="E1360" s="55"/>
      <c r="F1360" s="34"/>
      <c r="H1360" s="93"/>
    </row>
    <row r="1361" spans="1:8" ht="12" customHeight="1">
      <c r="A1361" s="50"/>
      <c r="B1361" s="49"/>
      <c r="C1361" s="88"/>
      <c r="D1361" s="38"/>
      <c r="E1361" s="55"/>
      <c r="F1361" s="34"/>
      <c r="H1361" s="93"/>
    </row>
    <row r="1362" spans="1:8" ht="12" customHeight="1">
      <c r="A1362" s="50"/>
      <c r="B1362" s="49"/>
      <c r="C1362" s="88"/>
      <c r="D1362" s="38"/>
      <c r="E1362" s="55"/>
      <c r="F1362" s="34"/>
      <c r="H1362" s="93"/>
    </row>
    <row r="1363" spans="1:8" ht="12" customHeight="1">
      <c r="A1363" s="50"/>
      <c r="B1363" s="49"/>
      <c r="C1363" s="88"/>
      <c r="D1363" s="38"/>
      <c r="E1363" s="55"/>
      <c r="F1363" s="34"/>
      <c r="H1363" s="93"/>
    </row>
    <row r="1364" spans="1:8" ht="12" customHeight="1">
      <c r="A1364" s="50"/>
      <c r="B1364" s="49"/>
      <c r="C1364" s="88"/>
      <c r="D1364" s="38"/>
      <c r="E1364" s="55"/>
      <c r="F1364" s="34"/>
      <c r="H1364" s="93"/>
    </row>
    <row r="1365" spans="1:8" ht="12" customHeight="1">
      <c r="A1365" s="50"/>
      <c r="B1365" s="49"/>
      <c r="C1365" s="88"/>
      <c r="D1365" s="38"/>
      <c r="E1365" s="55"/>
      <c r="F1365" s="34"/>
      <c r="H1365" s="93"/>
    </row>
    <row r="1366" spans="1:8" ht="12" customHeight="1">
      <c r="A1366" s="50"/>
      <c r="B1366" s="49"/>
      <c r="C1366" s="88"/>
      <c r="D1366" s="38"/>
      <c r="E1366" s="55"/>
      <c r="F1366" s="34"/>
      <c r="H1366" s="93"/>
    </row>
    <row r="1367" spans="1:8" ht="12" customHeight="1">
      <c r="A1367" s="50"/>
      <c r="B1367" s="49"/>
      <c r="C1367" s="88"/>
      <c r="D1367" s="38"/>
      <c r="E1367" s="55"/>
      <c r="F1367" s="34"/>
      <c r="H1367" s="93"/>
    </row>
    <row r="1368" spans="1:8" ht="12" customHeight="1">
      <c r="A1368" s="50"/>
      <c r="B1368" s="49"/>
      <c r="C1368" s="88"/>
      <c r="D1368" s="38"/>
      <c r="E1368" s="55"/>
      <c r="F1368" s="34"/>
      <c r="H1368" s="93"/>
    </row>
    <row r="1369" spans="1:8" ht="12" customHeight="1">
      <c r="A1369" s="50"/>
      <c r="B1369" s="49"/>
      <c r="C1369" s="88"/>
      <c r="D1369" s="38"/>
      <c r="E1369" s="55"/>
      <c r="F1369" s="34"/>
      <c r="H1369" s="93"/>
    </row>
    <row r="1370" spans="1:8" ht="12" customHeight="1">
      <c r="A1370" s="50"/>
      <c r="B1370" s="49"/>
      <c r="C1370" s="88"/>
      <c r="D1370" s="38"/>
      <c r="E1370" s="55"/>
      <c r="F1370" s="34"/>
      <c r="H1370" s="93"/>
    </row>
    <row r="1371" spans="1:8" ht="12" customHeight="1">
      <c r="A1371" s="50"/>
      <c r="B1371" s="49"/>
      <c r="C1371" s="88"/>
      <c r="D1371" s="38"/>
      <c r="E1371" s="55"/>
      <c r="F1371" s="34"/>
      <c r="H1371" s="93"/>
    </row>
    <row r="1372" spans="1:8" ht="12" customHeight="1">
      <c r="A1372" s="50"/>
      <c r="B1372" s="49"/>
      <c r="C1372" s="88"/>
      <c r="D1372" s="38"/>
      <c r="E1372" s="55"/>
      <c r="F1372" s="34"/>
      <c r="H1372" s="93"/>
    </row>
    <row r="1373" spans="1:8" ht="12" customHeight="1">
      <c r="A1373" s="50"/>
      <c r="B1373" s="49"/>
      <c r="C1373" s="88"/>
      <c r="D1373" s="38"/>
      <c r="E1373" s="55"/>
      <c r="F1373" s="34"/>
      <c r="H1373" s="93"/>
    </row>
    <row r="1374" spans="1:8" ht="12" customHeight="1">
      <c r="A1374" s="50"/>
      <c r="B1374" s="49"/>
      <c r="C1374" s="88"/>
      <c r="D1374" s="38"/>
      <c r="E1374" s="55"/>
      <c r="F1374" s="34"/>
      <c r="H1374" s="93"/>
    </row>
    <row r="1375" spans="1:8" ht="12" customHeight="1">
      <c r="A1375" s="50"/>
      <c r="B1375" s="49"/>
      <c r="C1375" s="88"/>
      <c r="D1375" s="38"/>
      <c r="E1375" s="55"/>
      <c r="F1375" s="34"/>
      <c r="H1375" s="93"/>
    </row>
    <row r="1376" spans="1:8" ht="12" customHeight="1">
      <c r="A1376" s="50"/>
      <c r="B1376" s="49"/>
      <c r="C1376" s="88"/>
      <c r="D1376" s="38"/>
      <c r="E1376" s="55"/>
      <c r="F1376" s="34"/>
      <c r="H1376" s="93"/>
    </row>
    <row r="1377" spans="1:8" ht="12" customHeight="1">
      <c r="A1377" s="50"/>
      <c r="B1377" s="49"/>
      <c r="C1377" s="88"/>
      <c r="D1377" s="38"/>
      <c r="E1377" s="55"/>
      <c r="F1377" s="34"/>
      <c r="H1377" s="93"/>
    </row>
    <row r="1378" spans="1:8" ht="12" customHeight="1">
      <c r="A1378" s="50"/>
      <c r="B1378" s="49"/>
      <c r="C1378" s="88"/>
      <c r="D1378" s="38"/>
      <c r="E1378" s="55"/>
      <c r="F1378" s="34"/>
      <c r="H1378" s="93"/>
    </row>
    <row r="1379" spans="1:8" ht="12" customHeight="1">
      <c r="A1379" s="50"/>
      <c r="B1379" s="49"/>
      <c r="C1379" s="88"/>
      <c r="D1379" s="38"/>
      <c r="E1379" s="55"/>
      <c r="F1379" s="34"/>
      <c r="H1379" s="93"/>
    </row>
    <row r="1380" spans="1:8" ht="12" customHeight="1">
      <c r="A1380" s="50"/>
      <c r="B1380" s="49"/>
      <c r="C1380" s="88"/>
      <c r="D1380" s="38"/>
      <c r="E1380" s="55"/>
      <c r="F1380" s="34"/>
      <c r="H1380" s="93"/>
    </row>
    <row r="1381" spans="1:8" ht="12" customHeight="1">
      <c r="A1381" s="50"/>
      <c r="B1381" s="49"/>
      <c r="C1381" s="88"/>
      <c r="D1381" s="38"/>
      <c r="E1381" s="55"/>
      <c r="F1381" s="34"/>
      <c r="H1381" s="93"/>
    </row>
    <row r="1382" spans="1:8" ht="12" customHeight="1">
      <c r="A1382" s="50"/>
      <c r="B1382" s="49"/>
      <c r="C1382" s="88"/>
      <c r="D1382" s="38"/>
      <c r="E1382" s="55"/>
      <c r="F1382" s="34"/>
      <c r="H1382" s="93"/>
    </row>
    <row r="1383" spans="1:8" ht="12" customHeight="1">
      <c r="A1383" s="50"/>
      <c r="B1383" s="49"/>
      <c r="C1383" s="88"/>
      <c r="D1383" s="38"/>
      <c r="E1383" s="55"/>
      <c r="F1383" s="34"/>
      <c r="H1383" s="93"/>
    </row>
    <row r="1384" spans="1:8" ht="12" customHeight="1">
      <c r="A1384" s="50"/>
      <c r="B1384" s="49"/>
      <c r="C1384" s="88"/>
      <c r="D1384" s="38"/>
      <c r="E1384" s="55"/>
      <c r="F1384" s="34"/>
      <c r="H1384" s="93"/>
    </row>
    <row r="1385" spans="1:8" ht="12" customHeight="1">
      <c r="A1385" s="50"/>
      <c r="B1385" s="49"/>
      <c r="C1385" s="88"/>
      <c r="D1385" s="38"/>
      <c r="E1385" s="55"/>
      <c r="F1385" s="34"/>
      <c r="H1385" s="93"/>
    </row>
    <row r="1386" spans="1:8" ht="12" customHeight="1">
      <c r="A1386" s="50"/>
      <c r="B1386" s="49"/>
      <c r="C1386" s="88"/>
      <c r="D1386" s="38"/>
      <c r="E1386" s="55"/>
      <c r="F1386" s="34"/>
      <c r="H1386" s="93"/>
    </row>
    <row r="1387" spans="1:8" ht="12" customHeight="1">
      <c r="A1387" s="50"/>
      <c r="B1387" s="49"/>
      <c r="C1387" s="88"/>
      <c r="D1387" s="38"/>
      <c r="E1387" s="55"/>
      <c r="F1387" s="34"/>
      <c r="H1387" s="93"/>
    </row>
    <row r="1388" spans="1:8" ht="12" customHeight="1">
      <c r="A1388" s="50"/>
      <c r="B1388" s="49"/>
      <c r="C1388" s="88"/>
      <c r="D1388" s="38"/>
      <c r="E1388" s="55"/>
      <c r="F1388" s="34"/>
      <c r="H1388" s="93"/>
    </row>
    <row r="1389" spans="1:8" ht="12" customHeight="1">
      <c r="A1389" s="50"/>
      <c r="B1389" s="49"/>
      <c r="C1389" s="88"/>
      <c r="D1389" s="38"/>
      <c r="E1389" s="55"/>
      <c r="F1389" s="34"/>
      <c r="H1389" s="93"/>
    </row>
    <row r="1390" spans="1:8" ht="12" customHeight="1">
      <c r="A1390" s="50"/>
      <c r="B1390" s="49"/>
      <c r="C1390" s="88"/>
      <c r="D1390" s="38"/>
      <c r="E1390" s="55"/>
      <c r="F1390" s="34"/>
      <c r="H1390" s="93"/>
    </row>
    <row r="1391" spans="1:8" ht="12" customHeight="1">
      <c r="A1391" s="50"/>
      <c r="B1391" s="49"/>
      <c r="C1391" s="88"/>
      <c r="D1391" s="38"/>
      <c r="E1391" s="55"/>
      <c r="F1391" s="34"/>
      <c r="H1391" s="93"/>
    </row>
    <row r="1392" spans="1:8" ht="12" customHeight="1">
      <c r="A1392" s="50"/>
      <c r="B1392" s="49"/>
      <c r="C1392" s="88"/>
      <c r="D1392" s="38"/>
      <c r="E1392" s="55"/>
      <c r="F1392" s="34"/>
      <c r="H1392" s="93"/>
    </row>
    <row r="1393" spans="1:8" ht="12" customHeight="1">
      <c r="A1393" s="50"/>
      <c r="B1393" s="49"/>
      <c r="C1393" s="88"/>
      <c r="D1393" s="38"/>
      <c r="E1393" s="55"/>
      <c r="F1393" s="34"/>
      <c r="H1393" s="93"/>
    </row>
    <row r="1394" spans="1:8" ht="12" customHeight="1">
      <c r="A1394" s="50"/>
      <c r="B1394" s="49"/>
      <c r="C1394" s="88"/>
      <c r="D1394" s="38"/>
      <c r="E1394" s="55"/>
      <c r="F1394" s="34"/>
      <c r="H1394" s="93"/>
    </row>
    <row r="1395" spans="1:8" ht="12" customHeight="1">
      <c r="A1395" s="50"/>
      <c r="B1395" s="49"/>
      <c r="C1395" s="88"/>
      <c r="D1395" s="38"/>
      <c r="E1395" s="55"/>
      <c r="F1395" s="34"/>
      <c r="H1395" s="93"/>
    </row>
    <row r="1396" spans="1:8" ht="12" customHeight="1">
      <c r="A1396" s="50"/>
      <c r="B1396" s="49"/>
      <c r="C1396" s="88"/>
      <c r="D1396" s="38"/>
      <c r="E1396" s="55"/>
      <c r="F1396" s="34"/>
      <c r="H1396" s="93"/>
    </row>
    <row r="1397" spans="3:8" ht="12" customHeight="1">
      <c r="C1397" s="88"/>
      <c r="D1397" s="38"/>
      <c r="E1397" s="55"/>
      <c r="F1397" s="34"/>
      <c r="H1397" s="93"/>
    </row>
    <row r="1398" spans="3:8" ht="12" customHeight="1">
      <c r="C1398" s="88"/>
      <c r="D1398" s="38"/>
      <c r="E1398" s="55"/>
      <c r="F1398" s="34"/>
      <c r="H1398" s="93"/>
    </row>
    <row r="1399" spans="3:8" ht="12" customHeight="1">
      <c r="C1399" s="88"/>
      <c r="D1399" s="38"/>
      <c r="E1399" s="55"/>
      <c r="F1399" s="34"/>
      <c r="H1399" s="93"/>
    </row>
    <row r="1400" spans="3:8" ht="12" customHeight="1">
      <c r="C1400" s="88"/>
      <c r="D1400" s="38"/>
      <c r="E1400" s="55"/>
      <c r="F1400" s="34"/>
      <c r="H1400" s="93"/>
    </row>
    <row r="1401" spans="3:8" ht="12" customHeight="1">
      <c r="C1401" s="88"/>
      <c r="D1401" s="38"/>
      <c r="E1401" s="55"/>
      <c r="F1401" s="34"/>
      <c r="H1401" s="93"/>
    </row>
    <row r="1402" spans="3:8" ht="12" customHeight="1">
      <c r="C1402" s="88"/>
      <c r="D1402" s="38"/>
      <c r="E1402" s="55"/>
      <c r="F1402" s="34"/>
      <c r="G1402" s="93"/>
      <c r="H1402" s="93"/>
    </row>
    <row r="1403" spans="3:8" ht="12" customHeight="1">
      <c r="C1403" s="88"/>
      <c r="D1403" s="38"/>
      <c r="E1403" s="55"/>
      <c r="F1403" s="34"/>
      <c r="G1403" s="93"/>
      <c r="H1403" s="93"/>
    </row>
    <row r="1404" spans="3:8" ht="12" customHeight="1">
      <c r="C1404" s="88"/>
      <c r="D1404" s="38"/>
      <c r="E1404" s="55"/>
      <c r="F1404" s="34"/>
      <c r="G1404" s="93"/>
      <c r="H1404" s="93"/>
    </row>
    <row r="1405" spans="3:8" ht="12" customHeight="1">
      <c r="C1405" s="88"/>
      <c r="D1405" s="38"/>
      <c r="E1405" s="55"/>
      <c r="F1405" s="34"/>
      <c r="G1405" s="93"/>
      <c r="H1405" s="93"/>
    </row>
    <row r="1406" spans="3:8" ht="12" customHeight="1">
      <c r="C1406" s="88"/>
      <c r="D1406" s="38"/>
      <c r="E1406" s="55"/>
      <c r="F1406" s="34"/>
      <c r="G1406" s="93"/>
      <c r="H1406" s="93"/>
    </row>
    <row r="1407" spans="3:8" ht="12" customHeight="1">
      <c r="C1407" s="88"/>
      <c r="D1407" s="38"/>
      <c r="E1407" s="55"/>
      <c r="F1407" s="34"/>
      <c r="G1407" s="93"/>
      <c r="H1407" s="93"/>
    </row>
    <row r="1408" spans="3:8" ht="12" customHeight="1">
      <c r="C1408" s="88"/>
      <c r="D1408" s="38"/>
      <c r="E1408" s="55"/>
      <c r="F1408" s="34"/>
      <c r="G1408" s="93"/>
      <c r="H1408" s="93"/>
    </row>
    <row r="1409" spans="3:8" ht="12" customHeight="1">
      <c r="C1409" s="88"/>
      <c r="D1409" s="38"/>
      <c r="E1409" s="55"/>
      <c r="F1409" s="34"/>
      <c r="G1409" s="93"/>
      <c r="H1409" s="93"/>
    </row>
    <row r="1410" spans="3:8" ht="12" customHeight="1">
      <c r="C1410" s="88"/>
      <c r="D1410" s="38"/>
      <c r="E1410" s="55"/>
      <c r="F1410" s="34"/>
      <c r="G1410" s="93"/>
      <c r="H1410" s="93"/>
    </row>
    <row r="1411" spans="3:8" ht="12" customHeight="1">
      <c r="C1411" s="88"/>
      <c r="D1411" s="38"/>
      <c r="E1411" s="55"/>
      <c r="F1411" s="34"/>
      <c r="G1411" s="93"/>
      <c r="H1411" s="93"/>
    </row>
    <row r="1412" spans="3:8" ht="12" customHeight="1">
      <c r="C1412" s="88"/>
      <c r="D1412" s="38"/>
      <c r="E1412" s="55"/>
      <c r="F1412" s="34"/>
      <c r="G1412" s="93"/>
      <c r="H1412" s="93"/>
    </row>
    <row r="1413" spans="3:8" ht="12" customHeight="1">
      <c r="C1413" s="88"/>
      <c r="D1413" s="38"/>
      <c r="E1413" s="55"/>
      <c r="F1413" s="34"/>
      <c r="G1413" s="93"/>
      <c r="H1413" s="93"/>
    </row>
    <row r="1414" spans="3:8" ht="12" customHeight="1">
      <c r="C1414" s="88"/>
      <c r="D1414" s="38"/>
      <c r="E1414" s="55"/>
      <c r="F1414" s="34"/>
      <c r="G1414" s="93"/>
      <c r="H1414" s="93"/>
    </row>
    <row r="1415" spans="3:8" ht="12" customHeight="1">
      <c r="C1415" s="88"/>
      <c r="D1415" s="38"/>
      <c r="E1415" s="55"/>
      <c r="F1415" s="34"/>
      <c r="G1415" s="93"/>
      <c r="H1415" s="93"/>
    </row>
    <row r="1416" spans="3:8" ht="12" customHeight="1">
      <c r="C1416" s="88"/>
      <c r="D1416" s="38"/>
      <c r="E1416" s="55"/>
      <c r="F1416" s="34"/>
      <c r="G1416" s="93"/>
      <c r="H1416" s="93"/>
    </row>
    <row r="1417" spans="3:6" ht="12" customHeight="1">
      <c r="C1417" s="88"/>
      <c r="D1417" s="38"/>
      <c r="E1417" s="55"/>
      <c r="F1417" s="34"/>
    </row>
    <row r="1418" spans="3:6" ht="12" customHeight="1">
      <c r="C1418" s="88"/>
      <c r="D1418" s="38"/>
      <c r="E1418" s="55"/>
      <c r="F1418" s="34"/>
    </row>
    <row r="1419" spans="3:6" ht="12" customHeight="1">
      <c r="C1419" s="88"/>
      <c r="D1419" s="38"/>
      <c r="E1419" s="55"/>
      <c r="F1419" s="34"/>
    </row>
    <row r="1420" spans="3:6" ht="12" customHeight="1">
      <c r="C1420" s="88"/>
      <c r="D1420" s="38"/>
      <c r="E1420" s="55"/>
      <c r="F1420" s="34"/>
    </row>
    <row r="1421" spans="3:5" ht="12" customHeight="1">
      <c r="C1421" s="88"/>
      <c r="D1421" s="38"/>
      <c r="E1421" s="55"/>
    </row>
    <row r="1422" spans="3:5" ht="12" customHeight="1">
      <c r="C1422" s="88"/>
      <c r="D1422" s="38"/>
      <c r="E1422" s="55"/>
    </row>
    <row r="1423" spans="3:5" ht="12" customHeight="1">
      <c r="C1423" s="88"/>
      <c r="D1423" s="38"/>
      <c r="E1423" s="55"/>
    </row>
    <row r="1424" spans="3:5" ht="12" customHeight="1">
      <c r="C1424" s="88"/>
      <c r="D1424" s="38"/>
      <c r="E1424" s="55"/>
    </row>
    <row r="1425" spans="3:5" ht="12">
      <c r="C1425" s="88"/>
      <c r="D1425" s="38"/>
      <c r="E1425" s="55"/>
    </row>
    <row r="1426" spans="3:5" ht="12">
      <c r="C1426" s="88"/>
      <c r="D1426" s="38"/>
      <c r="E1426" s="55"/>
    </row>
    <row r="1427" spans="3:5" ht="12">
      <c r="C1427" s="88"/>
      <c r="D1427" s="38"/>
      <c r="E1427" s="55"/>
    </row>
    <row r="1428" spans="3:5" ht="12">
      <c r="C1428" s="88"/>
      <c r="D1428" s="38"/>
      <c r="E1428" s="55"/>
    </row>
    <row r="1429" spans="3:5" ht="12">
      <c r="C1429" s="88"/>
      <c r="D1429" s="38"/>
      <c r="E1429" s="55"/>
    </row>
    <row r="1430" spans="3:5" ht="12">
      <c r="C1430" s="88"/>
      <c r="D1430" s="38"/>
      <c r="E1430" s="55"/>
    </row>
    <row r="1431" spans="3:5" ht="12">
      <c r="C1431" s="88"/>
      <c r="D1431" s="38"/>
      <c r="E1431" s="55"/>
    </row>
    <row r="1432" spans="3:5" ht="12">
      <c r="C1432" s="88"/>
      <c r="D1432" s="38"/>
      <c r="E1432" s="55"/>
    </row>
    <row r="1433" spans="3:5" ht="12">
      <c r="C1433" s="88"/>
      <c r="D1433" s="38"/>
      <c r="E1433" s="55"/>
    </row>
    <row r="1434" spans="3:5" ht="12">
      <c r="C1434" s="88"/>
      <c r="D1434" s="38"/>
      <c r="E1434" s="55"/>
    </row>
    <row r="1435" spans="3:5" ht="12">
      <c r="C1435" s="88"/>
      <c r="D1435" s="38"/>
      <c r="E1435" s="55"/>
    </row>
    <row r="1436" spans="3:5" ht="12">
      <c r="C1436" s="88"/>
      <c r="D1436" s="38"/>
      <c r="E1436" s="55"/>
    </row>
    <row r="1437" spans="3:5" ht="12">
      <c r="C1437" s="88"/>
      <c r="D1437" s="38"/>
      <c r="E1437" s="55"/>
    </row>
    <row r="1438" spans="3:5" ht="12">
      <c r="C1438" s="88"/>
      <c r="D1438" s="38"/>
      <c r="E1438" s="55"/>
    </row>
    <row r="1439" spans="3:5" ht="12">
      <c r="C1439" s="88"/>
      <c r="D1439" s="38"/>
      <c r="E1439" s="55"/>
    </row>
    <row r="1440" spans="3:5" ht="12">
      <c r="C1440" s="88"/>
      <c r="D1440" s="38"/>
      <c r="E1440" s="55"/>
    </row>
    <row r="1441" spans="3:5" ht="12">
      <c r="C1441" s="88"/>
      <c r="D1441" s="38"/>
      <c r="E1441" s="55"/>
    </row>
    <row r="1442" spans="3:5" ht="12">
      <c r="C1442" s="88"/>
      <c r="D1442" s="38"/>
      <c r="E1442" s="55"/>
    </row>
    <row r="1443" spans="3:5" ht="12">
      <c r="C1443" s="88"/>
      <c r="D1443" s="38"/>
      <c r="E1443" s="55"/>
    </row>
    <row r="1444" spans="3:5" ht="12">
      <c r="C1444" s="88"/>
      <c r="D1444" s="38"/>
      <c r="E1444" s="55"/>
    </row>
    <row r="1445" spans="3:5" ht="12">
      <c r="C1445" s="88"/>
      <c r="E1445" s="55"/>
    </row>
    <row r="1446" spans="3:5" ht="12">
      <c r="C1446" s="88"/>
      <c r="E1446" s="55"/>
    </row>
    <row r="1447" spans="3:5" ht="12">
      <c r="C1447" s="88"/>
      <c r="E1447" s="55"/>
    </row>
    <row r="1448" spans="3:5" ht="12">
      <c r="C1448" s="88"/>
      <c r="E1448" s="55"/>
    </row>
    <row r="1449" spans="3:5" ht="12">
      <c r="C1449" s="88"/>
      <c r="E1449" s="55"/>
    </row>
    <row r="1450" spans="3:5" ht="12">
      <c r="C1450" s="88"/>
      <c r="E1450" s="55"/>
    </row>
    <row r="1451" spans="3:5" ht="12">
      <c r="C1451" s="88"/>
      <c r="E1451" s="55"/>
    </row>
    <row r="1452" spans="3:5" ht="12">
      <c r="C1452" s="88"/>
      <c r="E1452" s="55"/>
    </row>
    <row r="1453" spans="3:5" ht="12">
      <c r="C1453" s="88"/>
      <c r="E1453" s="55"/>
    </row>
    <row r="1454" spans="3:5" ht="12">
      <c r="C1454" s="88"/>
      <c r="E1454" s="55"/>
    </row>
    <row r="1455" spans="3:5" ht="12">
      <c r="C1455" s="88"/>
      <c r="E1455" s="55"/>
    </row>
    <row r="1456" spans="3:5" ht="12">
      <c r="C1456" s="88"/>
      <c r="E1456" s="55"/>
    </row>
    <row r="1457" spans="3:5" ht="12">
      <c r="C1457" s="88"/>
      <c r="E1457" s="55"/>
    </row>
    <row r="1458" spans="3:5" ht="12">
      <c r="C1458" s="88"/>
      <c r="E1458" s="55"/>
    </row>
    <row r="1459" spans="3:5" ht="12">
      <c r="C1459" s="88"/>
      <c r="E1459" s="55"/>
    </row>
    <row r="1460" spans="3:5" ht="12">
      <c r="C1460" s="88"/>
      <c r="E1460" s="55"/>
    </row>
    <row r="1461" spans="3:5" ht="12">
      <c r="C1461" s="88"/>
      <c r="E1461" s="55"/>
    </row>
    <row r="1462" spans="3:5" ht="12">
      <c r="C1462" s="88"/>
      <c r="E1462" s="55"/>
    </row>
    <row r="1463" spans="3:5" ht="12">
      <c r="C1463" s="88"/>
      <c r="E1463" s="55"/>
    </row>
    <row r="1464" spans="3:5" ht="12">
      <c r="C1464" s="88"/>
      <c r="E1464" s="55"/>
    </row>
    <row r="1465" spans="3:5" ht="12">
      <c r="C1465" s="88"/>
      <c r="E1465" s="55"/>
    </row>
    <row r="1466" spans="3:5" ht="12">
      <c r="C1466" s="88"/>
      <c r="E1466" s="55"/>
    </row>
    <row r="1467" spans="3:5" ht="12">
      <c r="C1467" s="88"/>
      <c r="E1467" s="55"/>
    </row>
    <row r="1468" spans="3:5" ht="12">
      <c r="C1468" s="88"/>
      <c r="E1468" s="55"/>
    </row>
    <row r="1469" spans="3:5" ht="12">
      <c r="C1469" s="88"/>
      <c r="E1469" s="55"/>
    </row>
    <row r="1470" spans="3:5" ht="12">
      <c r="C1470" s="88"/>
      <c r="E1470" s="55"/>
    </row>
    <row r="1471" spans="3:5" ht="12">
      <c r="C1471" s="88"/>
      <c r="E1471" s="55"/>
    </row>
    <row r="1472" spans="3:5" ht="12">
      <c r="C1472" s="88"/>
      <c r="E1472" s="55"/>
    </row>
    <row r="1473" spans="3:5" ht="12">
      <c r="C1473" s="88"/>
      <c r="E1473" s="55"/>
    </row>
    <row r="1474" spans="3:5" ht="12">
      <c r="C1474" s="88"/>
      <c r="E1474" s="55"/>
    </row>
    <row r="1475" spans="3:5" ht="12">
      <c r="C1475" s="88"/>
      <c r="E1475" s="55"/>
    </row>
    <row r="1476" spans="3:5" ht="12">
      <c r="C1476" s="88"/>
      <c r="E1476" s="55"/>
    </row>
    <row r="1477" spans="3:5" ht="12">
      <c r="C1477" s="88"/>
      <c r="E1477" s="55"/>
    </row>
    <row r="1478" spans="3:5" ht="12">
      <c r="C1478" s="88"/>
      <c r="E1478" s="55"/>
    </row>
    <row r="1479" spans="3:5" ht="12">
      <c r="C1479" s="88"/>
      <c r="E1479" s="55"/>
    </row>
    <row r="1480" spans="3:5" ht="12">
      <c r="C1480" s="88"/>
      <c r="E1480" s="55"/>
    </row>
    <row r="1481" spans="3:5" ht="12">
      <c r="C1481" s="88"/>
      <c r="E1481" s="55"/>
    </row>
    <row r="1482" spans="3:5" ht="12">
      <c r="C1482" s="88"/>
      <c r="E1482" s="55"/>
    </row>
    <row r="1483" spans="3:5" ht="12">
      <c r="C1483" s="88"/>
      <c r="E1483" s="55"/>
    </row>
    <row r="1484" spans="3:5" ht="12">
      <c r="C1484" s="88"/>
      <c r="E1484" s="55"/>
    </row>
    <row r="1485" spans="3:5" ht="12">
      <c r="C1485" s="88"/>
      <c r="E1485" s="55"/>
    </row>
    <row r="1486" spans="3:5" ht="12">
      <c r="C1486" s="88"/>
      <c r="E1486" s="55"/>
    </row>
    <row r="1487" spans="3:5" ht="12">
      <c r="C1487" s="88"/>
      <c r="E1487" s="55"/>
    </row>
    <row r="1488" spans="3:5" ht="12">
      <c r="C1488" s="88"/>
      <c r="E1488" s="55"/>
    </row>
    <row r="1489" spans="3:5" ht="12">
      <c r="C1489" s="88"/>
      <c r="E1489" s="55"/>
    </row>
    <row r="1490" spans="3:5" ht="12">
      <c r="C1490" s="88"/>
      <c r="E1490" s="55"/>
    </row>
    <row r="1491" spans="3:5" ht="12">
      <c r="C1491" s="88"/>
      <c r="E1491" s="55"/>
    </row>
    <row r="1492" spans="3:5" ht="12">
      <c r="C1492" s="88"/>
      <c r="E1492" s="55"/>
    </row>
    <row r="1493" spans="3:5" ht="12">
      <c r="C1493" s="88"/>
      <c r="E1493" s="55"/>
    </row>
    <row r="1494" spans="3:5" ht="12">
      <c r="C1494" s="88"/>
      <c r="E1494" s="55"/>
    </row>
    <row r="1495" spans="3:5" ht="12">
      <c r="C1495" s="88"/>
      <c r="E1495" s="55"/>
    </row>
    <row r="1496" spans="3:5" ht="12">
      <c r="C1496" s="88"/>
      <c r="E1496" s="55"/>
    </row>
    <row r="1497" spans="3:5" ht="12">
      <c r="C1497" s="88"/>
      <c r="E1497" s="55"/>
    </row>
    <row r="1498" spans="3:5" ht="12">
      <c r="C1498" s="88"/>
      <c r="E1498" s="55"/>
    </row>
    <row r="1499" spans="3:5" ht="12">
      <c r="C1499" s="88"/>
      <c r="E1499" s="55"/>
    </row>
    <row r="1500" spans="3:5" ht="12">
      <c r="C1500" s="88"/>
      <c r="E1500" s="55"/>
    </row>
    <row r="1501" spans="3:5" ht="12">
      <c r="C1501" s="88"/>
      <c r="E1501" s="55"/>
    </row>
    <row r="1502" spans="3:5" ht="12">
      <c r="C1502" s="88"/>
      <c r="E1502" s="55"/>
    </row>
    <row r="1503" spans="3:5" ht="12">
      <c r="C1503" s="88"/>
      <c r="E1503" s="55"/>
    </row>
    <row r="1504" spans="3:5" ht="12">
      <c r="C1504" s="88"/>
      <c r="E1504" s="55"/>
    </row>
    <row r="1505" spans="3:5" ht="12">
      <c r="C1505" s="88"/>
      <c r="E1505" s="55"/>
    </row>
    <row r="1506" spans="3:5" ht="12">
      <c r="C1506" s="88"/>
      <c r="E1506" s="55"/>
    </row>
    <row r="1507" spans="3:5" ht="12">
      <c r="C1507" s="88"/>
      <c r="E1507" s="55"/>
    </row>
    <row r="1508" spans="3:5" ht="12">
      <c r="C1508" s="88"/>
      <c r="E1508" s="55"/>
    </row>
    <row r="1509" spans="3:5" ht="12">
      <c r="C1509" s="88"/>
      <c r="E1509" s="55"/>
    </row>
    <row r="1510" spans="3:5" ht="12">
      <c r="C1510" s="88"/>
      <c r="E1510" s="55"/>
    </row>
    <row r="1511" spans="3:5" ht="12">
      <c r="C1511" s="88"/>
      <c r="E1511" s="55"/>
    </row>
    <row r="1512" spans="3:5" ht="12">
      <c r="C1512" s="88"/>
      <c r="E1512" s="55"/>
    </row>
    <row r="1513" spans="3:5" ht="12">
      <c r="C1513" s="88"/>
      <c r="E1513" s="55"/>
    </row>
    <row r="1514" spans="3:5" ht="12">
      <c r="C1514" s="88"/>
      <c r="E1514" s="55"/>
    </row>
    <row r="1515" spans="3:5" ht="12">
      <c r="C1515" s="88"/>
      <c r="E1515" s="55"/>
    </row>
    <row r="1516" spans="3:5" ht="12">
      <c r="C1516" s="88"/>
      <c r="E1516" s="55"/>
    </row>
    <row r="1517" spans="3:5" ht="12">
      <c r="C1517" s="88"/>
      <c r="E1517" s="55"/>
    </row>
    <row r="1518" spans="3:5" ht="12">
      <c r="C1518" s="88"/>
      <c r="E1518" s="55"/>
    </row>
    <row r="1519" spans="3:5" ht="12">
      <c r="C1519" s="88"/>
      <c r="E1519" s="55"/>
    </row>
    <row r="1520" spans="3:5" ht="12">
      <c r="C1520" s="88"/>
      <c r="E1520" s="55"/>
    </row>
    <row r="1521" spans="3:5" ht="12">
      <c r="C1521" s="88"/>
      <c r="E1521" s="55"/>
    </row>
    <row r="1522" spans="3:5" ht="12">
      <c r="C1522" s="88"/>
      <c r="E1522" s="55"/>
    </row>
    <row r="1523" spans="3:5" ht="12">
      <c r="C1523" s="88"/>
      <c r="E1523" s="55"/>
    </row>
    <row r="1524" ht="12">
      <c r="E1524" s="55"/>
    </row>
    <row r="1525" ht="12">
      <c r="E1525" s="55"/>
    </row>
    <row r="1526" ht="12">
      <c r="E1526" s="55"/>
    </row>
    <row r="1527" ht="12">
      <c r="E1527" s="55"/>
    </row>
    <row r="1528" ht="12">
      <c r="E1528" s="55"/>
    </row>
    <row r="1529" ht="12">
      <c r="E1529" s="55"/>
    </row>
    <row r="1530" ht="12">
      <c r="E1530" s="55"/>
    </row>
    <row r="1531" ht="12">
      <c r="E1531" s="55"/>
    </row>
    <row r="1532" ht="12">
      <c r="E1532" s="55"/>
    </row>
    <row r="1533" ht="12">
      <c r="E1533" s="55"/>
    </row>
    <row r="1534" ht="12">
      <c r="E1534" s="55"/>
    </row>
    <row r="1535" ht="12">
      <c r="E1535" s="55"/>
    </row>
    <row r="1536" ht="12">
      <c r="E1536" s="55"/>
    </row>
    <row r="1537" ht="12">
      <c r="E1537" s="55"/>
    </row>
    <row r="1538" ht="12">
      <c r="E1538" s="55"/>
    </row>
    <row r="1539" ht="12">
      <c r="E1539" s="55"/>
    </row>
    <row r="1540" ht="12">
      <c r="E1540" s="55"/>
    </row>
    <row r="1541" ht="12">
      <c r="E1541" s="55"/>
    </row>
    <row r="1542" ht="12">
      <c r="E1542" s="55"/>
    </row>
    <row r="1543" ht="12">
      <c r="E1543" s="55"/>
    </row>
    <row r="1544" ht="12">
      <c r="E1544" s="55"/>
    </row>
    <row r="1545" ht="12">
      <c r="E1545" s="55"/>
    </row>
    <row r="1546" ht="12">
      <c r="E1546" s="55"/>
    </row>
    <row r="1547" ht="12">
      <c r="E1547" s="55"/>
    </row>
    <row r="1548" ht="12">
      <c r="E1548" s="55"/>
    </row>
    <row r="1549" ht="12">
      <c r="E1549" s="55"/>
    </row>
    <row r="1550" ht="12">
      <c r="E1550" s="55"/>
    </row>
    <row r="1551" ht="12">
      <c r="E1551" s="55"/>
    </row>
    <row r="1552" ht="12">
      <c r="E1552" s="55"/>
    </row>
    <row r="1553" ht="12">
      <c r="E1553" s="55"/>
    </row>
    <row r="1554" ht="12">
      <c r="E1554" s="55"/>
    </row>
    <row r="1555" ht="12">
      <c r="E1555" s="55"/>
    </row>
    <row r="1556" ht="12">
      <c r="E1556" s="55"/>
    </row>
    <row r="1557" ht="12">
      <c r="E1557" s="55"/>
    </row>
    <row r="1558" ht="12">
      <c r="E1558" s="55"/>
    </row>
    <row r="1559" ht="12">
      <c r="E1559" s="55"/>
    </row>
    <row r="1560" ht="12">
      <c r="E1560" s="55"/>
    </row>
    <row r="1561" ht="12">
      <c r="E1561" s="55"/>
    </row>
    <row r="1562" ht="12">
      <c r="E1562" s="55"/>
    </row>
    <row r="1563" ht="12">
      <c r="E1563" s="55"/>
    </row>
    <row r="1564" ht="12">
      <c r="E1564" s="55"/>
    </row>
    <row r="1565" ht="12">
      <c r="E1565" s="55"/>
    </row>
    <row r="1566" ht="12">
      <c r="E1566" s="55"/>
    </row>
    <row r="1567" ht="12">
      <c r="E1567" s="55"/>
    </row>
    <row r="1568" ht="12">
      <c r="E1568" s="55"/>
    </row>
    <row r="1569" ht="12">
      <c r="E1569" s="55"/>
    </row>
    <row r="1570" ht="12">
      <c r="E1570" s="55"/>
    </row>
    <row r="1571" ht="12">
      <c r="E1571" s="55"/>
    </row>
    <row r="1572" ht="12">
      <c r="E1572" s="55"/>
    </row>
    <row r="1573" ht="12">
      <c r="E1573" s="55"/>
    </row>
    <row r="1574" ht="12">
      <c r="E1574" s="55"/>
    </row>
    <row r="1575" ht="12">
      <c r="E1575" s="55"/>
    </row>
    <row r="1576" ht="12">
      <c r="E1576" s="55"/>
    </row>
    <row r="1577" ht="12">
      <c r="E1577" s="55"/>
    </row>
    <row r="1578" ht="12">
      <c r="E1578" s="55"/>
    </row>
    <row r="1579" ht="12">
      <c r="E1579" s="55"/>
    </row>
    <row r="1580" ht="12">
      <c r="E1580" s="55"/>
    </row>
    <row r="1581" ht="12">
      <c r="E1581" s="55"/>
    </row>
    <row r="1582" ht="12">
      <c r="E1582" s="55"/>
    </row>
    <row r="1583" ht="12">
      <c r="E1583" s="55"/>
    </row>
    <row r="1584" ht="12">
      <c r="E1584" s="55"/>
    </row>
    <row r="1585" ht="12">
      <c r="E1585" s="55"/>
    </row>
    <row r="1586" ht="12">
      <c r="E1586" s="55"/>
    </row>
    <row r="1587" ht="12">
      <c r="E1587" s="55"/>
    </row>
    <row r="1588" ht="12">
      <c r="E1588" s="55"/>
    </row>
    <row r="1589" ht="12">
      <c r="E1589" s="55"/>
    </row>
    <row r="1590" ht="12">
      <c r="E1590" s="55"/>
    </row>
    <row r="1591" ht="12">
      <c r="E1591" s="55"/>
    </row>
    <row r="1592" ht="12">
      <c r="E1592" s="55"/>
    </row>
    <row r="1593" ht="12">
      <c r="E1593" s="55"/>
    </row>
    <row r="1594" ht="12">
      <c r="E1594" s="55"/>
    </row>
    <row r="1595" ht="12">
      <c r="E1595" s="55"/>
    </row>
    <row r="1596" ht="12">
      <c r="E1596" s="55"/>
    </row>
    <row r="1597" ht="12">
      <c r="E1597" s="55"/>
    </row>
    <row r="1598" ht="12">
      <c r="E1598" s="55"/>
    </row>
    <row r="1599" ht="12">
      <c r="E1599" s="55"/>
    </row>
    <row r="1600" ht="12">
      <c r="E1600" s="55"/>
    </row>
    <row r="1601" ht="12">
      <c r="E1601" s="55"/>
    </row>
    <row r="1602" ht="12">
      <c r="E1602" s="55"/>
    </row>
    <row r="1603" ht="12">
      <c r="E1603" s="55"/>
    </row>
    <row r="1604" ht="12">
      <c r="E1604" s="55"/>
    </row>
    <row r="1605" ht="12">
      <c r="E1605" s="55"/>
    </row>
    <row r="1606" ht="12">
      <c r="E1606" s="55"/>
    </row>
    <row r="1607" ht="12">
      <c r="E1607" s="55"/>
    </row>
    <row r="1608" ht="12">
      <c r="E1608" s="55"/>
    </row>
    <row r="1609" ht="12">
      <c r="E1609" s="55"/>
    </row>
    <row r="1610" ht="12">
      <c r="E1610" s="55"/>
    </row>
    <row r="1611" ht="12">
      <c r="E1611" s="55"/>
    </row>
    <row r="1612" ht="12">
      <c r="E1612" s="55"/>
    </row>
    <row r="1613" ht="12">
      <c r="E1613" s="55"/>
    </row>
    <row r="1614" ht="12">
      <c r="E1614" s="55"/>
    </row>
    <row r="1615" ht="12">
      <c r="E1615" s="55"/>
    </row>
    <row r="1616" ht="12">
      <c r="E1616" s="55"/>
    </row>
    <row r="1617" ht="12">
      <c r="E1617" s="55"/>
    </row>
    <row r="1618" ht="12">
      <c r="E1618" s="55"/>
    </row>
    <row r="1619" ht="12">
      <c r="E1619" s="55"/>
    </row>
    <row r="1620" ht="12">
      <c r="E1620" s="55"/>
    </row>
    <row r="1621" ht="12">
      <c r="E1621" s="55"/>
    </row>
    <row r="1622" ht="12">
      <c r="E1622" s="55"/>
    </row>
    <row r="1623" ht="12">
      <c r="E1623" s="55"/>
    </row>
    <row r="1624" ht="12">
      <c r="E1624" s="55"/>
    </row>
    <row r="1625" ht="12">
      <c r="E1625" s="55"/>
    </row>
    <row r="1626" ht="12">
      <c r="E1626" s="55"/>
    </row>
    <row r="1627" ht="12">
      <c r="E1627" s="55"/>
    </row>
    <row r="1628" ht="12">
      <c r="E1628" s="55"/>
    </row>
    <row r="1629" ht="12">
      <c r="E1629" s="55"/>
    </row>
    <row r="1630" ht="12">
      <c r="E1630" s="55"/>
    </row>
    <row r="1631" ht="12">
      <c r="E1631" s="55"/>
    </row>
    <row r="1632" ht="12">
      <c r="E1632" s="55"/>
    </row>
    <row r="1633" ht="12">
      <c r="E1633" s="55"/>
    </row>
    <row r="1634" ht="12">
      <c r="E1634" s="55"/>
    </row>
    <row r="1635" ht="12">
      <c r="E1635" s="55"/>
    </row>
    <row r="1636" ht="12">
      <c r="E1636" s="55"/>
    </row>
    <row r="1637" ht="12">
      <c r="E1637" s="55"/>
    </row>
    <row r="1638" ht="12">
      <c r="E1638" s="55"/>
    </row>
    <row r="1639" ht="12">
      <c r="E1639" s="55"/>
    </row>
    <row r="1640" ht="12">
      <c r="E1640" s="55"/>
    </row>
    <row r="1641" ht="12">
      <c r="E1641" s="55"/>
    </row>
    <row r="1642" ht="12">
      <c r="E1642" s="55"/>
    </row>
    <row r="1643" ht="12">
      <c r="E1643" s="55"/>
    </row>
    <row r="1644" ht="12">
      <c r="E1644" s="55"/>
    </row>
    <row r="1645" ht="12">
      <c r="E1645" s="55"/>
    </row>
    <row r="1646" ht="12">
      <c r="E1646" s="55"/>
    </row>
    <row r="1647" ht="12">
      <c r="E1647" s="55"/>
    </row>
    <row r="1648" ht="12">
      <c r="E1648" s="55"/>
    </row>
    <row r="1649" ht="12">
      <c r="E1649" s="55"/>
    </row>
    <row r="1650" ht="12">
      <c r="E1650" s="55"/>
    </row>
    <row r="1651" ht="12">
      <c r="E1651" s="55"/>
    </row>
    <row r="1652" ht="12">
      <c r="E1652" s="55"/>
    </row>
    <row r="1653" ht="12">
      <c r="E1653" s="55"/>
    </row>
    <row r="1654" ht="12">
      <c r="E1654" s="55"/>
    </row>
    <row r="1655" ht="12">
      <c r="E1655" s="55"/>
    </row>
    <row r="1656" ht="12">
      <c r="E1656" s="55"/>
    </row>
    <row r="1657" ht="12">
      <c r="E1657" s="55"/>
    </row>
    <row r="1658" ht="12">
      <c r="E1658" s="55"/>
    </row>
    <row r="1659" ht="12">
      <c r="E1659" s="55"/>
    </row>
    <row r="1660" ht="12">
      <c r="E1660" s="55"/>
    </row>
    <row r="1661" ht="12">
      <c r="E1661" s="55"/>
    </row>
    <row r="1662" ht="12">
      <c r="E1662" s="55"/>
    </row>
    <row r="1663" ht="12">
      <c r="E1663" s="55"/>
    </row>
    <row r="1664" ht="12">
      <c r="E1664" s="55"/>
    </row>
    <row r="1665" ht="12">
      <c r="E1665" s="55"/>
    </row>
    <row r="1666" ht="12">
      <c r="E1666" s="55"/>
    </row>
    <row r="1667" ht="12">
      <c r="E1667" s="55"/>
    </row>
    <row r="1668" ht="12">
      <c r="E1668" s="55"/>
    </row>
    <row r="1669" ht="12">
      <c r="E1669" s="55"/>
    </row>
    <row r="1670" ht="12">
      <c r="E1670" s="55"/>
    </row>
    <row r="1671" ht="12">
      <c r="E1671" s="55"/>
    </row>
    <row r="1672" ht="12">
      <c r="E1672" s="55"/>
    </row>
    <row r="1673" ht="12">
      <c r="E1673" s="55"/>
    </row>
    <row r="1674" ht="12">
      <c r="E1674" s="55"/>
    </row>
    <row r="1675" ht="12">
      <c r="E1675" s="55"/>
    </row>
    <row r="1676" ht="12">
      <c r="E1676" s="55"/>
    </row>
    <row r="1677" ht="12">
      <c r="E1677" s="55"/>
    </row>
    <row r="1678" ht="12">
      <c r="E1678" s="55"/>
    </row>
    <row r="1679" ht="12">
      <c r="E1679" s="55"/>
    </row>
    <row r="1680" ht="12">
      <c r="E1680" s="55"/>
    </row>
    <row r="1681" ht="12">
      <c r="E1681" s="55"/>
    </row>
    <row r="1682" ht="12">
      <c r="E1682" s="55"/>
    </row>
    <row r="1683" ht="12">
      <c r="E1683" s="55"/>
    </row>
    <row r="1684" ht="12">
      <c r="E1684" s="55"/>
    </row>
    <row r="1685" ht="12">
      <c r="E1685" s="55"/>
    </row>
    <row r="1686" ht="12">
      <c r="E1686" s="55"/>
    </row>
    <row r="1687" ht="12">
      <c r="E1687" s="55"/>
    </row>
    <row r="1688" ht="12">
      <c r="E1688" s="55"/>
    </row>
    <row r="1689" ht="12">
      <c r="E1689" s="55"/>
    </row>
    <row r="1690" ht="12">
      <c r="E1690" s="55"/>
    </row>
    <row r="1691" ht="12">
      <c r="E1691" s="55"/>
    </row>
    <row r="1692" ht="12">
      <c r="E1692" s="55"/>
    </row>
    <row r="1693" ht="12">
      <c r="E1693" s="55"/>
    </row>
    <row r="1694" ht="12">
      <c r="E1694" s="55"/>
    </row>
    <row r="1695" ht="12">
      <c r="E1695" s="55"/>
    </row>
    <row r="1696" ht="12">
      <c r="E1696" s="55"/>
    </row>
    <row r="1697" ht="12">
      <c r="E1697" s="55"/>
    </row>
    <row r="1698" ht="12">
      <c r="E1698" s="55"/>
    </row>
    <row r="1699" ht="12">
      <c r="E1699" s="55"/>
    </row>
    <row r="1700" ht="12">
      <c r="E1700" s="55"/>
    </row>
    <row r="1701" ht="12">
      <c r="E1701" s="55"/>
    </row>
    <row r="1702" ht="12">
      <c r="E1702" s="55"/>
    </row>
    <row r="1703" ht="12">
      <c r="E1703" s="55"/>
    </row>
    <row r="1704" ht="12">
      <c r="E1704" s="55"/>
    </row>
    <row r="1705" ht="12">
      <c r="E1705" s="55"/>
    </row>
    <row r="1706" ht="12">
      <c r="E1706" s="55"/>
    </row>
    <row r="1707" ht="12">
      <c r="E1707" s="55"/>
    </row>
    <row r="1708" ht="12">
      <c r="E1708" s="55"/>
    </row>
    <row r="1709" ht="12">
      <c r="E1709" s="55"/>
    </row>
    <row r="1710" ht="12">
      <c r="E1710" s="55"/>
    </row>
    <row r="1711" ht="12">
      <c r="E1711" s="55"/>
    </row>
    <row r="1712" ht="12">
      <c r="E1712" s="55"/>
    </row>
    <row r="1713" ht="12">
      <c r="E1713" s="55"/>
    </row>
    <row r="1714" ht="12">
      <c r="E1714" s="55"/>
    </row>
    <row r="1715" ht="12">
      <c r="E1715" s="55"/>
    </row>
    <row r="1716" ht="12">
      <c r="E1716" s="55"/>
    </row>
    <row r="1717" ht="12">
      <c r="E1717" s="55"/>
    </row>
    <row r="1718" ht="12">
      <c r="E1718" s="55"/>
    </row>
    <row r="1719" ht="12">
      <c r="E1719" s="55"/>
    </row>
    <row r="1720" ht="12">
      <c r="E1720" s="55"/>
    </row>
    <row r="1721" ht="12">
      <c r="E1721" s="55"/>
    </row>
    <row r="1722" ht="12">
      <c r="E1722" s="55"/>
    </row>
    <row r="1723" ht="12">
      <c r="E1723" s="55"/>
    </row>
    <row r="1724" ht="12">
      <c r="E1724" s="55"/>
    </row>
    <row r="1725" ht="12">
      <c r="E1725" s="55"/>
    </row>
    <row r="1726" ht="12">
      <c r="E1726" s="55"/>
    </row>
    <row r="1727" ht="12">
      <c r="E1727" s="55"/>
    </row>
    <row r="1728" ht="12">
      <c r="E1728" s="55"/>
    </row>
    <row r="1729" ht="12">
      <c r="E1729" s="55"/>
    </row>
    <row r="1730" ht="12">
      <c r="E1730" s="55"/>
    </row>
    <row r="1731" ht="12">
      <c r="E1731" s="55"/>
    </row>
    <row r="1732" ht="12">
      <c r="E1732" s="55"/>
    </row>
    <row r="1733" ht="12">
      <c r="E1733" s="55"/>
    </row>
    <row r="1734" ht="12">
      <c r="E1734" s="55"/>
    </row>
    <row r="1735" ht="12">
      <c r="E1735" s="55"/>
    </row>
    <row r="1736" ht="12">
      <c r="E1736" s="55"/>
    </row>
    <row r="1737" ht="12">
      <c r="E1737" s="55"/>
    </row>
    <row r="1738" ht="12">
      <c r="E1738" s="55"/>
    </row>
    <row r="1739" ht="12">
      <c r="E1739" s="55"/>
    </row>
    <row r="1740" ht="12">
      <c r="E1740" s="55"/>
    </row>
    <row r="1741" ht="12">
      <c r="E1741" s="55"/>
    </row>
    <row r="1742" ht="12">
      <c r="E1742" s="55"/>
    </row>
    <row r="1743" ht="12">
      <c r="E1743" s="55"/>
    </row>
    <row r="1744" ht="12">
      <c r="E1744" s="55"/>
    </row>
    <row r="1745" ht="12">
      <c r="E1745" s="55"/>
    </row>
    <row r="1746" ht="12">
      <c r="E1746" s="55"/>
    </row>
    <row r="1747" ht="12">
      <c r="E1747" s="55"/>
    </row>
    <row r="1748" ht="12">
      <c r="E1748" s="55"/>
    </row>
    <row r="1749" ht="12">
      <c r="E1749" s="55"/>
    </row>
    <row r="1750" ht="12">
      <c r="E1750" s="55"/>
    </row>
    <row r="1751" ht="12">
      <c r="E1751" s="55"/>
    </row>
    <row r="1752" ht="12">
      <c r="E1752" s="55"/>
    </row>
    <row r="1753" ht="12">
      <c r="E1753" s="55"/>
    </row>
    <row r="1754" ht="12">
      <c r="E1754" s="55"/>
    </row>
    <row r="1755" ht="12">
      <c r="E1755" s="55"/>
    </row>
    <row r="1756" ht="12">
      <c r="E1756" s="55"/>
    </row>
    <row r="1757" ht="12">
      <c r="E1757" s="55"/>
    </row>
    <row r="1758" ht="12">
      <c r="E1758" s="55"/>
    </row>
    <row r="1759" ht="12">
      <c r="E1759" s="55"/>
    </row>
    <row r="1760" ht="12">
      <c r="E1760" s="55"/>
    </row>
    <row r="1761" ht="12">
      <c r="E1761" s="55"/>
    </row>
    <row r="1762" ht="12">
      <c r="E1762" s="55"/>
    </row>
    <row r="1763" ht="12">
      <c r="E1763" s="55"/>
    </row>
    <row r="1764" ht="12">
      <c r="E1764" s="55"/>
    </row>
    <row r="1765" ht="12">
      <c r="E1765" s="55"/>
    </row>
    <row r="1766" ht="12">
      <c r="E1766" s="55"/>
    </row>
    <row r="1767" ht="12">
      <c r="E1767" s="55"/>
    </row>
    <row r="1768" ht="12">
      <c r="E1768" s="55"/>
    </row>
    <row r="1769" ht="12">
      <c r="E1769" s="55"/>
    </row>
    <row r="1770" ht="12">
      <c r="E1770" s="55"/>
    </row>
    <row r="1771" ht="12">
      <c r="E1771" s="55"/>
    </row>
    <row r="1772" ht="12">
      <c r="E1772" s="55"/>
    </row>
    <row r="1773" ht="12">
      <c r="E1773" s="55"/>
    </row>
    <row r="1774" ht="12">
      <c r="E1774" s="55"/>
    </row>
    <row r="1775" ht="12">
      <c r="E1775" s="55"/>
    </row>
    <row r="1776" ht="12">
      <c r="E1776" s="55"/>
    </row>
    <row r="1777" ht="12">
      <c r="E1777" s="55"/>
    </row>
    <row r="1778" ht="12">
      <c r="E1778" s="55"/>
    </row>
    <row r="1779" ht="12">
      <c r="E1779" s="55"/>
    </row>
    <row r="1780" ht="12">
      <c r="E1780" s="55"/>
    </row>
    <row r="1781" ht="12">
      <c r="E1781" s="55"/>
    </row>
    <row r="1782" ht="12">
      <c r="E1782" s="55"/>
    </row>
    <row r="1783" ht="12">
      <c r="E1783" s="55"/>
    </row>
    <row r="1784" ht="12">
      <c r="E1784" s="55"/>
    </row>
    <row r="1785" ht="12">
      <c r="E1785" s="55"/>
    </row>
    <row r="1786" ht="12">
      <c r="E1786" s="55"/>
    </row>
    <row r="1787" ht="12">
      <c r="E1787" s="55"/>
    </row>
    <row r="1788" ht="12">
      <c r="E1788" s="55"/>
    </row>
    <row r="1789" ht="12">
      <c r="E1789" s="55"/>
    </row>
    <row r="1790" ht="12">
      <c r="E1790" s="55"/>
    </row>
    <row r="1791" ht="12">
      <c r="E1791" s="55"/>
    </row>
    <row r="1792" ht="12">
      <c r="E1792" s="55"/>
    </row>
    <row r="1793" ht="12">
      <c r="E1793" s="55"/>
    </row>
    <row r="1794" ht="12">
      <c r="E1794" s="55"/>
    </row>
    <row r="1795" ht="12">
      <c r="E1795" s="55"/>
    </row>
    <row r="1796" ht="12">
      <c r="E1796" s="55"/>
    </row>
    <row r="1797" ht="12">
      <c r="E1797" s="55"/>
    </row>
    <row r="1798" ht="12">
      <c r="E1798" s="55"/>
    </row>
    <row r="1799" ht="12">
      <c r="E1799" s="55"/>
    </row>
    <row r="1800" ht="12">
      <c r="E1800" s="55"/>
    </row>
    <row r="1801" ht="12">
      <c r="E1801" s="55"/>
    </row>
    <row r="1802" ht="12">
      <c r="E1802" s="55"/>
    </row>
    <row r="1803" ht="12">
      <c r="E1803" s="55"/>
    </row>
    <row r="1804" ht="12">
      <c r="E1804" s="55"/>
    </row>
    <row r="1805" ht="12">
      <c r="E1805" s="55"/>
    </row>
    <row r="1806" ht="12">
      <c r="E1806" s="55"/>
    </row>
    <row r="1807" ht="12">
      <c r="E1807" s="55"/>
    </row>
    <row r="1808" ht="12">
      <c r="E1808" s="55"/>
    </row>
    <row r="1809" ht="12">
      <c r="E1809" s="55"/>
    </row>
    <row r="1810" ht="12">
      <c r="E1810" s="55"/>
    </row>
    <row r="1811" ht="12">
      <c r="E1811" s="55"/>
    </row>
    <row r="1812" ht="12">
      <c r="E1812" s="55"/>
    </row>
    <row r="1813" ht="12">
      <c r="E1813" s="55"/>
    </row>
    <row r="1814" ht="12">
      <c r="E1814" s="55"/>
    </row>
    <row r="1815" ht="12">
      <c r="E1815" s="55"/>
    </row>
    <row r="1816" ht="12">
      <c r="E1816" s="55"/>
    </row>
    <row r="1817" ht="12">
      <c r="E1817" s="55"/>
    </row>
    <row r="1818" ht="12">
      <c r="E1818" s="55"/>
    </row>
    <row r="1819" ht="12">
      <c r="E1819" s="55"/>
    </row>
    <row r="1820" ht="12">
      <c r="E1820" s="55"/>
    </row>
    <row r="1821" ht="12">
      <c r="E1821" s="55"/>
    </row>
    <row r="1822" ht="12">
      <c r="E1822" s="55"/>
    </row>
    <row r="1823" ht="12">
      <c r="E1823" s="55"/>
    </row>
    <row r="1824" ht="12">
      <c r="E1824" s="55"/>
    </row>
    <row r="1825" ht="12">
      <c r="E1825" s="55"/>
    </row>
    <row r="1826" ht="12">
      <c r="E1826" s="55"/>
    </row>
    <row r="1827" ht="12">
      <c r="E1827" s="55"/>
    </row>
    <row r="1828" ht="12">
      <c r="E1828" s="55"/>
    </row>
    <row r="1829" ht="12">
      <c r="E1829" s="55"/>
    </row>
    <row r="1830" ht="12">
      <c r="E1830" s="55"/>
    </row>
    <row r="1831" ht="12">
      <c r="E1831" s="55"/>
    </row>
    <row r="1832" ht="12">
      <c r="E1832" s="55"/>
    </row>
    <row r="1833" ht="12">
      <c r="E1833" s="55"/>
    </row>
    <row r="1834" ht="12">
      <c r="E1834" s="55"/>
    </row>
    <row r="1835" ht="12">
      <c r="E1835" s="55"/>
    </row>
    <row r="1836" ht="12">
      <c r="E1836" s="55"/>
    </row>
    <row r="1837" ht="12">
      <c r="E1837" s="55"/>
    </row>
    <row r="1838" ht="12">
      <c r="E1838" s="55"/>
    </row>
    <row r="1839" ht="12">
      <c r="E1839" s="55"/>
    </row>
    <row r="1840" ht="12">
      <c r="E1840" s="55"/>
    </row>
    <row r="1841" ht="12">
      <c r="E1841" s="55"/>
    </row>
    <row r="1842" ht="12">
      <c r="E1842" s="55"/>
    </row>
    <row r="1843" ht="12">
      <c r="E1843" s="55"/>
    </row>
    <row r="1844" ht="12">
      <c r="E1844" s="55"/>
    </row>
    <row r="1845" ht="12">
      <c r="E1845" s="55"/>
    </row>
    <row r="1846" ht="12">
      <c r="E1846" s="55"/>
    </row>
    <row r="1847" ht="12">
      <c r="E1847" s="55"/>
    </row>
    <row r="1848" ht="12">
      <c r="E1848" s="55"/>
    </row>
    <row r="1849" ht="12">
      <c r="E1849" s="55"/>
    </row>
    <row r="1850" ht="12">
      <c r="E1850" s="55"/>
    </row>
    <row r="1851" ht="12">
      <c r="E1851" s="55"/>
    </row>
    <row r="1852" ht="12">
      <c r="E1852" s="55"/>
    </row>
    <row r="1853" ht="12">
      <c r="E1853" s="55"/>
    </row>
    <row r="1854" ht="12">
      <c r="E1854" s="55"/>
    </row>
    <row r="1855" ht="12">
      <c r="E1855" s="55"/>
    </row>
    <row r="1856" ht="12">
      <c r="E1856" s="55"/>
    </row>
    <row r="1857" ht="12">
      <c r="E1857" s="55"/>
    </row>
    <row r="1858" ht="12">
      <c r="E1858" s="55"/>
    </row>
    <row r="1859" ht="12">
      <c r="E1859" s="55"/>
    </row>
    <row r="1860" ht="12">
      <c r="E1860" s="55"/>
    </row>
    <row r="1861" ht="12">
      <c r="E1861" s="55"/>
    </row>
    <row r="1862" ht="12">
      <c r="E1862" s="55"/>
    </row>
    <row r="1863" ht="12">
      <c r="E1863" s="55"/>
    </row>
    <row r="1864" ht="12">
      <c r="E1864" s="55"/>
    </row>
    <row r="1865" ht="12">
      <c r="E1865" s="55"/>
    </row>
    <row r="1866" ht="12">
      <c r="E1866" s="55"/>
    </row>
    <row r="1867" ht="12">
      <c r="E1867" s="55"/>
    </row>
    <row r="1868" ht="12">
      <c r="E1868" s="55"/>
    </row>
    <row r="1869" ht="12">
      <c r="E1869" s="55"/>
    </row>
    <row r="1870" ht="12">
      <c r="E1870" s="55"/>
    </row>
    <row r="1871" ht="12">
      <c r="E1871" s="55"/>
    </row>
    <row r="1872" ht="12">
      <c r="E1872" s="55"/>
    </row>
    <row r="1873" ht="12">
      <c r="E1873" s="55"/>
    </row>
    <row r="1874" ht="12">
      <c r="E1874" s="55"/>
    </row>
    <row r="1875" ht="12">
      <c r="E1875" s="55"/>
    </row>
    <row r="1876" ht="12">
      <c r="E1876" s="55"/>
    </row>
    <row r="1877" ht="12">
      <c r="E1877" s="55"/>
    </row>
    <row r="1878" ht="12">
      <c r="E1878" s="55"/>
    </row>
    <row r="1879" ht="12">
      <c r="E1879" s="55"/>
    </row>
    <row r="1880" ht="12">
      <c r="E1880" s="55"/>
    </row>
    <row r="1881" ht="12">
      <c r="E1881" s="55"/>
    </row>
    <row r="1882" ht="12">
      <c r="E1882" s="55"/>
    </row>
    <row r="1883" ht="12">
      <c r="E1883" s="55"/>
    </row>
    <row r="1884" ht="12">
      <c r="E1884" s="55"/>
    </row>
    <row r="1885" ht="12">
      <c r="E1885" s="55"/>
    </row>
    <row r="1886" ht="12">
      <c r="E1886" s="55"/>
    </row>
    <row r="1887" ht="12">
      <c r="E1887" s="55"/>
    </row>
    <row r="1888" ht="12">
      <c r="E1888" s="55"/>
    </row>
    <row r="1889" ht="12">
      <c r="E1889" s="55"/>
    </row>
    <row r="1890" ht="12">
      <c r="E1890" s="55"/>
    </row>
    <row r="1891" ht="12">
      <c r="E1891" s="55"/>
    </row>
    <row r="1892" ht="12">
      <c r="E1892" s="55"/>
    </row>
    <row r="1893" ht="12">
      <c r="E1893" s="55"/>
    </row>
    <row r="1894" ht="12">
      <c r="E1894" s="55"/>
    </row>
    <row r="1895" ht="12">
      <c r="E1895" s="55"/>
    </row>
    <row r="1896" ht="12">
      <c r="E1896" s="55"/>
    </row>
    <row r="1897" ht="12">
      <c r="E1897" s="55"/>
    </row>
    <row r="1898" ht="12">
      <c r="E1898" s="55"/>
    </row>
    <row r="1899" ht="12">
      <c r="E1899" s="55"/>
    </row>
    <row r="1900" ht="12">
      <c r="E1900" s="55"/>
    </row>
    <row r="1901" ht="12">
      <c r="E1901" s="55"/>
    </row>
    <row r="1902" ht="12">
      <c r="E1902" s="55"/>
    </row>
    <row r="1903" ht="12">
      <c r="E1903" s="55"/>
    </row>
    <row r="1904" ht="12">
      <c r="E1904" s="55"/>
    </row>
    <row r="1905" ht="12">
      <c r="E1905" s="55"/>
    </row>
    <row r="1906" ht="12">
      <c r="E1906" s="55"/>
    </row>
    <row r="1907" ht="12">
      <c r="E1907" s="55"/>
    </row>
    <row r="1908" ht="12">
      <c r="E1908" s="55"/>
    </row>
    <row r="1909" ht="12">
      <c r="E1909" s="55"/>
    </row>
    <row r="1910" ht="12">
      <c r="E1910" s="55"/>
    </row>
    <row r="1911" ht="12">
      <c r="E1911" s="55"/>
    </row>
    <row r="1912" ht="12">
      <c r="E1912" s="55"/>
    </row>
    <row r="1913" ht="12">
      <c r="E1913" s="55"/>
    </row>
    <row r="1914" ht="12">
      <c r="E1914" s="55"/>
    </row>
    <row r="1915" ht="12">
      <c r="E1915" s="55"/>
    </row>
    <row r="1916" ht="12">
      <c r="E1916" s="55"/>
    </row>
    <row r="1917" ht="12">
      <c r="E1917" s="55"/>
    </row>
    <row r="1918" ht="12">
      <c r="E1918" s="55"/>
    </row>
    <row r="1919" ht="12">
      <c r="E1919" s="55"/>
    </row>
    <row r="1920" ht="12">
      <c r="E1920" s="55"/>
    </row>
    <row r="1921" ht="12">
      <c r="E1921" s="55"/>
    </row>
    <row r="1922" ht="12">
      <c r="E1922" s="55"/>
    </row>
    <row r="1923" ht="12">
      <c r="E1923" s="55"/>
    </row>
    <row r="1924" ht="12">
      <c r="E1924" s="55"/>
    </row>
    <row r="1925" ht="12">
      <c r="E1925" s="55"/>
    </row>
    <row r="1926" ht="12">
      <c r="E1926" s="55"/>
    </row>
    <row r="1927" ht="12">
      <c r="E1927" s="55"/>
    </row>
    <row r="1928" ht="12">
      <c r="E1928" s="55"/>
    </row>
    <row r="1929" ht="12">
      <c r="E1929" s="55"/>
    </row>
    <row r="1930" ht="12">
      <c r="E1930" s="55"/>
    </row>
    <row r="1931" ht="12">
      <c r="E1931" s="55"/>
    </row>
    <row r="1932" ht="12">
      <c r="E1932" s="55"/>
    </row>
    <row r="1933" ht="12">
      <c r="E1933" s="55"/>
    </row>
    <row r="1934" ht="12">
      <c r="E1934" s="55"/>
    </row>
    <row r="1935" ht="12">
      <c r="E1935" s="55"/>
    </row>
    <row r="1936" ht="12">
      <c r="E1936" s="55"/>
    </row>
    <row r="1937" ht="12">
      <c r="E1937" s="55"/>
    </row>
    <row r="1938" ht="12">
      <c r="E1938" s="55"/>
    </row>
    <row r="1939" ht="12">
      <c r="E1939" s="55"/>
    </row>
  </sheetData>
  <hyperlinks>
    <hyperlink ref="J33" r:id="rId1" display="https://www.eea.europa.eu/data-and-maps/dashboards/imperviousness-in-europe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13"/>
  <sheetViews>
    <sheetView showGridLines="0" workbookViewId="0" topLeftCell="A1"/>
  </sheetViews>
  <sheetFormatPr defaultColWidth="9.140625" defaultRowHeight="12"/>
  <cols>
    <col min="1" max="1" width="8.7109375" style="93" customWidth="1"/>
    <col min="2" max="2" width="60.7109375" style="93" customWidth="1"/>
    <col min="3" max="3" width="12.7109375" style="55" customWidth="1"/>
    <col min="4" max="4" width="12.7109375" style="54" customWidth="1"/>
    <col min="5" max="6" width="12.7109375" style="35" customWidth="1"/>
    <col min="7" max="8" width="12.7109375" style="12" customWidth="1"/>
    <col min="9" max="15" width="20.7109375" style="93" customWidth="1"/>
    <col min="16" max="16384" width="9.140625" style="93" customWidth="1"/>
  </cols>
  <sheetData>
    <row r="1" spans="1:9" ht="12" customHeight="1">
      <c r="A1" s="1" t="s">
        <v>37</v>
      </c>
      <c r="B1" s="1" t="s">
        <v>36</v>
      </c>
      <c r="C1" s="2" t="s">
        <v>35</v>
      </c>
      <c r="D1" s="2" t="s">
        <v>34</v>
      </c>
      <c r="E1" s="2" t="s">
        <v>33</v>
      </c>
      <c r="F1" s="2" t="s">
        <v>32</v>
      </c>
      <c r="G1" s="2"/>
      <c r="H1" s="67"/>
      <c r="I1" s="4"/>
    </row>
    <row r="2" spans="1:8" ht="12" customHeight="1">
      <c r="A2" s="50" t="s">
        <v>40</v>
      </c>
      <c r="B2" s="49" t="s">
        <v>2372</v>
      </c>
      <c r="C2" s="88">
        <v>0.4</v>
      </c>
      <c r="D2" s="39"/>
      <c r="E2" s="55">
        <v>2</v>
      </c>
      <c r="F2" s="47"/>
      <c r="G2" s="57"/>
      <c r="H2" s="57"/>
    </row>
    <row r="3" spans="1:9" ht="12" customHeight="1">
      <c r="A3" s="50" t="s">
        <v>41</v>
      </c>
      <c r="B3" s="49" t="s">
        <v>42</v>
      </c>
      <c r="C3" s="88">
        <v>0.3</v>
      </c>
      <c r="D3" s="39"/>
      <c r="E3" s="55">
        <v>2</v>
      </c>
      <c r="F3" s="47"/>
      <c r="G3" s="57"/>
      <c r="H3" s="57"/>
      <c r="I3" s="14" t="s">
        <v>2711</v>
      </c>
    </row>
    <row r="4" spans="1:9" ht="12" customHeight="1">
      <c r="A4" s="50" t="s">
        <v>43</v>
      </c>
      <c r="B4" s="49" t="s">
        <v>44</v>
      </c>
      <c r="C4" s="88">
        <v>0.4</v>
      </c>
      <c r="D4" s="39"/>
      <c r="E4" s="55">
        <v>2</v>
      </c>
      <c r="F4" s="47"/>
      <c r="G4" s="57"/>
      <c r="H4" s="57"/>
      <c r="I4" s="14" t="s">
        <v>2885</v>
      </c>
    </row>
    <row r="5" spans="1:10" s="59" customFormat="1" ht="12" customHeight="1">
      <c r="A5" s="50" t="s">
        <v>45</v>
      </c>
      <c r="B5" s="49" t="s">
        <v>46</v>
      </c>
      <c r="C5" s="88">
        <v>0.3</v>
      </c>
      <c r="D5" s="40"/>
      <c r="E5" s="55">
        <v>2</v>
      </c>
      <c r="F5" s="47"/>
      <c r="G5" s="57"/>
      <c r="H5" s="57"/>
      <c r="I5" s="3"/>
      <c r="J5" s="93"/>
    </row>
    <row r="6" spans="1:9" ht="15.75">
      <c r="A6" s="50" t="s">
        <v>47</v>
      </c>
      <c r="B6" s="49" t="s">
        <v>48</v>
      </c>
      <c r="C6" s="88">
        <v>0.7</v>
      </c>
      <c r="D6" s="39"/>
      <c r="E6" s="55">
        <v>3</v>
      </c>
      <c r="F6" s="47"/>
      <c r="G6" s="57"/>
      <c r="H6" s="57"/>
      <c r="I6" s="98" t="s">
        <v>2892</v>
      </c>
    </row>
    <row r="7" spans="1:9" ht="12" customHeight="1">
      <c r="A7" s="50" t="s">
        <v>49</v>
      </c>
      <c r="B7" s="49" t="s">
        <v>50</v>
      </c>
      <c r="C7" s="88">
        <v>0.4</v>
      </c>
      <c r="D7" s="39"/>
      <c r="E7" s="55">
        <v>2</v>
      </c>
      <c r="F7" s="47"/>
      <c r="G7" s="57"/>
      <c r="H7" s="57"/>
      <c r="I7" s="99" t="s">
        <v>2891</v>
      </c>
    </row>
    <row r="8" spans="1:11" ht="12" customHeight="1">
      <c r="A8" s="50" t="s">
        <v>51</v>
      </c>
      <c r="B8" s="49" t="s">
        <v>52</v>
      </c>
      <c r="C8" s="88">
        <v>1.3</v>
      </c>
      <c r="D8" s="39"/>
      <c r="E8" s="55">
        <v>3</v>
      </c>
      <c r="F8" s="47"/>
      <c r="G8" s="57"/>
      <c r="H8" s="57"/>
      <c r="I8" s="3"/>
      <c r="K8" s="16"/>
    </row>
    <row r="9" spans="1:11" ht="12" customHeight="1">
      <c r="A9" s="50" t="s">
        <v>53</v>
      </c>
      <c r="B9" s="49" t="s">
        <v>54</v>
      </c>
      <c r="C9" s="88">
        <v>1.6</v>
      </c>
      <c r="D9" s="39"/>
      <c r="E9" s="55">
        <v>3</v>
      </c>
      <c r="F9" s="47"/>
      <c r="G9" s="57"/>
      <c r="H9" s="57"/>
      <c r="I9" s="16"/>
      <c r="K9" s="15"/>
    </row>
    <row r="10" spans="1:11" ht="12" customHeight="1">
      <c r="A10" s="50" t="s">
        <v>55</v>
      </c>
      <c r="B10" s="49" t="s">
        <v>56</v>
      </c>
      <c r="C10" s="88">
        <v>0.5</v>
      </c>
      <c r="D10" s="39"/>
      <c r="E10" s="55">
        <v>2</v>
      </c>
      <c r="F10" s="47"/>
      <c r="G10" s="57"/>
      <c r="H10" s="57"/>
      <c r="K10" s="17"/>
    </row>
    <row r="11" spans="1:11" ht="12" customHeight="1">
      <c r="A11" s="50" t="s">
        <v>57</v>
      </c>
      <c r="B11" s="49" t="s">
        <v>58</v>
      </c>
      <c r="C11" s="88">
        <v>0.5</v>
      </c>
      <c r="D11" s="39"/>
      <c r="E11" s="55">
        <v>2</v>
      </c>
      <c r="F11" s="47"/>
      <c r="G11" s="57"/>
      <c r="H11" s="57"/>
      <c r="K11" s="16"/>
    </row>
    <row r="12" spans="1:11" ht="12" customHeight="1">
      <c r="A12" s="50" t="s">
        <v>59</v>
      </c>
      <c r="B12" s="49" t="s">
        <v>60</v>
      </c>
      <c r="C12" s="88">
        <v>0.6</v>
      </c>
      <c r="D12" s="39"/>
      <c r="E12" s="55">
        <v>2</v>
      </c>
      <c r="F12" s="47"/>
      <c r="G12" s="57"/>
      <c r="H12" s="57"/>
      <c r="K12" s="15"/>
    </row>
    <row r="13" spans="1:11" ht="12" customHeight="1">
      <c r="A13" s="50" t="s">
        <v>61</v>
      </c>
      <c r="B13" s="49" t="s">
        <v>62</v>
      </c>
      <c r="C13" s="88">
        <v>2.3</v>
      </c>
      <c r="D13" s="39"/>
      <c r="E13" s="55">
        <v>3</v>
      </c>
      <c r="F13" s="47"/>
      <c r="G13" s="57"/>
      <c r="H13" s="57"/>
      <c r="K13" s="17"/>
    </row>
    <row r="14" spans="1:13" ht="12" customHeight="1">
      <c r="A14" s="50" t="s">
        <v>63</v>
      </c>
      <c r="B14" s="49" t="s">
        <v>64</v>
      </c>
      <c r="C14" s="88">
        <v>0.6</v>
      </c>
      <c r="D14" s="39"/>
      <c r="E14" s="55">
        <v>2</v>
      </c>
      <c r="F14" s="47"/>
      <c r="G14" s="57"/>
      <c r="H14" s="57"/>
      <c r="K14" s="16"/>
      <c r="M14" s="114"/>
    </row>
    <row r="15" spans="1:11" ht="12" customHeight="1">
      <c r="A15" s="50" t="s">
        <v>65</v>
      </c>
      <c r="B15" s="49" t="s">
        <v>66</v>
      </c>
      <c r="C15" s="88">
        <v>1.7</v>
      </c>
      <c r="D15" s="39"/>
      <c r="E15" s="55">
        <v>3</v>
      </c>
      <c r="F15" s="47"/>
      <c r="G15" s="57"/>
      <c r="H15" s="57"/>
      <c r="J15" s="114"/>
      <c r="K15" s="114"/>
    </row>
    <row r="16" spans="1:11" ht="12" customHeight="1">
      <c r="A16" s="50" t="s">
        <v>67</v>
      </c>
      <c r="B16" s="49" t="s">
        <v>68</v>
      </c>
      <c r="C16" s="88">
        <v>1.4</v>
      </c>
      <c r="D16" s="39"/>
      <c r="E16" s="55">
        <v>3</v>
      </c>
      <c r="F16" s="47"/>
      <c r="G16" s="57"/>
      <c r="H16" s="57"/>
      <c r="J16" s="118"/>
      <c r="K16" s="48"/>
    </row>
    <row r="17" spans="1:13" ht="12" customHeight="1">
      <c r="A17" s="50" t="s">
        <v>69</v>
      </c>
      <c r="B17" s="49" t="s">
        <v>70</v>
      </c>
      <c r="C17" s="88">
        <v>0.5</v>
      </c>
      <c r="D17" s="39"/>
      <c r="E17" s="55">
        <v>2</v>
      </c>
      <c r="F17" s="47"/>
      <c r="G17" s="57"/>
      <c r="H17" s="57"/>
      <c r="I17" s="59" t="s">
        <v>2955</v>
      </c>
      <c r="J17" s="44"/>
      <c r="K17" s="48"/>
      <c r="M17" s="124"/>
    </row>
    <row r="18" spans="1:14" ht="12" customHeight="1">
      <c r="A18" s="50" t="s">
        <v>71</v>
      </c>
      <c r="B18" s="49" t="s">
        <v>72</v>
      </c>
      <c r="C18" s="88">
        <v>0.6</v>
      </c>
      <c r="D18" s="39"/>
      <c r="E18" s="55">
        <v>2</v>
      </c>
      <c r="F18" s="47"/>
      <c r="H18" s="18" t="s">
        <v>31</v>
      </c>
      <c r="I18" s="31" t="s">
        <v>2956</v>
      </c>
      <c r="J18" s="115">
        <v>1</v>
      </c>
      <c r="M18" s="148"/>
      <c r="N18" s="149"/>
    </row>
    <row r="19" spans="1:14" ht="12" customHeight="1">
      <c r="A19" s="50" t="s">
        <v>73</v>
      </c>
      <c r="B19" s="49" t="s">
        <v>74</v>
      </c>
      <c r="C19" s="88">
        <v>1.3</v>
      </c>
      <c r="D19" s="39"/>
      <c r="E19" s="55">
        <v>3</v>
      </c>
      <c r="F19" s="47"/>
      <c r="H19" s="57"/>
      <c r="I19" s="31" t="s">
        <v>2957</v>
      </c>
      <c r="J19" s="116">
        <v>2</v>
      </c>
      <c r="M19" s="148"/>
      <c r="N19" s="149"/>
    </row>
    <row r="20" spans="1:14" ht="12" customHeight="1">
      <c r="A20" s="50" t="s">
        <v>75</v>
      </c>
      <c r="B20" s="49" t="s">
        <v>76</v>
      </c>
      <c r="C20" s="88">
        <v>1.2</v>
      </c>
      <c r="D20" s="39"/>
      <c r="E20" s="55">
        <v>3</v>
      </c>
      <c r="F20" s="47"/>
      <c r="H20" s="57"/>
      <c r="I20" s="31" t="s">
        <v>2958</v>
      </c>
      <c r="J20" s="102">
        <v>3</v>
      </c>
      <c r="M20" s="150"/>
      <c r="N20" s="149"/>
    </row>
    <row r="21" spans="1:14" ht="12" customHeight="1">
      <c r="A21" s="50" t="s">
        <v>77</v>
      </c>
      <c r="B21" s="49" t="s">
        <v>78</v>
      </c>
      <c r="C21" s="88">
        <v>0.5</v>
      </c>
      <c r="D21" s="39"/>
      <c r="E21" s="55">
        <v>2</v>
      </c>
      <c r="F21" s="47"/>
      <c r="H21" s="57"/>
      <c r="I21" s="31" t="s">
        <v>2959</v>
      </c>
      <c r="J21" s="120">
        <v>4</v>
      </c>
      <c r="M21" s="148"/>
      <c r="N21" s="149"/>
    </row>
    <row r="22" spans="1:14" ht="12" customHeight="1">
      <c r="A22" s="50" t="s">
        <v>79</v>
      </c>
      <c r="B22" s="49" t="s">
        <v>80</v>
      </c>
      <c r="C22" s="88">
        <v>1</v>
      </c>
      <c r="D22" s="39"/>
      <c r="E22" s="55">
        <v>3</v>
      </c>
      <c r="F22" s="47"/>
      <c r="H22" s="57"/>
      <c r="I22" s="31" t="s">
        <v>2960</v>
      </c>
      <c r="J22" s="119">
        <v>5</v>
      </c>
      <c r="M22" s="148"/>
      <c r="N22" s="149"/>
    </row>
    <row r="23" spans="1:10" ht="12" customHeight="1">
      <c r="A23" s="50" t="s">
        <v>81</v>
      </c>
      <c r="B23" s="49" t="s">
        <v>82</v>
      </c>
      <c r="C23" s="88">
        <v>0.9</v>
      </c>
      <c r="D23" s="39"/>
      <c r="E23" s="55">
        <v>3</v>
      </c>
      <c r="F23" s="47"/>
      <c r="H23" s="93"/>
      <c r="I23" s="31" t="s">
        <v>2961</v>
      </c>
      <c r="J23" s="106">
        <v>6</v>
      </c>
    </row>
    <row r="24" spans="1:11" ht="12" customHeight="1">
      <c r="A24" s="50" t="s">
        <v>83</v>
      </c>
      <c r="B24" s="49" t="s">
        <v>84</v>
      </c>
      <c r="C24" s="88">
        <v>0.6</v>
      </c>
      <c r="D24" s="39"/>
      <c r="E24" s="55">
        <v>2</v>
      </c>
      <c r="F24" s="47"/>
      <c r="G24" s="57"/>
      <c r="H24" s="93"/>
      <c r="I24" s="93" t="s">
        <v>30</v>
      </c>
      <c r="J24" s="30" t="s">
        <v>9</v>
      </c>
      <c r="K24" s="48"/>
    </row>
    <row r="25" spans="1:8" ht="12" customHeight="1">
      <c r="A25" s="50" t="s">
        <v>85</v>
      </c>
      <c r="B25" s="49" t="s">
        <v>86</v>
      </c>
      <c r="C25" s="88">
        <v>2.2</v>
      </c>
      <c r="D25" s="39"/>
      <c r="E25" s="55">
        <v>3</v>
      </c>
      <c r="F25" s="47"/>
      <c r="G25" s="57"/>
      <c r="H25" s="93"/>
    </row>
    <row r="26" spans="1:9" ht="12" customHeight="1">
      <c r="A26" s="50" t="s">
        <v>87</v>
      </c>
      <c r="B26" s="49" t="s">
        <v>88</v>
      </c>
      <c r="C26" s="88">
        <v>1.6</v>
      </c>
      <c r="D26" s="39"/>
      <c r="E26" s="55">
        <v>3</v>
      </c>
      <c r="F26" s="47"/>
      <c r="G26" s="57"/>
      <c r="H26" s="59" t="s">
        <v>2328</v>
      </c>
      <c r="I26" s="20"/>
    </row>
    <row r="27" spans="1:13" ht="12" customHeight="1">
      <c r="A27" s="50" t="s">
        <v>89</v>
      </c>
      <c r="B27" s="49" t="s">
        <v>90</v>
      </c>
      <c r="C27" s="88">
        <v>1.8</v>
      </c>
      <c r="D27" s="39"/>
      <c r="E27" s="55">
        <v>3</v>
      </c>
      <c r="F27" s="47"/>
      <c r="G27" s="57"/>
      <c r="H27" s="58"/>
      <c r="I27" s="72" t="s">
        <v>2970</v>
      </c>
      <c r="J27" s="95"/>
      <c r="K27" s="95"/>
      <c r="L27" s="95"/>
      <c r="M27" s="95"/>
    </row>
    <row r="28" spans="1:13" ht="12" customHeight="1">
      <c r="A28" s="50" t="s">
        <v>91</v>
      </c>
      <c r="B28" s="49" t="s">
        <v>92</v>
      </c>
      <c r="C28" s="88">
        <v>1.2</v>
      </c>
      <c r="D28" s="39"/>
      <c r="E28" s="55">
        <v>3</v>
      </c>
      <c r="F28" s="47"/>
      <c r="G28" s="57"/>
      <c r="H28" s="58"/>
      <c r="I28" s="95"/>
      <c r="J28" s="95"/>
      <c r="K28" s="95"/>
      <c r="L28" s="95"/>
      <c r="M28" s="95"/>
    </row>
    <row r="29" spans="1:13" ht="12" customHeight="1">
      <c r="A29" s="50" t="s">
        <v>93</v>
      </c>
      <c r="B29" s="49" t="s">
        <v>94</v>
      </c>
      <c r="C29" s="88">
        <v>0.9</v>
      </c>
      <c r="D29" s="39"/>
      <c r="E29" s="55">
        <v>3</v>
      </c>
      <c r="F29" s="47"/>
      <c r="G29" s="57"/>
      <c r="H29" s="57"/>
      <c r="I29" s="95"/>
      <c r="J29" s="95"/>
      <c r="K29" s="95"/>
      <c r="L29" s="95"/>
      <c r="M29" s="95"/>
    </row>
    <row r="30" spans="1:13" ht="12" customHeight="1">
      <c r="A30" s="50" t="s">
        <v>95</v>
      </c>
      <c r="B30" s="49" t="s">
        <v>96</v>
      </c>
      <c r="C30" s="88">
        <v>1.7</v>
      </c>
      <c r="D30" s="39"/>
      <c r="E30" s="55">
        <v>3</v>
      </c>
      <c r="F30" s="47"/>
      <c r="G30" s="57"/>
      <c r="H30" s="18" t="s">
        <v>28</v>
      </c>
      <c r="L30" s="19"/>
      <c r="M30" s="19"/>
    </row>
    <row r="31" spans="1:13" ht="12" customHeight="1">
      <c r="A31" s="50" t="s">
        <v>97</v>
      </c>
      <c r="B31" s="49" t="s">
        <v>98</v>
      </c>
      <c r="C31" s="88">
        <v>1.3</v>
      </c>
      <c r="D31" s="39"/>
      <c r="E31" s="55">
        <v>3</v>
      </c>
      <c r="F31" s="47"/>
      <c r="G31" s="57"/>
      <c r="H31" s="57"/>
      <c r="I31" s="85" t="s">
        <v>2905</v>
      </c>
      <c r="K31" s="43"/>
      <c r="L31" s="19"/>
      <c r="M31" s="19"/>
    </row>
    <row r="32" spans="1:13" ht="12" customHeight="1">
      <c r="A32" s="50" t="s">
        <v>99</v>
      </c>
      <c r="B32" s="49" t="s">
        <v>100</v>
      </c>
      <c r="C32" s="88">
        <v>1.3</v>
      </c>
      <c r="D32" s="39"/>
      <c r="E32" s="55">
        <v>3</v>
      </c>
      <c r="F32" s="47"/>
      <c r="G32" s="57"/>
      <c r="H32" s="57"/>
      <c r="K32" s="5"/>
      <c r="L32" s="19"/>
      <c r="M32" s="19"/>
    </row>
    <row r="33" spans="1:13" ht="12" customHeight="1">
      <c r="A33" s="50" t="s">
        <v>101</v>
      </c>
      <c r="B33" s="49" t="s">
        <v>102</v>
      </c>
      <c r="C33" s="88">
        <v>2</v>
      </c>
      <c r="D33" s="39"/>
      <c r="E33" s="55">
        <v>3</v>
      </c>
      <c r="F33" s="47"/>
      <c r="G33" s="57"/>
      <c r="H33" s="18" t="s">
        <v>26</v>
      </c>
      <c r="I33" s="136" t="s">
        <v>2900</v>
      </c>
      <c r="J33" s="136" t="s">
        <v>2901</v>
      </c>
      <c r="K33" s="5"/>
      <c r="L33" s="19"/>
      <c r="M33" s="19"/>
    </row>
    <row r="34" spans="1:13" ht="12" customHeight="1">
      <c r="A34" s="50" t="s">
        <v>103</v>
      </c>
      <c r="B34" s="49" t="s">
        <v>104</v>
      </c>
      <c r="C34" s="88">
        <v>1.8</v>
      </c>
      <c r="D34" s="39"/>
      <c r="E34" s="55">
        <v>3</v>
      </c>
      <c r="F34" s="47"/>
      <c r="G34" s="57"/>
      <c r="H34" s="57"/>
      <c r="K34" s="5"/>
      <c r="L34" s="19"/>
      <c r="M34" s="19"/>
    </row>
    <row r="35" spans="1:13" ht="12" customHeight="1">
      <c r="A35" s="50" t="s">
        <v>105</v>
      </c>
      <c r="B35" s="49" t="s">
        <v>106</v>
      </c>
      <c r="C35" s="88">
        <v>1.7</v>
      </c>
      <c r="D35" s="39"/>
      <c r="E35" s="55">
        <v>3</v>
      </c>
      <c r="F35" s="47"/>
      <c r="G35" s="57"/>
      <c r="H35" s="57"/>
      <c r="J35" s="5"/>
      <c r="K35" s="5"/>
      <c r="L35" s="19"/>
      <c r="M35" s="19"/>
    </row>
    <row r="36" spans="1:13" ht="12" customHeight="1">
      <c r="A36" s="50" t="s">
        <v>107</v>
      </c>
      <c r="B36" s="49" t="s">
        <v>2373</v>
      </c>
      <c r="C36" s="88">
        <v>1.3</v>
      </c>
      <c r="D36" s="39"/>
      <c r="E36" s="55">
        <v>3</v>
      </c>
      <c r="F36" s="47"/>
      <c r="G36" s="57"/>
      <c r="H36" s="57"/>
      <c r="I36" s="20"/>
      <c r="J36" s="5"/>
      <c r="K36" s="5"/>
      <c r="L36" s="19"/>
      <c r="M36" s="19"/>
    </row>
    <row r="37" spans="1:13" ht="12" customHeight="1">
      <c r="A37" s="50" t="s">
        <v>108</v>
      </c>
      <c r="B37" s="49" t="s">
        <v>2374</v>
      </c>
      <c r="C37" s="88">
        <v>1</v>
      </c>
      <c r="D37" s="39"/>
      <c r="E37" s="55">
        <v>3</v>
      </c>
      <c r="F37" s="47"/>
      <c r="G37" s="57"/>
      <c r="H37" s="57"/>
      <c r="J37" s="5"/>
      <c r="K37" s="5"/>
      <c r="L37" s="19"/>
      <c r="M37" s="19"/>
    </row>
    <row r="38" spans="1:11" ht="12" customHeight="1">
      <c r="A38" s="50" t="s">
        <v>109</v>
      </c>
      <c r="B38" s="49" t="s">
        <v>110</v>
      </c>
      <c r="C38" s="88">
        <v>1.9</v>
      </c>
      <c r="D38" s="39"/>
      <c r="E38" s="55">
        <v>3</v>
      </c>
      <c r="F38" s="47"/>
      <c r="G38" s="57"/>
      <c r="H38" s="57"/>
      <c r="I38" s="20"/>
      <c r="J38" s="5"/>
      <c r="K38" s="5"/>
    </row>
    <row r="39" spans="1:11" ht="12" customHeight="1">
      <c r="A39" s="50" t="s">
        <v>111</v>
      </c>
      <c r="B39" s="49" t="s">
        <v>112</v>
      </c>
      <c r="C39" s="88">
        <v>1.5</v>
      </c>
      <c r="D39" s="39"/>
      <c r="E39" s="55">
        <v>3</v>
      </c>
      <c r="F39" s="47"/>
      <c r="G39" s="57"/>
      <c r="H39" s="57"/>
      <c r="I39" s="8"/>
      <c r="J39" s="5"/>
      <c r="K39" s="5"/>
    </row>
    <row r="40" spans="1:11" ht="12" customHeight="1">
      <c r="A40" s="50" t="s">
        <v>113</v>
      </c>
      <c r="B40" s="49" t="s">
        <v>114</v>
      </c>
      <c r="C40" s="88">
        <v>1.1</v>
      </c>
      <c r="D40" s="39"/>
      <c r="E40" s="55">
        <v>3</v>
      </c>
      <c r="F40" s="47"/>
      <c r="G40" s="57"/>
      <c r="H40" s="57"/>
      <c r="I40" s="5"/>
      <c r="J40" s="5"/>
      <c r="K40" s="5"/>
    </row>
    <row r="41" spans="1:11" ht="12" customHeight="1">
      <c r="A41" s="50" t="s">
        <v>115</v>
      </c>
      <c r="B41" s="49" t="s">
        <v>116</v>
      </c>
      <c r="C41" s="88">
        <v>1.1</v>
      </c>
      <c r="D41" s="39"/>
      <c r="E41" s="55">
        <v>3</v>
      </c>
      <c r="F41" s="47"/>
      <c r="G41" s="57"/>
      <c r="H41" s="57"/>
      <c r="J41" s="5"/>
      <c r="K41" s="5"/>
    </row>
    <row r="42" spans="1:11" ht="12" customHeight="1">
      <c r="A42" s="50" t="s">
        <v>117</v>
      </c>
      <c r="B42" s="49" t="s">
        <v>118</v>
      </c>
      <c r="C42" s="88">
        <v>1.1</v>
      </c>
      <c r="D42" s="39"/>
      <c r="E42" s="55">
        <v>3</v>
      </c>
      <c r="F42" s="47"/>
      <c r="G42" s="57"/>
      <c r="H42" s="57"/>
      <c r="I42" s="4"/>
      <c r="J42" s="5"/>
      <c r="K42" s="5"/>
    </row>
    <row r="43" spans="1:11" ht="12" customHeight="1">
      <c r="A43" s="50" t="s">
        <v>119</v>
      </c>
      <c r="B43" s="49" t="s">
        <v>120</v>
      </c>
      <c r="C43" s="88">
        <v>1.6</v>
      </c>
      <c r="D43" s="39"/>
      <c r="E43" s="55">
        <v>3</v>
      </c>
      <c r="F43" s="47"/>
      <c r="G43" s="57"/>
      <c r="H43" s="57"/>
      <c r="J43" s="5"/>
      <c r="K43" s="5"/>
    </row>
    <row r="44" spans="1:11" ht="12" customHeight="1">
      <c r="A44" s="50" t="s">
        <v>121</v>
      </c>
      <c r="B44" s="49" t="s">
        <v>122</v>
      </c>
      <c r="C44" s="88">
        <v>2</v>
      </c>
      <c r="D44" s="39"/>
      <c r="E44" s="55">
        <v>3</v>
      </c>
      <c r="F44" s="47"/>
      <c r="G44" s="57"/>
      <c r="H44" s="57"/>
      <c r="I44" s="7"/>
      <c r="J44" s="5"/>
      <c r="K44" s="5"/>
    </row>
    <row r="45" spans="1:11" ht="12" customHeight="1">
      <c r="A45" s="50" t="s">
        <v>123</v>
      </c>
      <c r="B45" s="49" t="s">
        <v>124</v>
      </c>
      <c r="C45" s="88">
        <v>1.2</v>
      </c>
      <c r="D45" s="39"/>
      <c r="E45" s="55">
        <v>3</v>
      </c>
      <c r="F45" s="47"/>
      <c r="G45" s="57"/>
      <c r="H45" s="57"/>
      <c r="J45" s="5"/>
      <c r="K45" s="5"/>
    </row>
    <row r="46" spans="1:11" ht="12" customHeight="1">
      <c r="A46" s="50" t="s">
        <v>125</v>
      </c>
      <c r="B46" s="49" t="s">
        <v>126</v>
      </c>
      <c r="C46" s="88">
        <v>2.8</v>
      </c>
      <c r="D46" s="39"/>
      <c r="E46" s="55">
        <v>5</v>
      </c>
      <c r="F46" s="47"/>
      <c r="G46" s="57"/>
      <c r="H46" s="57"/>
      <c r="I46" s="9"/>
      <c r="J46" s="5"/>
      <c r="K46" s="5"/>
    </row>
    <row r="47" spans="1:10" ht="12" customHeight="1">
      <c r="A47" s="50" t="s">
        <v>127</v>
      </c>
      <c r="B47" s="49" t="s">
        <v>128</v>
      </c>
      <c r="C47" s="88">
        <v>2.4</v>
      </c>
      <c r="D47" s="39"/>
      <c r="E47" s="55">
        <v>3</v>
      </c>
      <c r="F47" s="47"/>
      <c r="G47" s="57"/>
      <c r="H47" s="57"/>
      <c r="I47" s="10"/>
      <c r="J47" s="5"/>
    </row>
    <row r="48" spans="1:10" ht="12" customHeight="1">
      <c r="A48" s="50" t="s">
        <v>129</v>
      </c>
      <c r="B48" s="49" t="s">
        <v>130</v>
      </c>
      <c r="C48" s="88">
        <v>3.2</v>
      </c>
      <c r="D48" s="39"/>
      <c r="E48" s="55">
        <v>5</v>
      </c>
      <c r="F48" s="47"/>
      <c r="G48" s="57"/>
      <c r="H48" s="57"/>
      <c r="I48" s="5"/>
      <c r="J48" s="5"/>
    </row>
    <row r="49" spans="1:8" ht="12" customHeight="1">
      <c r="A49" s="50" t="s">
        <v>131</v>
      </c>
      <c r="B49" s="49" t="s">
        <v>132</v>
      </c>
      <c r="C49" s="88">
        <v>2.7</v>
      </c>
      <c r="D49" s="39"/>
      <c r="E49" s="55">
        <v>4</v>
      </c>
      <c r="F49" s="47"/>
      <c r="G49" s="57"/>
      <c r="H49" s="57"/>
    </row>
    <row r="50" spans="1:8" ht="12" customHeight="1">
      <c r="A50" s="50" t="s">
        <v>133</v>
      </c>
      <c r="B50" s="49" t="s">
        <v>134</v>
      </c>
      <c r="C50" s="88">
        <v>3.1</v>
      </c>
      <c r="D50" s="39"/>
      <c r="E50" s="55">
        <v>5</v>
      </c>
      <c r="F50" s="47"/>
      <c r="G50" s="57"/>
      <c r="H50" s="57"/>
    </row>
    <row r="51" spans="1:8" ht="12" customHeight="1">
      <c r="A51" s="50" t="s">
        <v>135</v>
      </c>
      <c r="B51" s="49" t="s">
        <v>136</v>
      </c>
      <c r="C51" s="88">
        <v>2.8</v>
      </c>
      <c r="D51" s="39"/>
      <c r="E51" s="55">
        <v>5</v>
      </c>
      <c r="F51" s="47"/>
      <c r="G51" s="57"/>
      <c r="H51" s="57"/>
    </row>
    <row r="52" spans="1:8" ht="12" customHeight="1">
      <c r="A52" s="50" t="s">
        <v>137</v>
      </c>
      <c r="B52" s="49" t="s">
        <v>138</v>
      </c>
      <c r="C52" s="88">
        <v>2.9</v>
      </c>
      <c r="D52" s="39"/>
      <c r="E52" s="55">
        <v>5</v>
      </c>
      <c r="F52" s="47"/>
      <c r="G52" s="57"/>
      <c r="H52" s="57"/>
    </row>
    <row r="53" spans="1:8" ht="12" customHeight="1">
      <c r="A53" s="50" t="s">
        <v>139</v>
      </c>
      <c r="B53" s="49" t="s">
        <v>140</v>
      </c>
      <c r="C53" s="88">
        <v>3.7</v>
      </c>
      <c r="D53" s="39"/>
      <c r="E53" s="55">
        <v>5</v>
      </c>
      <c r="F53" s="47"/>
      <c r="G53" s="57"/>
      <c r="H53" s="57"/>
    </row>
    <row r="54" spans="1:8" ht="12" customHeight="1">
      <c r="A54" s="50" t="s">
        <v>141</v>
      </c>
      <c r="B54" s="49" t="s">
        <v>142</v>
      </c>
      <c r="C54" s="88">
        <v>3.2</v>
      </c>
      <c r="D54" s="39"/>
      <c r="E54" s="55">
        <v>5</v>
      </c>
      <c r="F54" s="47"/>
      <c r="G54" s="57"/>
      <c r="H54" s="57"/>
    </row>
    <row r="55" spans="1:8" ht="12" customHeight="1">
      <c r="A55" s="50" t="s">
        <v>143</v>
      </c>
      <c r="B55" s="49" t="s">
        <v>144</v>
      </c>
      <c r="C55" s="88">
        <v>2.7</v>
      </c>
      <c r="D55" s="39"/>
      <c r="E55" s="55">
        <v>4</v>
      </c>
      <c r="F55" s="47"/>
      <c r="G55" s="57"/>
      <c r="H55" s="57"/>
    </row>
    <row r="56" spans="1:8" ht="12" customHeight="1">
      <c r="A56" s="50" t="s">
        <v>145</v>
      </c>
      <c r="B56" s="49" t="s">
        <v>146</v>
      </c>
      <c r="C56" s="88">
        <v>2.5</v>
      </c>
      <c r="D56" s="39"/>
      <c r="E56" s="55">
        <v>4</v>
      </c>
      <c r="F56" s="47"/>
      <c r="G56" s="57"/>
      <c r="H56" s="57"/>
    </row>
    <row r="57" spans="1:8" ht="12" customHeight="1">
      <c r="A57" s="50" t="s">
        <v>147</v>
      </c>
      <c r="B57" s="49" t="s">
        <v>148</v>
      </c>
      <c r="C57" s="88">
        <v>1.8</v>
      </c>
      <c r="D57" s="39"/>
      <c r="E57" s="55">
        <v>3</v>
      </c>
      <c r="F57" s="47"/>
      <c r="G57" s="57"/>
      <c r="H57" s="57"/>
    </row>
    <row r="58" spans="1:11" ht="12" customHeight="1">
      <c r="A58" s="50" t="s">
        <v>149</v>
      </c>
      <c r="B58" s="49" t="s">
        <v>150</v>
      </c>
      <c r="C58" s="88">
        <v>2.7</v>
      </c>
      <c r="D58" s="39"/>
      <c r="E58" s="55">
        <v>4</v>
      </c>
      <c r="F58" s="47"/>
      <c r="G58" s="57"/>
      <c r="H58" s="57"/>
      <c r="K58" s="5"/>
    </row>
    <row r="59" spans="1:11" ht="12" customHeight="1">
      <c r="A59" s="50" t="s">
        <v>151</v>
      </c>
      <c r="B59" s="49" t="s">
        <v>152</v>
      </c>
      <c r="C59" s="88">
        <v>3.6</v>
      </c>
      <c r="D59" s="39"/>
      <c r="E59" s="55">
        <v>5</v>
      </c>
      <c r="F59" s="47"/>
      <c r="G59" s="57"/>
      <c r="H59" s="57"/>
      <c r="K59" s="5"/>
    </row>
    <row r="60" spans="1:11" ht="12" customHeight="1">
      <c r="A60" s="50" t="s">
        <v>153</v>
      </c>
      <c r="B60" s="49" t="s">
        <v>154</v>
      </c>
      <c r="C60" s="88">
        <v>1.6</v>
      </c>
      <c r="D60" s="39"/>
      <c r="E60" s="55">
        <v>3</v>
      </c>
      <c r="F60" s="47"/>
      <c r="G60" s="57"/>
      <c r="H60" s="57"/>
      <c r="I60" s="5"/>
      <c r="J60" s="5"/>
      <c r="K60" s="5"/>
    </row>
    <row r="61" spans="1:11" ht="12" customHeight="1">
      <c r="A61" s="50" t="s">
        <v>155</v>
      </c>
      <c r="B61" s="49" t="s">
        <v>156</v>
      </c>
      <c r="C61" s="88">
        <v>1.5</v>
      </c>
      <c r="D61" s="39"/>
      <c r="E61" s="55">
        <v>3</v>
      </c>
      <c r="F61" s="47"/>
      <c r="G61" s="57"/>
      <c r="H61" s="57"/>
      <c r="I61" s="5"/>
      <c r="J61" s="5"/>
      <c r="K61" s="5"/>
    </row>
    <row r="62" spans="1:10" ht="12" customHeight="1">
      <c r="A62" s="50" t="s">
        <v>157</v>
      </c>
      <c r="B62" s="49" t="s">
        <v>158</v>
      </c>
      <c r="C62" s="88">
        <v>1.5</v>
      </c>
      <c r="D62" s="39"/>
      <c r="E62" s="55">
        <v>3</v>
      </c>
      <c r="F62" s="47"/>
      <c r="G62" s="57"/>
      <c r="H62" s="57"/>
      <c r="I62" s="5"/>
      <c r="J62" s="5"/>
    </row>
    <row r="63" spans="1:10" ht="12" customHeight="1">
      <c r="A63" s="50" t="s">
        <v>159</v>
      </c>
      <c r="B63" s="49" t="s">
        <v>160</v>
      </c>
      <c r="C63" s="88">
        <v>1.4</v>
      </c>
      <c r="D63" s="39"/>
      <c r="E63" s="55">
        <v>3</v>
      </c>
      <c r="F63" s="47"/>
      <c r="G63" s="57"/>
      <c r="H63" s="57"/>
      <c r="I63" s="5"/>
      <c r="J63" s="5"/>
    </row>
    <row r="64" spans="1:8" ht="12" customHeight="1">
      <c r="A64" s="50" t="s">
        <v>161</v>
      </c>
      <c r="B64" s="49" t="s">
        <v>162</v>
      </c>
      <c r="C64" s="88">
        <v>1.6</v>
      </c>
      <c r="D64" s="39"/>
      <c r="E64" s="55">
        <v>3</v>
      </c>
      <c r="F64" s="47"/>
      <c r="G64" s="57"/>
      <c r="H64" s="57"/>
    </row>
    <row r="65" spans="1:8" ht="12" customHeight="1">
      <c r="A65" s="50" t="s">
        <v>163</v>
      </c>
      <c r="B65" s="49" t="s">
        <v>164</v>
      </c>
      <c r="C65" s="88">
        <v>2.4</v>
      </c>
      <c r="D65" s="39"/>
      <c r="E65" s="55">
        <v>3</v>
      </c>
      <c r="F65" s="47"/>
      <c r="G65" s="57"/>
      <c r="H65" s="57"/>
    </row>
    <row r="66" spans="1:8" ht="12" customHeight="1">
      <c r="A66" s="50" t="s">
        <v>165</v>
      </c>
      <c r="B66" s="49" t="s">
        <v>166</v>
      </c>
      <c r="C66" s="88">
        <v>1.8</v>
      </c>
      <c r="D66" s="39"/>
      <c r="E66" s="55">
        <v>3</v>
      </c>
      <c r="F66" s="47"/>
      <c r="G66" s="57"/>
      <c r="H66" s="57"/>
    </row>
    <row r="67" spans="1:8" ht="12" customHeight="1">
      <c r="A67" s="50" t="s">
        <v>167</v>
      </c>
      <c r="B67" s="49" t="s">
        <v>168</v>
      </c>
      <c r="C67" s="88">
        <v>1.4</v>
      </c>
      <c r="D67" s="39"/>
      <c r="E67" s="55">
        <v>3</v>
      </c>
      <c r="F67" s="47"/>
      <c r="G67" s="57"/>
      <c r="H67" s="57"/>
    </row>
    <row r="68" spans="1:8" ht="12" customHeight="1">
      <c r="A68" s="50" t="s">
        <v>169</v>
      </c>
      <c r="B68" s="49" t="s">
        <v>170</v>
      </c>
      <c r="C68" s="88">
        <v>2.1</v>
      </c>
      <c r="D68" s="39"/>
      <c r="E68" s="55">
        <v>3</v>
      </c>
      <c r="F68" s="47"/>
      <c r="G68" s="57"/>
      <c r="H68" s="57"/>
    </row>
    <row r="69" spans="1:8" ht="12" customHeight="1">
      <c r="A69" s="50" t="s">
        <v>171</v>
      </c>
      <c r="B69" s="49" t="s">
        <v>172</v>
      </c>
      <c r="C69" s="88">
        <v>1.5</v>
      </c>
      <c r="D69" s="39"/>
      <c r="E69" s="55">
        <v>3</v>
      </c>
      <c r="F69" s="47"/>
      <c r="G69" s="57"/>
      <c r="H69" s="57"/>
    </row>
    <row r="70" spans="1:8" ht="12" customHeight="1">
      <c r="A70" s="50" t="s">
        <v>173</v>
      </c>
      <c r="B70" s="49" t="s">
        <v>174</v>
      </c>
      <c r="C70" s="88">
        <v>1.6</v>
      </c>
      <c r="D70" s="39"/>
      <c r="E70" s="55">
        <v>3</v>
      </c>
      <c r="F70" s="47"/>
      <c r="G70" s="57"/>
      <c r="H70" s="57"/>
    </row>
    <row r="71" spans="1:7" ht="12" customHeight="1">
      <c r="A71" s="50" t="s">
        <v>175</v>
      </c>
      <c r="B71" s="49" t="s">
        <v>176</v>
      </c>
      <c r="C71" s="88">
        <v>1.2</v>
      </c>
      <c r="D71" s="39"/>
      <c r="E71" s="55">
        <v>3</v>
      </c>
      <c r="F71" s="47"/>
      <c r="G71" s="57"/>
    </row>
    <row r="72" spans="1:8" ht="12" customHeight="1">
      <c r="A72" s="50" t="s">
        <v>177</v>
      </c>
      <c r="B72" s="49" t="s">
        <v>178</v>
      </c>
      <c r="C72" s="88">
        <v>1.3</v>
      </c>
      <c r="D72" s="39"/>
      <c r="E72" s="55">
        <v>3</v>
      </c>
      <c r="F72" s="47"/>
      <c r="G72" s="57"/>
      <c r="H72" s="57"/>
    </row>
    <row r="73" spans="1:8" ht="12" customHeight="1">
      <c r="A73" s="50" t="s">
        <v>179</v>
      </c>
      <c r="B73" s="49" t="s">
        <v>180</v>
      </c>
      <c r="C73" s="88">
        <v>2.7</v>
      </c>
      <c r="D73" s="39"/>
      <c r="E73" s="55">
        <v>4</v>
      </c>
      <c r="F73" s="47"/>
      <c r="G73" s="57"/>
      <c r="H73" s="57"/>
    </row>
    <row r="74" spans="1:8" ht="12" customHeight="1">
      <c r="A74" s="50" t="s">
        <v>181</v>
      </c>
      <c r="B74" s="49" t="s">
        <v>2375</v>
      </c>
      <c r="C74" s="88">
        <v>1.2</v>
      </c>
      <c r="D74" s="39"/>
      <c r="E74" s="55">
        <v>3</v>
      </c>
      <c r="F74" s="47"/>
      <c r="G74" s="57"/>
      <c r="H74" s="57"/>
    </row>
    <row r="75" spans="1:8" ht="12" customHeight="1">
      <c r="A75" s="50" t="s">
        <v>182</v>
      </c>
      <c r="B75" s="49" t="s">
        <v>2376</v>
      </c>
      <c r="C75" s="88">
        <v>1.5</v>
      </c>
      <c r="D75" s="39"/>
      <c r="E75" s="55">
        <v>3</v>
      </c>
      <c r="F75" s="47"/>
      <c r="G75" s="57"/>
      <c r="H75" s="57"/>
    </row>
    <row r="76" spans="1:8" ht="12" customHeight="1">
      <c r="A76" s="50" t="s">
        <v>183</v>
      </c>
      <c r="B76" s="49" t="s">
        <v>2377</v>
      </c>
      <c r="C76" s="88">
        <v>1.5</v>
      </c>
      <c r="D76" s="39"/>
      <c r="E76" s="55">
        <v>3</v>
      </c>
      <c r="F76" s="47"/>
      <c r="G76" s="57"/>
      <c r="H76" s="57"/>
    </row>
    <row r="77" spans="1:8" ht="12" customHeight="1">
      <c r="A77" s="50" t="s">
        <v>184</v>
      </c>
      <c r="B77" s="49" t="s">
        <v>2378</v>
      </c>
      <c r="C77" s="88">
        <v>1.6</v>
      </c>
      <c r="D77" s="39"/>
      <c r="E77" s="55">
        <v>3</v>
      </c>
      <c r="F77" s="47"/>
      <c r="G77" s="57"/>
      <c r="H77" s="57"/>
    </row>
    <row r="78" spans="1:8" ht="12" customHeight="1">
      <c r="A78" s="50" t="s">
        <v>185</v>
      </c>
      <c r="B78" s="49" t="s">
        <v>186</v>
      </c>
      <c r="C78" s="88">
        <v>0.9</v>
      </c>
      <c r="D78" s="39"/>
      <c r="E78" s="55">
        <v>3</v>
      </c>
      <c r="F78" s="47"/>
      <c r="G78" s="57"/>
      <c r="H78" s="57"/>
    </row>
    <row r="79" spans="1:8" ht="12" customHeight="1">
      <c r="A79" s="50" t="s">
        <v>187</v>
      </c>
      <c r="B79" s="49" t="s">
        <v>188</v>
      </c>
      <c r="C79" s="88">
        <v>1.7</v>
      </c>
      <c r="D79" s="39"/>
      <c r="E79" s="55">
        <v>3</v>
      </c>
      <c r="F79" s="47"/>
      <c r="G79" s="57"/>
      <c r="H79" s="57"/>
    </row>
    <row r="80" spans="1:8" ht="12" customHeight="1">
      <c r="A80" s="50" t="s">
        <v>189</v>
      </c>
      <c r="B80" s="49" t="s">
        <v>190</v>
      </c>
      <c r="C80" s="88">
        <v>1.6</v>
      </c>
      <c r="D80" s="39"/>
      <c r="E80" s="55">
        <v>3</v>
      </c>
      <c r="F80" s="47"/>
      <c r="G80" s="57"/>
      <c r="H80" s="57"/>
    </row>
    <row r="81" spans="1:8" ht="12" customHeight="1">
      <c r="A81" s="50" t="s">
        <v>191</v>
      </c>
      <c r="B81" s="49" t="s">
        <v>192</v>
      </c>
      <c r="C81" s="88">
        <v>1.7</v>
      </c>
      <c r="D81" s="39"/>
      <c r="E81" s="55">
        <v>3</v>
      </c>
      <c r="F81" s="47"/>
      <c r="G81" s="57"/>
      <c r="H81" s="57"/>
    </row>
    <row r="82" spans="1:8" ht="12" customHeight="1">
      <c r="A82" s="50" t="s">
        <v>193</v>
      </c>
      <c r="B82" s="49" t="s">
        <v>194</v>
      </c>
      <c r="C82" s="88">
        <v>1.6</v>
      </c>
      <c r="D82" s="39"/>
      <c r="E82" s="55">
        <v>3</v>
      </c>
      <c r="F82" s="47"/>
      <c r="G82" s="57"/>
      <c r="H82" s="57"/>
    </row>
    <row r="83" spans="1:8" ht="12" customHeight="1">
      <c r="A83" s="50" t="s">
        <v>195</v>
      </c>
      <c r="B83" s="49" t="s">
        <v>2379</v>
      </c>
      <c r="C83" s="88">
        <v>1.9</v>
      </c>
      <c r="D83" s="39"/>
      <c r="E83" s="55">
        <v>3</v>
      </c>
      <c r="F83" s="47"/>
      <c r="G83" s="57"/>
      <c r="H83" s="57"/>
    </row>
    <row r="84" spans="1:8" ht="12" customHeight="1">
      <c r="A84" s="50" t="s">
        <v>196</v>
      </c>
      <c r="B84" s="49" t="s">
        <v>197</v>
      </c>
      <c r="C84" s="88">
        <v>1.7</v>
      </c>
      <c r="D84" s="39"/>
      <c r="E84" s="55">
        <v>3</v>
      </c>
      <c r="F84" s="47"/>
      <c r="G84" s="57"/>
      <c r="H84" s="57"/>
    </row>
    <row r="85" spans="1:8" ht="12" customHeight="1">
      <c r="A85" s="50" t="s">
        <v>198</v>
      </c>
      <c r="B85" s="49" t="s">
        <v>199</v>
      </c>
      <c r="C85" s="88">
        <v>1.4</v>
      </c>
      <c r="D85" s="39"/>
      <c r="E85" s="55">
        <v>3</v>
      </c>
      <c r="F85" s="47"/>
      <c r="G85" s="57"/>
      <c r="H85" s="57"/>
    </row>
    <row r="86" spans="1:8" ht="12" customHeight="1">
      <c r="A86" s="50" t="s">
        <v>200</v>
      </c>
      <c r="B86" s="49" t="s">
        <v>201</v>
      </c>
      <c r="C86" s="88">
        <v>2.3</v>
      </c>
      <c r="D86" s="39"/>
      <c r="E86" s="55">
        <v>3</v>
      </c>
      <c r="F86" s="47"/>
      <c r="G86" s="57"/>
      <c r="H86" s="57"/>
    </row>
    <row r="87" spans="1:8" ht="12" customHeight="1">
      <c r="A87" s="50" t="s">
        <v>202</v>
      </c>
      <c r="B87" s="49" t="s">
        <v>203</v>
      </c>
      <c r="C87" s="88">
        <v>2</v>
      </c>
      <c r="D87" s="39"/>
      <c r="E87" s="55">
        <v>3</v>
      </c>
      <c r="F87" s="47"/>
      <c r="G87" s="57"/>
      <c r="H87" s="57"/>
    </row>
    <row r="88" spans="1:8" ht="12" customHeight="1">
      <c r="A88" s="50" t="s">
        <v>204</v>
      </c>
      <c r="B88" s="49" t="s">
        <v>205</v>
      </c>
      <c r="C88" s="88">
        <v>0.1</v>
      </c>
      <c r="D88" s="39"/>
      <c r="E88" s="55">
        <v>1</v>
      </c>
      <c r="F88" s="47"/>
      <c r="G88" s="57"/>
      <c r="H88" s="57"/>
    </row>
    <row r="89" spans="1:8" ht="12" customHeight="1">
      <c r="A89" s="50" t="s">
        <v>206</v>
      </c>
      <c r="B89" s="49" t="s">
        <v>207</v>
      </c>
      <c r="C89" s="88">
        <v>0.4</v>
      </c>
      <c r="D89" s="39"/>
      <c r="E89" s="55">
        <v>2</v>
      </c>
      <c r="F89" s="47"/>
      <c r="G89" s="57"/>
      <c r="H89" s="57"/>
    </row>
    <row r="90" spans="1:8" ht="12" customHeight="1">
      <c r="A90" s="50" t="s">
        <v>208</v>
      </c>
      <c r="B90" s="49" t="s">
        <v>209</v>
      </c>
      <c r="C90" s="88">
        <v>0.5</v>
      </c>
      <c r="D90" s="39"/>
      <c r="E90" s="55">
        <v>2</v>
      </c>
      <c r="F90" s="47"/>
      <c r="G90" s="57"/>
      <c r="H90" s="57"/>
    </row>
    <row r="91" spans="1:8" ht="12" customHeight="1">
      <c r="A91" s="50" t="s">
        <v>210</v>
      </c>
      <c r="B91" s="49" t="s">
        <v>211</v>
      </c>
      <c r="C91" s="88">
        <v>0.6</v>
      </c>
      <c r="D91" s="39"/>
      <c r="E91" s="55">
        <v>2</v>
      </c>
      <c r="F91" s="47"/>
      <c r="G91" s="57"/>
      <c r="H91" s="57"/>
    </row>
    <row r="92" spans="1:8" ht="12" customHeight="1">
      <c r="A92" s="50" t="s">
        <v>212</v>
      </c>
      <c r="B92" s="49" t="s">
        <v>213</v>
      </c>
      <c r="C92" s="88">
        <v>0.6</v>
      </c>
      <c r="D92" s="39"/>
      <c r="E92" s="55">
        <v>2</v>
      </c>
      <c r="F92" s="47"/>
      <c r="G92" s="57"/>
      <c r="H92" s="57"/>
    </row>
    <row r="93" spans="1:8" ht="12" customHeight="1">
      <c r="A93" s="50" t="s">
        <v>214</v>
      </c>
      <c r="B93" s="49" t="s">
        <v>215</v>
      </c>
      <c r="C93" s="88">
        <v>0.5</v>
      </c>
      <c r="D93" s="39"/>
      <c r="E93" s="55">
        <v>2</v>
      </c>
      <c r="F93" s="47"/>
      <c r="G93" s="57"/>
      <c r="H93" s="57"/>
    </row>
    <row r="94" spans="1:8" ht="12" customHeight="1">
      <c r="A94" s="50" t="s">
        <v>216</v>
      </c>
      <c r="B94" s="49" t="s">
        <v>217</v>
      </c>
      <c r="C94" s="88">
        <v>0.6</v>
      </c>
      <c r="D94" s="39"/>
      <c r="E94" s="55">
        <v>2</v>
      </c>
      <c r="F94" s="47"/>
      <c r="G94" s="57"/>
      <c r="H94" s="57"/>
    </row>
    <row r="95" spans="1:8" ht="12" customHeight="1">
      <c r="A95" s="50" t="s">
        <v>218</v>
      </c>
      <c r="B95" s="49" t="s">
        <v>219</v>
      </c>
      <c r="C95" s="88">
        <v>0.4</v>
      </c>
      <c r="D95" s="39"/>
      <c r="E95" s="55">
        <v>2</v>
      </c>
      <c r="F95" s="47"/>
      <c r="G95" s="57"/>
      <c r="H95" s="57"/>
    </row>
    <row r="96" spans="1:8" ht="12" customHeight="1">
      <c r="A96" s="50" t="s">
        <v>220</v>
      </c>
      <c r="B96" s="49" t="s">
        <v>221</v>
      </c>
      <c r="C96" s="88">
        <v>0.4</v>
      </c>
      <c r="D96" s="39"/>
      <c r="E96" s="55">
        <v>2</v>
      </c>
      <c r="F96" s="47"/>
      <c r="G96" s="57"/>
      <c r="H96" s="57"/>
    </row>
    <row r="97" spans="1:8" ht="12" customHeight="1">
      <c r="A97" s="50" t="s">
        <v>222</v>
      </c>
      <c r="B97" s="49" t="s">
        <v>223</v>
      </c>
      <c r="C97" s="88">
        <v>0.6</v>
      </c>
      <c r="D97" s="39"/>
      <c r="E97" s="55">
        <v>2</v>
      </c>
      <c r="F97" s="47"/>
      <c r="G97" s="57"/>
      <c r="H97" s="57"/>
    </row>
    <row r="98" spans="1:8" ht="12" customHeight="1">
      <c r="A98" s="50" t="s">
        <v>224</v>
      </c>
      <c r="B98" s="49" t="s">
        <v>29</v>
      </c>
      <c r="C98" s="88">
        <v>0.5</v>
      </c>
      <c r="D98" s="39"/>
      <c r="E98" s="55">
        <v>2</v>
      </c>
      <c r="F98" s="47"/>
      <c r="G98" s="57"/>
      <c r="H98" s="57"/>
    </row>
    <row r="99" spans="1:8" ht="12" customHeight="1">
      <c r="A99" s="50" t="s">
        <v>225</v>
      </c>
      <c r="B99" s="49" t="s">
        <v>226</v>
      </c>
      <c r="C99" s="88">
        <v>2.2</v>
      </c>
      <c r="D99" s="39"/>
      <c r="E99" s="55">
        <v>3</v>
      </c>
      <c r="F99" s="47"/>
      <c r="G99" s="57"/>
      <c r="H99" s="57"/>
    </row>
    <row r="100" spans="1:8" ht="12" customHeight="1">
      <c r="A100" s="50" t="s">
        <v>227</v>
      </c>
      <c r="B100" s="49" t="s">
        <v>228</v>
      </c>
      <c r="C100" s="88">
        <v>1.8</v>
      </c>
      <c r="D100" s="39"/>
      <c r="E100" s="55">
        <v>3</v>
      </c>
      <c r="F100" s="47"/>
      <c r="G100" s="57"/>
      <c r="H100" s="57"/>
    </row>
    <row r="101" spans="1:8" ht="12" customHeight="1">
      <c r="A101" s="50" t="s">
        <v>229</v>
      </c>
      <c r="B101" s="49" t="s">
        <v>230</v>
      </c>
      <c r="C101" s="88">
        <v>2.2</v>
      </c>
      <c r="D101" s="39"/>
      <c r="E101" s="55">
        <v>3</v>
      </c>
      <c r="F101" s="47"/>
      <c r="G101" s="57"/>
      <c r="H101" s="57"/>
    </row>
    <row r="102" spans="1:8" ht="12" customHeight="1">
      <c r="A102" s="50" t="s">
        <v>231</v>
      </c>
      <c r="B102" s="49" t="s">
        <v>232</v>
      </c>
      <c r="C102" s="88">
        <v>1.8</v>
      </c>
      <c r="D102" s="39"/>
      <c r="E102" s="55">
        <v>3</v>
      </c>
      <c r="F102" s="47"/>
      <c r="G102" s="57"/>
      <c r="H102" s="57"/>
    </row>
    <row r="103" spans="1:8" ht="12" customHeight="1">
      <c r="A103" s="50" t="s">
        <v>233</v>
      </c>
      <c r="B103" s="49" t="s">
        <v>234</v>
      </c>
      <c r="C103" s="88">
        <v>2.8</v>
      </c>
      <c r="D103" s="39"/>
      <c r="E103" s="55">
        <v>5</v>
      </c>
      <c r="F103" s="47"/>
      <c r="G103" s="57"/>
      <c r="H103" s="57"/>
    </row>
    <row r="104" spans="1:8" ht="12" customHeight="1">
      <c r="A104" s="50" t="s">
        <v>235</v>
      </c>
      <c r="B104" s="49" t="s">
        <v>236</v>
      </c>
      <c r="C104" s="88">
        <v>1.9</v>
      </c>
      <c r="D104" s="39"/>
      <c r="E104" s="55">
        <v>3</v>
      </c>
      <c r="F104" s="47"/>
      <c r="G104" s="57"/>
      <c r="H104" s="57"/>
    </row>
    <row r="105" spans="1:8" ht="12" customHeight="1">
      <c r="A105" s="50" t="s">
        <v>237</v>
      </c>
      <c r="B105" s="49" t="s">
        <v>238</v>
      </c>
      <c r="C105" s="88">
        <v>2.2</v>
      </c>
      <c r="D105" s="39"/>
      <c r="E105" s="55">
        <v>3</v>
      </c>
      <c r="F105" s="47"/>
      <c r="G105" s="57"/>
      <c r="H105" s="57"/>
    </row>
    <row r="106" spans="1:8" ht="12" customHeight="1">
      <c r="A106" s="50" t="s">
        <v>239</v>
      </c>
      <c r="B106" s="49" t="s">
        <v>240</v>
      </c>
      <c r="C106" s="88">
        <v>2.6</v>
      </c>
      <c r="D106" s="39"/>
      <c r="E106" s="55">
        <v>4</v>
      </c>
      <c r="F106" s="47"/>
      <c r="G106" s="57"/>
      <c r="H106" s="57"/>
    </row>
    <row r="107" spans="1:8" ht="12" customHeight="1">
      <c r="A107" s="50" t="s">
        <v>241</v>
      </c>
      <c r="B107" s="49" t="s">
        <v>242</v>
      </c>
      <c r="C107" s="88">
        <v>2.3</v>
      </c>
      <c r="D107" s="39"/>
      <c r="E107" s="55">
        <v>3</v>
      </c>
      <c r="F107" s="47"/>
      <c r="G107" s="57"/>
      <c r="H107" s="57"/>
    </row>
    <row r="108" spans="1:8" ht="12" customHeight="1">
      <c r="A108" s="50" t="s">
        <v>243</v>
      </c>
      <c r="B108" s="49" t="s">
        <v>244</v>
      </c>
      <c r="C108" s="88">
        <v>1.4</v>
      </c>
      <c r="D108" s="39"/>
      <c r="E108" s="55">
        <v>3</v>
      </c>
      <c r="F108" s="47"/>
      <c r="G108" s="57"/>
      <c r="H108" s="57"/>
    </row>
    <row r="109" spans="1:8" ht="12" customHeight="1">
      <c r="A109" s="50" t="s">
        <v>245</v>
      </c>
      <c r="B109" s="49" t="s">
        <v>246</v>
      </c>
      <c r="C109" s="88">
        <v>2.6</v>
      </c>
      <c r="D109" s="39"/>
      <c r="E109" s="55">
        <v>4</v>
      </c>
      <c r="F109" s="47"/>
      <c r="G109" s="57"/>
      <c r="H109" s="57"/>
    </row>
    <row r="110" spans="1:8" ht="12" customHeight="1">
      <c r="A110" s="50" t="s">
        <v>247</v>
      </c>
      <c r="B110" s="49" t="s">
        <v>248</v>
      </c>
      <c r="C110" s="88">
        <v>1.5</v>
      </c>
      <c r="D110" s="39"/>
      <c r="E110" s="55">
        <v>3</v>
      </c>
      <c r="F110" s="47"/>
      <c r="G110" s="57"/>
      <c r="H110" s="57"/>
    </row>
    <row r="111" spans="1:8" ht="12" customHeight="1">
      <c r="A111" s="50" t="s">
        <v>249</v>
      </c>
      <c r="B111" s="49" t="s">
        <v>250</v>
      </c>
      <c r="C111" s="88">
        <v>1.4</v>
      </c>
      <c r="D111" s="39"/>
      <c r="E111" s="55">
        <v>3</v>
      </c>
      <c r="F111" s="47"/>
      <c r="G111" s="57"/>
      <c r="H111" s="57"/>
    </row>
    <row r="112" spans="1:8" ht="12" customHeight="1">
      <c r="A112" s="50" t="s">
        <v>251</v>
      </c>
      <c r="B112" s="49" t="s">
        <v>252</v>
      </c>
      <c r="C112" s="88">
        <v>1.1</v>
      </c>
      <c r="D112" s="39"/>
      <c r="E112" s="55">
        <v>3</v>
      </c>
      <c r="F112" s="47"/>
      <c r="G112" s="57"/>
      <c r="H112" s="57"/>
    </row>
    <row r="113" spans="1:8" ht="12" customHeight="1">
      <c r="A113" s="50" t="s">
        <v>253</v>
      </c>
      <c r="B113" s="49" t="s">
        <v>254</v>
      </c>
      <c r="C113" s="88">
        <v>1</v>
      </c>
      <c r="D113" s="39"/>
      <c r="E113" s="55">
        <v>3</v>
      </c>
      <c r="F113" s="47"/>
      <c r="G113" s="57"/>
      <c r="H113" s="57"/>
    </row>
    <row r="114" spans="1:8" ht="12" customHeight="1">
      <c r="A114" s="50" t="s">
        <v>255</v>
      </c>
      <c r="B114" s="49" t="s">
        <v>256</v>
      </c>
      <c r="C114" s="88">
        <v>1.6</v>
      </c>
      <c r="D114" s="39"/>
      <c r="E114" s="55">
        <v>3</v>
      </c>
      <c r="F114" s="47"/>
      <c r="G114" s="57"/>
      <c r="H114" s="57"/>
    </row>
    <row r="115" spans="1:8" ht="12" customHeight="1">
      <c r="A115" s="50" t="s">
        <v>257</v>
      </c>
      <c r="B115" s="49" t="s">
        <v>258</v>
      </c>
      <c r="C115" s="88">
        <v>1.1</v>
      </c>
      <c r="D115" s="39"/>
      <c r="E115" s="55">
        <v>3</v>
      </c>
      <c r="F115" s="47"/>
      <c r="G115" s="57"/>
      <c r="H115" s="57"/>
    </row>
    <row r="116" spans="1:8" ht="12" customHeight="1">
      <c r="A116" s="50" t="s">
        <v>259</v>
      </c>
      <c r="B116" s="49" t="s">
        <v>260</v>
      </c>
      <c r="C116" s="88">
        <v>0.6</v>
      </c>
      <c r="D116" s="39"/>
      <c r="E116" s="55">
        <v>2</v>
      </c>
      <c r="F116" s="47"/>
      <c r="G116" s="57"/>
      <c r="H116" s="57"/>
    </row>
    <row r="117" spans="1:8" ht="12" customHeight="1">
      <c r="A117" s="50" t="s">
        <v>261</v>
      </c>
      <c r="B117" s="49" t="s">
        <v>262</v>
      </c>
      <c r="C117" s="88">
        <v>0.4</v>
      </c>
      <c r="D117" s="39"/>
      <c r="E117" s="55">
        <v>2</v>
      </c>
      <c r="F117" s="47"/>
      <c r="G117" s="57"/>
      <c r="H117" s="57"/>
    </row>
    <row r="118" spans="1:8" ht="12" customHeight="1">
      <c r="A118" s="50" t="s">
        <v>263</v>
      </c>
      <c r="B118" s="49" t="s">
        <v>264</v>
      </c>
      <c r="C118" s="88">
        <v>1.9</v>
      </c>
      <c r="D118" s="39"/>
      <c r="E118" s="55">
        <v>3</v>
      </c>
      <c r="F118" s="47"/>
      <c r="G118" s="57"/>
      <c r="H118" s="57"/>
    </row>
    <row r="119" spans="1:8" ht="12" customHeight="1">
      <c r="A119" s="50" t="s">
        <v>265</v>
      </c>
      <c r="B119" s="49" t="s">
        <v>266</v>
      </c>
      <c r="C119" s="88">
        <v>1.7</v>
      </c>
      <c r="D119" s="39"/>
      <c r="E119" s="55">
        <v>3</v>
      </c>
      <c r="F119" s="47"/>
      <c r="G119" s="57"/>
      <c r="H119" s="57"/>
    </row>
    <row r="120" spans="1:8" ht="12" customHeight="1">
      <c r="A120" s="50" t="s">
        <v>267</v>
      </c>
      <c r="B120" s="49" t="s">
        <v>268</v>
      </c>
      <c r="C120" s="88">
        <v>0.9</v>
      </c>
      <c r="D120" s="39"/>
      <c r="E120" s="55">
        <v>3</v>
      </c>
      <c r="F120" s="47"/>
      <c r="G120" s="57"/>
      <c r="H120" s="57"/>
    </row>
    <row r="121" spans="1:8" ht="12" customHeight="1">
      <c r="A121" s="50" t="s">
        <v>269</v>
      </c>
      <c r="B121" s="49" t="s">
        <v>270</v>
      </c>
      <c r="C121" s="88">
        <v>1.3</v>
      </c>
      <c r="D121" s="39"/>
      <c r="E121" s="55">
        <v>3</v>
      </c>
      <c r="F121" s="47"/>
      <c r="G121" s="57"/>
      <c r="H121" s="57"/>
    </row>
    <row r="122" spans="1:8" ht="12" customHeight="1">
      <c r="A122" s="50" t="s">
        <v>271</v>
      </c>
      <c r="B122" s="49" t="s">
        <v>272</v>
      </c>
      <c r="C122" s="88">
        <v>2.1</v>
      </c>
      <c r="D122" s="39"/>
      <c r="E122" s="55">
        <v>3</v>
      </c>
      <c r="F122" s="47"/>
      <c r="G122" s="57"/>
      <c r="H122" s="57"/>
    </row>
    <row r="123" spans="1:8" ht="12" customHeight="1">
      <c r="A123" s="50" t="s">
        <v>273</v>
      </c>
      <c r="B123" s="49" t="s">
        <v>274</v>
      </c>
      <c r="C123" s="88">
        <v>1.6</v>
      </c>
      <c r="D123" s="39"/>
      <c r="E123" s="55">
        <v>3</v>
      </c>
      <c r="F123" s="47"/>
      <c r="G123" s="57"/>
      <c r="H123" s="57"/>
    </row>
    <row r="124" spans="1:8" ht="12" customHeight="1">
      <c r="A124" s="50" t="s">
        <v>275</v>
      </c>
      <c r="B124" s="49" t="s">
        <v>276</v>
      </c>
      <c r="C124" s="88">
        <v>1.6</v>
      </c>
      <c r="D124" s="39"/>
      <c r="E124" s="55">
        <v>3</v>
      </c>
      <c r="F124" s="47"/>
      <c r="G124" s="57"/>
      <c r="H124" s="57"/>
    </row>
    <row r="125" spans="1:8" ht="12" customHeight="1">
      <c r="A125" s="50" t="s">
        <v>277</v>
      </c>
      <c r="B125" s="49" t="s">
        <v>278</v>
      </c>
      <c r="C125" s="88">
        <v>2.2</v>
      </c>
      <c r="D125" s="39"/>
      <c r="E125" s="55">
        <v>3</v>
      </c>
      <c r="F125" s="47"/>
      <c r="G125" s="57"/>
      <c r="H125" s="57"/>
    </row>
    <row r="126" spans="1:8" ht="12" customHeight="1">
      <c r="A126" s="50" t="s">
        <v>279</v>
      </c>
      <c r="B126" s="49" t="s">
        <v>280</v>
      </c>
      <c r="C126" s="88">
        <v>2.3</v>
      </c>
      <c r="D126" s="39"/>
      <c r="E126" s="55">
        <v>3</v>
      </c>
      <c r="F126" s="47"/>
      <c r="G126" s="57"/>
      <c r="H126" s="57"/>
    </row>
    <row r="127" spans="1:7" ht="12" customHeight="1">
      <c r="A127" s="50" t="s">
        <v>281</v>
      </c>
      <c r="B127" s="49" t="s">
        <v>282</v>
      </c>
      <c r="C127" s="88">
        <v>1.7</v>
      </c>
      <c r="D127" s="39"/>
      <c r="E127" s="55">
        <v>3</v>
      </c>
      <c r="F127" s="47"/>
      <c r="G127" s="57"/>
    </row>
    <row r="128" spans="1:7" ht="12" customHeight="1">
      <c r="A128" s="50" t="s">
        <v>283</v>
      </c>
      <c r="B128" s="49" t="s">
        <v>284</v>
      </c>
      <c r="C128" s="88">
        <v>1.9</v>
      </c>
      <c r="D128" s="39"/>
      <c r="E128" s="55">
        <v>3</v>
      </c>
      <c r="F128" s="47"/>
      <c r="G128" s="57"/>
    </row>
    <row r="129" spans="1:7" ht="12" customHeight="1">
      <c r="A129" s="50" t="s">
        <v>285</v>
      </c>
      <c r="B129" s="49" t="s">
        <v>286</v>
      </c>
      <c r="C129" s="88">
        <v>1.7</v>
      </c>
      <c r="D129" s="39"/>
      <c r="E129" s="55">
        <v>3</v>
      </c>
      <c r="F129" s="47"/>
      <c r="G129" s="57"/>
    </row>
    <row r="130" spans="1:7" ht="12" customHeight="1">
      <c r="A130" s="50" t="s">
        <v>287</v>
      </c>
      <c r="B130" s="49" t="s">
        <v>288</v>
      </c>
      <c r="C130" s="88">
        <v>1.6</v>
      </c>
      <c r="D130" s="39"/>
      <c r="E130" s="55">
        <v>3</v>
      </c>
      <c r="F130" s="47"/>
      <c r="G130" s="57"/>
    </row>
    <row r="131" spans="1:7" ht="12" customHeight="1">
      <c r="A131" s="50" t="s">
        <v>289</v>
      </c>
      <c r="B131" s="49" t="s">
        <v>290</v>
      </c>
      <c r="C131" s="88">
        <v>2.9</v>
      </c>
      <c r="D131" s="39"/>
      <c r="E131" s="55">
        <v>5</v>
      </c>
      <c r="F131" s="47"/>
      <c r="G131" s="57"/>
    </row>
    <row r="132" spans="1:7" ht="12" customHeight="1">
      <c r="A132" s="50" t="s">
        <v>291</v>
      </c>
      <c r="B132" s="49" t="s">
        <v>292</v>
      </c>
      <c r="C132" s="88">
        <v>2.5</v>
      </c>
      <c r="D132" s="39"/>
      <c r="E132" s="55">
        <v>4</v>
      </c>
      <c r="F132" s="47"/>
      <c r="G132" s="57"/>
    </row>
    <row r="133" spans="1:8" ht="12" customHeight="1">
      <c r="A133" s="50" t="s">
        <v>293</v>
      </c>
      <c r="B133" s="49" t="s">
        <v>294</v>
      </c>
      <c r="C133" s="88">
        <v>2.3</v>
      </c>
      <c r="D133" s="39"/>
      <c r="E133" s="55">
        <v>3</v>
      </c>
      <c r="F133" s="47"/>
      <c r="G133" s="57"/>
      <c r="H133" s="57"/>
    </row>
    <row r="134" spans="1:8" ht="12" customHeight="1">
      <c r="A134" s="50" t="s">
        <v>295</v>
      </c>
      <c r="B134" s="49" t="s">
        <v>296</v>
      </c>
      <c r="C134" s="88">
        <v>2</v>
      </c>
      <c r="D134" s="39"/>
      <c r="E134" s="55">
        <v>3</v>
      </c>
      <c r="F134" s="47"/>
      <c r="G134" s="57"/>
      <c r="H134" s="57"/>
    </row>
    <row r="135" spans="1:8" ht="12" customHeight="1">
      <c r="A135" s="50" t="s">
        <v>297</v>
      </c>
      <c r="B135" s="49" t="s">
        <v>298</v>
      </c>
      <c r="C135" s="88">
        <v>1.9</v>
      </c>
      <c r="D135" s="39"/>
      <c r="E135" s="55">
        <v>3</v>
      </c>
      <c r="F135" s="47"/>
      <c r="G135" s="57"/>
      <c r="H135" s="57"/>
    </row>
    <row r="136" spans="1:8" ht="12" customHeight="1">
      <c r="A136" s="50" t="s">
        <v>299</v>
      </c>
      <c r="B136" s="49" t="s">
        <v>300</v>
      </c>
      <c r="C136" s="88">
        <v>1.7</v>
      </c>
      <c r="D136" s="39"/>
      <c r="E136" s="55">
        <v>3</v>
      </c>
      <c r="F136" s="47"/>
      <c r="G136" s="57"/>
      <c r="H136" s="57"/>
    </row>
    <row r="137" spans="1:8" ht="12" customHeight="1">
      <c r="A137" s="50" t="s">
        <v>301</v>
      </c>
      <c r="B137" s="49" t="s">
        <v>302</v>
      </c>
      <c r="C137" s="88">
        <v>2</v>
      </c>
      <c r="D137" s="39"/>
      <c r="E137" s="55">
        <v>3</v>
      </c>
      <c r="F137" s="47"/>
      <c r="G137" s="57"/>
      <c r="H137" s="57"/>
    </row>
    <row r="138" spans="1:8" ht="12" customHeight="1">
      <c r="A138" s="50" t="s">
        <v>303</v>
      </c>
      <c r="B138" s="49" t="s">
        <v>304</v>
      </c>
      <c r="C138" s="88">
        <v>2</v>
      </c>
      <c r="D138" s="39"/>
      <c r="E138" s="55">
        <v>3</v>
      </c>
      <c r="F138" s="47"/>
      <c r="G138" s="57"/>
      <c r="H138" s="57"/>
    </row>
    <row r="139" spans="1:8" ht="12" customHeight="1">
      <c r="A139" s="50" t="s">
        <v>305</v>
      </c>
      <c r="B139" s="49" t="s">
        <v>306</v>
      </c>
      <c r="C139" s="88">
        <v>2.2</v>
      </c>
      <c r="D139" s="39"/>
      <c r="E139" s="55">
        <v>3</v>
      </c>
      <c r="F139" s="47"/>
      <c r="G139" s="57"/>
      <c r="H139" s="57"/>
    </row>
    <row r="140" spans="1:8" ht="12" customHeight="1">
      <c r="A140" s="50" t="s">
        <v>307</v>
      </c>
      <c r="B140" s="49" t="s">
        <v>308</v>
      </c>
      <c r="C140" s="88">
        <v>3.2</v>
      </c>
      <c r="D140" s="39"/>
      <c r="E140" s="55">
        <v>5</v>
      </c>
      <c r="F140" s="47"/>
      <c r="G140" s="57"/>
      <c r="H140" s="57"/>
    </row>
    <row r="141" spans="1:8" ht="12" customHeight="1">
      <c r="A141" s="50" t="s">
        <v>309</v>
      </c>
      <c r="B141" s="49" t="s">
        <v>310</v>
      </c>
      <c r="C141" s="88">
        <v>2.1</v>
      </c>
      <c r="D141" s="39"/>
      <c r="E141" s="55">
        <v>3</v>
      </c>
      <c r="F141" s="47"/>
      <c r="G141" s="57"/>
      <c r="H141" s="57"/>
    </row>
    <row r="142" spans="1:8" ht="12" customHeight="1">
      <c r="A142" s="50" t="s">
        <v>311</v>
      </c>
      <c r="B142" s="49" t="s">
        <v>312</v>
      </c>
      <c r="C142" s="88">
        <v>2.2</v>
      </c>
      <c r="D142" s="39"/>
      <c r="E142" s="55">
        <v>3</v>
      </c>
      <c r="F142" s="47"/>
      <c r="G142" s="57"/>
      <c r="H142" s="57"/>
    </row>
    <row r="143" spans="1:8" ht="12" customHeight="1">
      <c r="A143" s="50" t="s">
        <v>313</v>
      </c>
      <c r="B143" s="49" t="s">
        <v>314</v>
      </c>
      <c r="C143" s="88">
        <v>0.7</v>
      </c>
      <c r="D143" s="39"/>
      <c r="E143" s="55">
        <v>3</v>
      </c>
      <c r="F143" s="47"/>
      <c r="G143" s="57"/>
      <c r="H143" s="57"/>
    </row>
    <row r="144" spans="1:8" ht="12" customHeight="1">
      <c r="A144" s="50" t="s">
        <v>315</v>
      </c>
      <c r="B144" s="49" t="s">
        <v>316</v>
      </c>
      <c r="C144" s="88">
        <v>1.2</v>
      </c>
      <c r="D144" s="39"/>
      <c r="E144" s="55">
        <v>3</v>
      </c>
      <c r="F144" s="47"/>
      <c r="G144" s="57"/>
      <c r="H144" s="57"/>
    </row>
    <row r="145" spans="1:8" ht="12" customHeight="1">
      <c r="A145" s="50" t="s">
        <v>317</v>
      </c>
      <c r="B145" s="49" t="s">
        <v>318</v>
      </c>
      <c r="C145" s="88">
        <v>0.6</v>
      </c>
      <c r="D145" s="39"/>
      <c r="E145" s="55">
        <v>2</v>
      </c>
      <c r="F145" s="47"/>
      <c r="G145" s="57"/>
      <c r="H145" s="57"/>
    </row>
    <row r="146" spans="1:8" ht="12" customHeight="1">
      <c r="A146" s="50" t="s">
        <v>319</v>
      </c>
      <c r="B146" s="49" t="s">
        <v>320</v>
      </c>
      <c r="C146" s="88">
        <v>2.4</v>
      </c>
      <c r="D146" s="39"/>
      <c r="E146" s="55">
        <v>3</v>
      </c>
      <c r="F146" s="47"/>
      <c r="G146" s="57"/>
      <c r="H146" s="57"/>
    </row>
    <row r="147" spans="1:8" ht="12" customHeight="1">
      <c r="A147" s="50" t="s">
        <v>321</v>
      </c>
      <c r="B147" s="49" t="s">
        <v>322</v>
      </c>
      <c r="C147" s="88">
        <v>4.6</v>
      </c>
      <c r="D147" s="39"/>
      <c r="E147" s="55">
        <v>5</v>
      </c>
      <c r="F147" s="47"/>
      <c r="G147" s="57"/>
      <c r="H147" s="57"/>
    </row>
    <row r="148" spans="1:8" ht="12" customHeight="1">
      <c r="A148" s="50" t="s">
        <v>323</v>
      </c>
      <c r="B148" s="49" t="s">
        <v>324</v>
      </c>
      <c r="C148" s="88">
        <v>1.5</v>
      </c>
      <c r="D148" s="39"/>
      <c r="E148" s="55">
        <v>3</v>
      </c>
      <c r="F148" s="47"/>
      <c r="G148" s="57"/>
      <c r="H148" s="57"/>
    </row>
    <row r="149" spans="1:8" ht="12" customHeight="1">
      <c r="A149" s="50" t="s">
        <v>325</v>
      </c>
      <c r="B149" s="49" t="s">
        <v>326</v>
      </c>
      <c r="C149" s="88">
        <v>3.2</v>
      </c>
      <c r="D149" s="39"/>
      <c r="E149" s="55">
        <v>5</v>
      </c>
      <c r="F149" s="47"/>
      <c r="G149" s="57"/>
      <c r="H149" s="57"/>
    </row>
    <row r="150" spans="1:8" ht="12" customHeight="1">
      <c r="A150" s="50" t="s">
        <v>327</v>
      </c>
      <c r="B150" s="49" t="s">
        <v>328</v>
      </c>
      <c r="C150" s="88">
        <v>1.5</v>
      </c>
      <c r="D150" s="39"/>
      <c r="E150" s="55">
        <v>3</v>
      </c>
      <c r="F150" s="47"/>
      <c r="G150" s="57"/>
      <c r="H150" s="57"/>
    </row>
    <row r="151" spans="1:8" ht="12" customHeight="1">
      <c r="A151" s="50" t="s">
        <v>329</v>
      </c>
      <c r="B151" s="49" t="s">
        <v>330</v>
      </c>
      <c r="C151" s="88">
        <v>1.7</v>
      </c>
      <c r="D151" s="39"/>
      <c r="E151" s="55">
        <v>3</v>
      </c>
      <c r="F151" s="47"/>
      <c r="G151" s="57"/>
      <c r="H151" s="57"/>
    </row>
    <row r="152" spans="1:8" ht="12" customHeight="1">
      <c r="A152" s="50" t="s">
        <v>331</v>
      </c>
      <c r="B152" s="49" t="s">
        <v>332</v>
      </c>
      <c r="C152" s="88">
        <v>2.5</v>
      </c>
      <c r="D152" s="39"/>
      <c r="E152" s="55">
        <v>4</v>
      </c>
      <c r="F152" s="47"/>
      <c r="G152" s="57"/>
      <c r="H152" s="57"/>
    </row>
    <row r="153" spans="1:8" ht="12" customHeight="1">
      <c r="A153" s="50" t="s">
        <v>333</v>
      </c>
      <c r="B153" s="49" t="s">
        <v>334</v>
      </c>
      <c r="C153" s="88">
        <v>2.7</v>
      </c>
      <c r="D153" s="39"/>
      <c r="E153" s="55">
        <v>4</v>
      </c>
      <c r="F153" s="47"/>
      <c r="G153" s="57"/>
      <c r="H153" s="57"/>
    </row>
    <row r="154" spans="1:8" ht="12" customHeight="1">
      <c r="A154" s="50" t="s">
        <v>335</v>
      </c>
      <c r="B154" s="49" t="s">
        <v>336</v>
      </c>
      <c r="C154" s="88">
        <v>2.3</v>
      </c>
      <c r="D154" s="39"/>
      <c r="E154" s="55">
        <v>3</v>
      </c>
      <c r="F154" s="47"/>
      <c r="G154" s="57"/>
      <c r="H154" s="57"/>
    </row>
    <row r="155" spans="1:8" ht="12" customHeight="1">
      <c r="A155" s="50" t="s">
        <v>337</v>
      </c>
      <c r="B155" s="49" t="s">
        <v>338</v>
      </c>
      <c r="C155" s="88">
        <v>3.6</v>
      </c>
      <c r="D155" s="39"/>
      <c r="E155" s="55">
        <v>5</v>
      </c>
      <c r="F155" s="47"/>
      <c r="G155" s="57"/>
      <c r="H155" s="57"/>
    </row>
    <row r="156" spans="1:8" ht="12" customHeight="1">
      <c r="A156" s="50" t="s">
        <v>339</v>
      </c>
      <c r="B156" s="49" t="s">
        <v>340</v>
      </c>
      <c r="C156" s="88">
        <v>1.5</v>
      </c>
      <c r="D156" s="39"/>
      <c r="E156" s="55">
        <v>3</v>
      </c>
      <c r="F156" s="47"/>
      <c r="G156" s="57"/>
      <c r="H156" s="57"/>
    </row>
    <row r="157" spans="1:8" ht="12" customHeight="1">
      <c r="A157" s="50" t="s">
        <v>341</v>
      </c>
      <c r="B157" s="49" t="s">
        <v>342</v>
      </c>
      <c r="C157" s="88">
        <v>1.2</v>
      </c>
      <c r="D157" s="39"/>
      <c r="E157" s="55">
        <v>3</v>
      </c>
      <c r="F157" s="47"/>
      <c r="G157" s="57"/>
      <c r="H157" s="55"/>
    </row>
    <row r="158" spans="1:8" ht="12" customHeight="1">
      <c r="A158" s="50" t="s">
        <v>343</v>
      </c>
      <c r="B158" s="49" t="s">
        <v>2380</v>
      </c>
      <c r="C158" s="88">
        <v>2.9</v>
      </c>
      <c r="D158" s="39"/>
      <c r="E158" s="55">
        <v>5</v>
      </c>
      <c r="F158" s="47"/>
      <c r="G158" s="57"/>
      <c r="H158" s="55"/>
    </row>
    <row r="159" spans="1:8" ht="12" customHeight="1">
      <c r="A159" s="50" t="s">
        <v>344</v>
      </c>
      <c r="B159" s="49" t="s">
        <v>345</v>
      </c>
      <c r="C159" s="88">
        <v>0.9</v>
      </c>
      <c r="D159" s="39"/>
      <c r="E159" s="55">
        <v>3</v>
      </c>
      <c r="F159" s="47"/>
      <c r="G159" s="57"/>
      <c r="H159" s="55"/>
    </row>
    <row r="160" spans="1:8" ht="12" customHeight="1">
      <c r="A160" s="50" t="s">
        <v>346</v>
      </c>
      <c r="B160" s="49" t="s">
        <v>347</v>
      </c>
      <c r="C160" s="88">
        <v>1.5</v>
      </c>
      <c r="D160" s="39"/>
      <c r="E160" s="55">
        <v>3</v>
      </c>
      <c r="F160" s="47"/>
      <c r="G160" s="57"/>
      <c r="H160" s="55"/>
    </row>
    <row r="161" spans="1:8" ht="12" customHeight="1">
      <c r="A161" s="50" t="s">
        <v>348</v>
      </c>
      <c r="B161" s="49" t="s">
        <v>2381</v>
      </c>
      <c r="C161" s="88">
        <v>2.4</v>
      </c>
      <c r="D161" s="39"/>
      <c r="E161" s="55">
        <v>3</v>
      </c>
      <c r="F161" s="47"/>
      <c r="G161" s="57"/>
      <c r="H161" s="55"/>
    </row>
    <row r="162" spans="1:8" ht="12" customHeight="1">
      <c r="A162" s="50" t="s">
        <v>349</v>
      </c>
      <c r="B162" s="49" t="s">
        <v>350</v>
      </c>
      <c r="C162" s="88">
        <v>1.4</v>
      </c>
      <c r="D162" s="39"/>
      <c r="E162" s="55">
        <v>3</v>
      </c>
      <c r="F162" s="47"/>
      <c r="G162" s="57"/>
      <c r="H162" s="55"/>
    </row>
    <row r="163" spans="1:8" ht="12" customHeight="1">
      <c r="A163" s="50" t="s">
        <v>351</v>
      </c>
      <c r="B163" s="49" t="s">
        <v>352</v>
      </c>
      <c r="C163" s="88">
        <v>1.5</v>
      </c>
      <c r="D163" s="39"/>
      <c r="E163" s="55">
        <v>3</v>
      </c>
      <c r="F163" s="47"/>
      <c r="G163" s="57"/>
      <c r="H163" s="55"/>
    </row>
    <row r="164" spans="1:8" ht="12" customHeight="1">
      <c r="A164" s="50" t="s">
        <v>353</v>
      </c>
      <c r="B164" s="49" t="s">
        <v>354</v>
      </c>
      <c r="C164" s="88">
        <v>1.9</v>
      </c>
      <c r="D164" s="39"/>
      <c r="E164" s="55">
        <v>3</v>
      </c>
      <c r="F164" s="47"/>
      <c r="G164" s="57"/>
      <c r="H164" s="55"/>
    </row>
    <row r="165" spans="1:8" ht="12" customHeight="1">
      <c r="A165" s="50" t="s">
        <v>355</v>
      </c>
      <c r="B165" s="49" t="s">
        <v>356</v>
      </c>
      <c r="C165" s="88">
        <v>1.6</v>
      </c>
      <c r="D165" s="39"/>
      <c r="E165" s="55">
        <v>3</v>
      </c>
      <c r="F165" s="47"/>
      <c r="G165" s="57"/>
      <c r="H165" s="55"/>
    </row>
    <row r="166" spans="1:8" ht="12" customHeight="1">
      <c r="A166" s="50" t="s">
        <v>357</v>
      </c>
      <c r="B166" s="49" t="s">
        <v>358</v>
      </c>
      <c r="C166" s="88">
        <v>2</v>
      </c>
      <c r="D166" s="39"/>
      <c r="E166" s="55">
        <v>3</v>
      </c>
      <c r="F166" s="47"/>
      <c r="G166" s="57"/>
      <c r="H166" s="55"/>
    </row>
    <row r="167" spans="1:8" ht="12" customHeight="1">
      <c r="A167" s="50" t="s">
        <v>359</v>
      </c>
      <c r="B167" s="49" t="s">
        <v>360</v>
      </c>
      <c r="C167" s="88">
        <v>2.7</v>
      </c>
      <c r="D167" s="39"/>
      <c r="E167" s="55">
        <v>4</v>
      </c>
      <c r="F167" s="47"/>
      <c r="G167" s="57"/>
      <c r="H167" s="55"/>
    </row>
    <row r="168" spans="1:8" ht="12" customHeight="1">
      <c r="A168" s="50" t="s">
        <v>361</v>
      </c>
      <c r="B168" s="49" t="s">
        <v>362</v>
      </c>
      <c r="C168" s="88">
        <v>0.7</v>
      </c>
      <c r="D168" s="39"/>
      <c r="E168" s="55">
        <v>3</v>
      </c>
      <c r="F168" s="47"/>
      <c r="G168" s="57"/>
      <c r="H168" s="55"/>
    </row>
    <row r="169" spans="1:8" ht="12" customHeight="1">
      <c r="A169" s="50" t="s">
        <v>363</v>
      </c>
      <c r="B169" s="49" t="s">
        <v>364</v>
      </c>
      <c r="C169" s="88">
        <v>1.5</v>
      </c>
      <c r="D169" s="39"/>
      <c r="E169" s="55">
        <v>3</v>
      </c>
      <c r="F169" s="47"/>
      <c r="G169" s="57"/>
      <c r="H169" s="55"/>
    </row>
    <row r="170" spans="1:8" ht="12" customHeight="1">
      <c r="A170" s="50" t="s">
        <v>365</v>
      </c>
      <c r="B170" s="49" t="s">
        <v>366</v>
      </c>
      <c r="C170" s="88">
        <v>1.3</v>
      </c>
      <c r="D170" s="39"/>
      <c r="E170" s="55">
        <v>3</v>
      </c>
      <c r="F170" s="47"/>
      <c r="G170" s="57"/>
      <c r="H170" s="55"/>
    </row>
    <row r="171" spans="1:8" ht="12" customHeight="1">
      <c r="A171" s="50" t="s">
        <v>367</v>
      </c>
      <c r="B171" s="49" t="s">
        <v>368</v>
      </c>
      <c r="C171" s="88">
        <v>1.7</v>
      </c>
      <c r="D171" s="39"/>
      <c r="E171" s="55">
        <v>3</v>
      </c>
      <c r="F171" s="47"/>
      <c r="G171" s="57"/>
      <c r="H171" s="55"/>
    </row>
    <row r="172" spans="1:8" ht="12" customHeight="1">
      <c r="A172" s="50" t="s">
        <v>369</v>
      </c>
      <c r="B172" s="49" t="s">
        <v>370</v>
      </c>
      <c r="C172" s="88">
        <v>3.4</v>
      </c>
      <c r="D172" s="39"/>
      <c r="E172" s="55">
        <v>5</v>
      </c>
      <c r="F172" s="47"/>
      <c r="G172" s="57"/>
      <c r="H172" s="55"/>
    </row>
    <row r="173" spans="1:8" ht="12" customHeight="1">
      <c r="A173" s="50" t="s">
        <v>371</v>
      </c>
      <c r="B173" s="49" t="s">
        <v>372</v>
      </c>
      <c r="C173" s="88">
        <v>3.2</v>
      </c>
      <c r="D173" s="39"/>
      <c r="E173" s="55">
        <v>5</v>
      </c>
      <c r="F173" s="47"/>
      <c r="G173" s="57"/>
      <c r="H173" s="55"/>
    </row>
    <row r="174" spans="1:8" ht="12" customHeight="1">
      <c r="A174" s="50" t="s">
        <v>373</v>
      </c>
      <c r="B174" s="49" t="s">
        <v>374</v>
      </c>
      <c r="C174" s="88">
        <v>1</v>
      </c>
      <c r="D174" s="39"/>
      <c r="E174" s="55">
        <v>3</v>
      </c>
      <c r="F174" s="47"/>
      <c r="G174" s="57"/>
      <c r="H174" s="55"/>
    </row>
    <row r="175" spans="1:8" ht="12" customHeight="1">
      <c r="A175" s="50" t="s">
        <v>375</v>
      </c>
      <c r="B175" s="49" t="s">
        <v>376</v>
      </c>
      <c r="C175" s="88">
        <v>3.6</v>
      </c>
      <c r="D175" s="39"/>
      <c r="E175" s="55">
        <v>5</v>
      </c>
      <c r="F175" s="47"/>
      <c r="G175" s="57"/>
      <c r="H175" s="55"/>
    </row>
    <row r="176" spans="1:8" ht="12" customHeight="1">
      <c r="A176" s="50" t="s">
        <v>377</v>
      </c>
      <c r="B176" s="49" t="s">
        <v>378</v>
      </c>
      <c r="C176" s="88">
        <v>1.6</v>
      </c>
      <c r="D176" s="39"/>
      <c r="E176" s="55">
        <v>3</v>
      </c>
      <c r="F176" s="47"/>
      <c r="G176" s="57"/>
      <c r="H176" s="55"/>
    </row>
    <row r="177" spans="1:8" ht="12" customHeight="1">
      <c r="A177" s="50" t="s">
        <v>379</v>
      </c>
      <c r="B177" s="49" t="s">
        <v>380</v>
      </c>
      <c r="C177" s="88">
        <v>2.8</v>
      </c>
      <c r="D177" s="39"/>
      <c r="E177" s="55">
        <v>5</v>
      </c>
      <c r="F177" s="47"/>
      <c r="G177" s="57"/>
      <c r="H177" s="55"/>
    </row>
    <row r="178" spans="1:8" ht="12" customHeight="1">
      <c r="A178" s="50" t="s">
        <v>381</v>
      </c>
      <c r="B178" s="49" t="s">
        <v>382</v>
      </c>
      <c r="C178" s="88">
        <v>1.7</v>
      </c>
      <c r="D178" s="39"/>
      <c r="E178" s="55">
        <v>3</v>
      </c>
      <c r="F178" s="47"/>
      <c r="G178" s="57"/>
      <c r="H178" s="55"/>
    </row>
    <row r="179" spans="1:8" ht="12" customHeight="1">
      <c r="A179" s="50" t="s">
        <v>383</v>
      </c>
      <c r="B179" s="49" t="s">
        <v>384</v>
      </c>
      <c r="C179" s="88">
        <v>2.3</v>
      </c>
      <c r="D179" s="39"/>
      <c r="E179" s="55">
        <v>3</v>
      </c>
      <c r="F179" s="47"/>
      <c r="G179" s="57"/>
      <c r="H179" s="55"/>
    </row>
    <row r="180" spans="1:8" ht="12" customHeight="1">
      <c r="A180" s="50" t="s">
        <v>385</v>
      </c>
      <c r="B180" s="49" t="s">
        <v>2382</v>
      </c>
      <c r="C180" s="88">
        <v>1.1</v>
      </c>
      <c r="D180" s="39"/>
      <c r="E180" s="55">
        <v>3</v>
      </c>
      <c r="F180" s="47"/>
      <c r="G180" s="57"/>
      <c r="H180" s="55"/>
    </row>
    <row r="181" spans="1:8" ht="12" customHeight="1">
      <c r="A181" s="50" t="s">
        <v>386</v>
      </c>
      <c r="B181" s="49" t="s">
        <v>387</v>
      </c>
      <c r="C181" s="88">
        <v>1.5</v>
      </c>
      <c r="D181" s="39"/>
      <c r="E181" s="55">
        <v>3</v>
      </c>
      <c r="F181" s="47"/>
      <c r="G181" s="57"/>
      <c r="H181" s="55"/>
    </row>
    <row r="182" spans="1:8" ht="12" customHeight="1">
      <c r="A182" s="50" t="s">
        <v>388</v>
      </c>
      <c r="B182" s="49" t="s">
        <v>389</v>
      </c>
      <c r="C182" s="88">
        <v>1.5</v>
      </c>
      <c r="D182" s="39"/>
      <c r="E182" s="55">
        <v>3</v>
      </c>
      <c r="F182" s="47"/>
      <c r="G182" s="57"/>
      <c r="H182" s="55"/>
    </row>
    <row r="183" spans="1:8" ht="12" customHeight="1">
      <c r="A183" s="50" t="s">
        <v>390</v>
      </c>
      <c r="B183" s="49" t="s">
        <v>2383</v>
      </c>
      <c r="C183" s="88">
        <v>1.9</v>
      </c>
      <c r="D183" s="39"/>
      <c r="E183" s="55">
        <v>3</v>
      </c>
      <c r="F183" s="47"/>
      <c r="G183" s="57"/>
      <c r="H183" s="55"/>
    </row>
    <row r="184" spans="1:8" ht="12" customHeight="1">
      <c r="A184" s="50" t="s">
        <v>391</v>
      </c>
      <c r="B184" s="49" t="s">
        <v>2384</v>
      </c>
      <c r="C184" s="88">
        <v>1.2</v>
      </c>
      <c r="D184" s="39"/>
      <c r="E184" s="55">
        <v>3</v>
      </c>
      <c r="F184" s="47"/>
      <c r="G184" s="57"/>
      <c r="H184" s="55"/>
    </row>
    <row r="185" spans="1:8" ht="12" customHeight="1">
      <c r="A185" s="50" t="s">
        <v>392</v>
      </c>
      <c r="B185" s="49" t="s">
        <v>393</v>
      </c>
      <c r="C185" s="88">
        <v>1.7</v>
      </c>
      <c r="D185" s="39"/>
      <c r="E185" s="55">
        <v>3</v>
      </c>
      <c r="F185" s="47"/>
      <c r="G185" s="57"/>
      <c r="H185" s="55"/>
    </row>
    <row r="186" spans="1:8" ht="12" customHeight="1">
      <c r="A186" s="50" t="s">
        <v>394</v>
      </c>
      <c r="B186" s="49" t="s">
        <v>395</v>
      </c>
      <c r="C186" s="88">
        <v>1.2</v>
      </c>
      <c r="D186" s="39"/>
      <c r="E186" s="55">
        <v>3</v>
      </c>
      <c r="F186" s="47"/>
      <c r="G186" s="57"/>
      <c r="H186" s="55"/>
    </row>
    <row r="187" spans="1:8" ht="12" customHeight="1">
      <c r="A187" s="50" t="s">
        <v>396</v>
      </c>
      <c r="B187" s="49" t="s">
        <v>397</v>
      </c>
      <c r="C187" s="88">
        <v>1.3</v>
      </c>
      <c r="D187" s="39"/>
      <c r="E187" s="55">
        <v>3</v>
      </c>
      <c r="F187" s="47"/>
      <c r="G187" s="57"/>
      <c r="H187" s="55"/>
    </row>
    <row r="188" spans="1:8" ht="12" customHeight="1">
      <c r="A188" s="50" t="s">
        <v>398</v>
      </c>
      <c r="B188" s="49" t="s">
        <v>399</v>
      </c>
      <c r="C188" s="88">
        <v>0.8</v>
      </c>
      <c r="D188" s="39"/>
      <c r="E188" s="55">
        <v>3</v>
      </c>
      <c r="F188" s="47"/>
      <c r="G188" s="57"/>
      <c r="H188" s="55"/>
    </row>
    <row r="189" spans="1:8" ht="12" customHeight="1">
      <c r="A189" s="50" t="s">
        <v>400</v>
      </c>
      <c r="B189" s="49" t="s">
        <v>401</v>
      </c>
      <c r="C189" s="88">
        <v>1.2</v>
      </c>
      <c r="D189" s="39"/>
      <c r="E189" s="55">
        <v>3</v>
      </c>
      <c r="F189" s="47"/>
      <c r="G189" s="57"/>
      <c r="H189" s="55"/>
    </row>
    <row r="190" spans="1:8" ht="12" customHeight="1">
      <c r="A190" s="50" t="s">
        <v>402</v>
      </c>
      <c r="B190" s="49" t="s">
        <v>403</v>
      </c>
      <c r="C190" s="88">
        <v>2</v>
      </c>
      <c r="D190" s="39"/>
      <c r="E190" s="55">
        <v>3</v>
      </c>
      <c r="F190" s="47"/>
      <c r="G190" s="57"/>
      <c r="H190" s="55"/>
    </row>
    <row r="191" spans="1:8" ht="12" customHeight="1">
      <c r="A191" s="50" t="s">
        <v>404</v>
      </c>
      <c r="B191" s="49" t="s">
        <v>405</v>
      </c>
      <c r="C191" s="88">
        <v>2.6</v>
      </c>
      <c r="D191" s="39"/>
      <c r="E191" s="55">
        <v>4</v>
      </c>
      <c r="F191" s="47"/>
      <c r="G191" s="57"/>
      <c r="H191" s="55"/>
    </row>
    <row r="192" spans="1:8" ht="12" customHeight="1">
      <c r="A192" s="50" t="s">
        <v>406</v>
      </c>
      <c r="B192" s="49" t="s">
        <v>407</v>
      </c>
      <c r="C192" s="88">
        <v>1.6</v>
      </c>
      <c r="D192" s="39"/>
      <c r="E192" s="55">
        <v>3</v>
      </c>
      <c r="F192" s="47"/>
      <c r="G192" s="57"/>
      <c r="H192" s="55"/>
    </row>
    <row r="193" spans="1:8" ht="12" customHeight="1">
      <c r="A193" s="50" t="s">
        <v>408</v>
      </c>
      <c r="B193" s="49" t="s">
        <v>409</v>
      </c>
      <c r="C193" s="88">
        <v>1.4</v>
      </c>
      <c r="D193" s="39"/>
      <c r="E193" s="55">
        <v>3</v>
      </c>
      <c r="F193" s="47"/>
      <c r="G193" s="57"/>
      <c r="H193" s="55"/>
    </row>
    <row r="194" spans="1:8" ht="12" customHeight="1">
      <c r="A194" s="50" t="s">
        <v>410</v>
      </c>
      <c r="B194" s="49" t="s">
        <v>411</v>
      </c>
      <c r="C194" s="88">
        <v>2.1</v>
      </c>
      <c r="D194" s="39"/>
      <c r="E194" s="55">
        <v>3</v>
      </c>
      <c r="F194" s="47"/>
      <c r="G194" s="57"/>
      <c r="H194" s="55"/>
    </row>
    <row r="195" spans="1:8" ht="12" customHeight="1">
      <c r="A195" s="50" t="s">
        <v>412</v>
      </c>
      <c r="B195" s="49" t="s">
        <v>413</v>
      </c>
      <c r="C195" s="88">
        <v>1.7</v>
      </c>
      <c r="D195" s="39"/>
      <c r="E195" s="55">
        <v>3</v>
      </c>
      <c r="F195" s="47"/>
      <c r="G195" s="57"/>
      <c r="H195" s="55"/>
    </row>
    <row r="196" spans="1:8" ht="12" customHeight="1">
      <c r="A196" s="50" t="s">
        <v>414</v>
      </c>
      <c r="B196" s="49" t="s">
        <v>415</v>
      </c>
      <c r="C196" s="88">
        <v>2</v>
      </c>
      <c r="D196" s="39"/>
      <c r="E196" s="55">
        <v>3</v>
      </c>
      <c r="F196" s="47"/>
      <c r="G196" s="57"/>
      <c r="H196" s="55"/>
    </row>
    <row r="197" spans="1:8" ht="12" customHeight="1">
      <c r="A197" s="50" t="s">
        <v>416</v>
      </c>
      <c r="B197" s="49" t="s">
        <v>417</v>
      </c>
      <c r="C197" s="88">
        <v>1.5</v>
      </c>
      <c r="D197" s="39"/>
      <c r="E197" s="55">
        <v>3</v>
      </c>
      <c r="F197" s="47"/>
      <c r="G197" s="57"/>
      <c r="H197" s="55"/>
    </row>
    <row r="198" spans="1:8" ht="12" customHeight="1">
      <c r="A198" s="50" t="s">
        <v>418</v>
      </c>
      <c r="B198" s="49" t="s">
        <v>419</v>
      </c>
      <c r="C198" s="88">
        <v>2</v>
      </c>
      <c r="D198" s="39"/>
      <c r="E198" s="55">
        <v>3</v>
      </c>
      <c r="F198" s="47"/>
      <c r="G198" s="57"/>
      <c r="H198" s="55"/>
    </row>
    <row r="199" spans="1:8" ht="12" customHeight="1">
      <c r="A199" s="50" t="s">
        <v>420</v>
      </c>
      <c r="B199" s="49" t="s">
        <v>421</v>
      </c>
      <c r="C199" s="88">
        <v>2</v>
      </c>
      <c r="D199" s="39"/>
      <c r="E199" s="55">
        <v>3</v>
      </c>
      <c r="F199" s="47"/>
      <c r="G199" s="57"/>
      <c r="H199" s="55"/>
    </row>
    <row r="200" spans="1:8" ht="12" customHeight="1">
      <c r="A200" s="50" t="s">
        <v>422</v>
      </c>
      <c r="B200" s="49" t="s">
        <v>2385</v>
      </c>
      <c r="C200" s="88">
        <v>1.3</v>
      </c>
      <c r="D200" s="39"/>
      <c r="E200" s="55">
        <v>3</v>
      </c>
      <c r="F200" s="47"/>
      <c r="G200" s="57"/>
      <c r="H200" s="55"/>
    </row>
    <row r="201" spans="1:8" ht="12" customHeight="1">
      <c r="A201" s="50" t="s">
        <v>423</v>
      </c>
      <c r="B201" s="49" t="s">
        <v>424</v>
      </c>
      <c r="C201" s="88">
        <v>1.2</v>
      </c>
      <c r="D201" s="39"/>
      <c r="E201" s="55">
        <v>3</v>
      </c>
      <c r="F201" s="47"/>
      <c r="G201" s="57"/>
      <c r="H201" s="55"/>
    </row>
    <row r="202" spans="1:8" ht="12" customHeight="1">
      <c r="A202" s="50" t="s">
        <v>425</v>
      </c>
      <c r="B202" s="49" t="s">
        <v>426</v>
      </c>
      <c r="C202" s="88">
        <v>0.6</v>
      </c>
      <c r="D202" s="39"/>
      <c r="E202" s="55">
        <v>2</v>
      </c>
      <c r="F202" s="47"/>
      <c r="G202" s="57"/>
      <c r="H202" s="55"/>
    </row>
    <row r="203" spans="1:8" ht="12" customHeight="1">
      <c r="A203" s="50" t="s">
        <v>427</v>
      </c>
      <c r="B203" s="49" t="s">
        <v>428</v>
      </c>
      <c r="C203" s="88">
        <v>0.8</v>
      </c>
      <c r="D203" s="39"/>
      <c r="E203" s="55">
        <v>3</v>
      </c>
      <c r="F203" s="47"/>
      <c r="G203" s="57"/>
      <c r="H203" s="55"/>
    </row>
    <row r="204" spans="1:8" ht="12" customHeight="1">
      <c r="A204" s="50" t="s">
        <v>429</v>
      </c>
      <c r="B204" s="49" t="s">
        <v>430</v>
      </c>
      <c r="C204" s="88">
        <v>0.4</v>
      </c>
      <c r="D204" s="39"/>
      <c r="E204" s="55">
        <v>2</v>
      </c>
      <c r="F204" s="47"/>
      <c r="G204" s="57"/>
      <c r="H204" s="55"/>
    </row>
    <row r="205" spans="1:8" ht="12" customHeight="1">
      <c r="A205" s="50" t="s">
        <v>431</v>
      </c>
      <c r="B205" s="49" t="s">
        <v>432</v>
      </c>
      <c r="C205" s="88">
        <v>0.9</v>
      </c>
      <c r="D205" s="39"/>
      <c r="E205" s="55">
        <v>3</v>
      </c>
      <c r="F205" s="47"/>
      <c r="G205" s="57"/>
      <c r="H205" s="55"/>
    </row>
    <row r="206" spans="1:8" ht="12" customHeight="1">
      <c r="A206" s="50" t="s">
        <v>433</v>
      </c>
      <c r="B206" s="49" t="s">
        <v>434</v>
      </c>
      <c r="C206" s="88">
        <v>1.3</v>
      </c>
      <c r="D206" s="39"/>
      <c r="E206" s="55">
        <v>3</v>
      </c>
      <c r="F206" s="47"/>
      <c r="G206" s="57"/>
      <c r="H206" s="55"/>
    </row>
    <row r="207" spans="1:8" ht="12" customHeight="1">
      <c r="A207" s="50" t="s">
        <v>435</v>
      </c>
      <c r="B207" s="49" t="s">
        <v>436</v>
      </c>
      <c r="C207" s="88">
        <v>0.9</v>
      </c>
      <c r="D207" s="39"/>
      <c r="E207" s="55">
        <v>3</v>
      </c>
      <c r="F207" s="47"/>
      <c r="G207" s="57"/>
      <c r="H207" s="55"/>
    </row>
    <row r="208" spans="1:8" ht="12" customHeight="1">
      <c r="A208" s="50" t="s">
        <v>437</v>
      </c>
      <c r="B208" s="49" t="s">
        <v>438</v>
      </c>
      <c r="C208" s="88">
        <v>1.2</v>
      </c>
      <c r="D208" s="39"/>
      <c r="E208" s="55">
        <v>3</v>
      </c>
      <c r="F208" s="47"/>
      <c r="G208" s="57"/>
      <c r="H208" s="55"/>
    </row>
    <row r="209" spans="1:8" ht="12" customHeight="1">
      <c r="A209" s="50" t="s">
        <v>439</v>
      </c>
      <c r="B209" s="49" t="s">
        <v>440</v>
      </c>
      <c r="C209" s="88">
        <v>1.2</v>
      </c>
      <c r="D209" s="39"/>
      <c r="E209" s="55">
        <v>3</v>
      </c>
      <c r="F209" s="47"/>
      <c r="G209" s="57"/>
      <c r="H209" s="55"/>
    </row>
    <row r="210" spans="1:8" ht="12" customHeight="1">
      <c r="A210" s="50" t="s">
        <v>441</v>
      </c>
      <c r="B210" s="49" t="s">
        <v>2386</v>
      </c>
      <c r="C210" s="88">
        <v>1.5</v>
      </c>
      <c r="D210" s="39"/>
      <c r="E210" s="55">
        <v>3</v>
      </c>
      <c r="F210" s="47"/>
      <c r="G210" s="57"/>
      <c r="H210" s="55"/>
    </row>
    <row r="211" spans="1:8" ht="12" customHeight="1">
      <c r="A211" s="50" t="s">
        <v>442</v>
      </c>
      <c r="B211" s="49" t="s">
        <v>443</v>
      </c>
      <c r="C211" s="88">
        <v>1</v>
      </c>
      <c r="D211" s="39"/>
      <c r="E211" s="55">
        <v>3</v>
      </c>
      <c r="F211" s="47"/>
      <c r="G211" s="57"/>
      <c r="H211" s="55"/>
    </row>
    <row r="212" spans="1:8" ht="12" customHeight="1">
      <c r="A212" s="50" t="s">
        <v>444</v>
      </c>
      <c r="B212" s="49" t="s">
        <v>445</v>
      </c>
      <c r="C212" s="88">
        <v>1.8</v>
      </c>
      <c r="D212" s="39"/>
      <c r="E212" s="55">
        <v>3</v>
      </c>
      <c r="F212" s="47"/>
      <c r="G212" s="57"/>
      <c r="H212" s="55"/>
    </row>
    <row r="213" spans="1:8" ht="12" customHeight="1">
      <c r="A213" s="50" t="s">
        <v>446</v>
      </c>
      <c r="B213" s="49" t="s">
        <v>447</v>
      </c>
      <c r="C213" s="88">
        <v>1.5</v>
      </c>
      <c r="D213" s="39"/>
      <c r="E213" s="55">
        <v>3</v>
      </c>
      <c r="F213" s="47"/>
      <c r="G213" s="57"/>
      <c r="H213" s="55"/>
    </row>
    <row r="214" spans="1:8" ht="12" customHeight="1">
      <c r="A214" s="50" t="s">
        <v>448</v>
      </c>
      <c r="B214" s="49" t="s">
        <v>449</v>
      </c>
      <c r="C214" s="88">
        <v>1</v>
      </c>
      <c r="D214" s="39"/>
      <c r="E214" s="55">
        <v>3</v>
      </c>
      <c r="F214" s="47"/>
      <c r="G214" s="57"/>
      <c r="H214" s="55"/>
    </row>
    <row r="215" spans="1:8" ht="12" customHeight="1">
      <c r="A215" s="50" t="s">
        <v>450</v>
      </c>
      <c r="B215" s="49" t="s">
        <v>451</v>
      </c>
      <c r="C215" s="88">
        <v>3.4</v>
      </c>
      <c r="D215" s="39"/>
      <c r="E215" s="55">
        <v>5</v>
      </c>
      <c r="F215" s="47"/>
      <c r="G215" s="57"/>
      <c r="H215" s="55"/>
    </row>
    <row r="216" spans="1:8" ht="12" customHeight="1">
      <c r="A216" s="50" t="s">
        <v>452</v>
      </c>
      <c r="B216" s="49" t="s">
        <v>453</v>
      </c>
      <c r="C216" s="88">
        <v>1.4</v>
      </c>
      <c r="D216" s="39"/>
      <c r="E216" s="55">
        <v>3</v>
      </c>
      <c r="F216" s="47"/>
      <c r="G216" s="57"/>
      <c r="H216" s="55"/>
    </row>
    <row r="217" spans="1:8" ht="12" customHeight="1">
      <c r="A217" s="50" t="s">
        <v>454</v>
      </c>
      <c r="B217" s="49" t="s">
        <v>455</v>
      </c>
      <c r="C217" s="88">
        <v>1.8</v>
      </c>
      <c r="D217" s="39"/>
      <c r="E217" s="55">
        <v>3</v>
      </c>
      <c r="F217" s="47"/>
      <c r="G217" s="57"/>
      <c r="H217" s="55"/>
    </row>
    <row r="218" spans="1:8" ht="12" customHeight="1">
      <c r="A218" s="50" t="s">
        <v>456</v>
      </c>
      <c r="B218" s="49" t="s">
        <v>457</v>
      </c>
      <c r="C218" s="88">
        <v>1.9</v>
      </c>
      <c r="D218" s="39"/>
      <c r="E218" s="55">
        <v>3</v>
      </c>
      <c r="F218" s="47"/>
      <c r="G218" s="57"/>
      <c r="H218" s="55"/>
    </row>
    <row r="219" spans="1:8" ht="12" customHeight="1">
      <c r="A219" s="50" t="s">
        <v>458</v>
      </c>
      <c r="B219" s="49" t="s">
        <v>459</v>
      </c>
      <c r="C219" s="88">
        <v>1.8</v>
      </c>
      <c r="D219" s="39"/>
      <c r="E219" s="55">
        <v>3</v>
      </c>
      <c r="F219" s="47"/>
      <c r="G219" s="57"/>
      <c r="H219" s="55"/>
    </row>
    <row r="220" spans="1:8" ht="12" customHeight="1">
      <c r="A220" s="50" t="s">
        <v>460</v>
      </c>
      <c r="B220" s="49" t="s">
        <v>461</v>
      </c>
      <c r="C220" s="88">
        <v>1.9</v>
      </c>
      <c r="D220" s="39"/>
      <c r="E220" s="55">
        <v>3</v>
      </c>
      <c r="F220" s="47"/>
      <c r="G220" s="57"/>
      <c r="H220" s="55"/>
    </row>
    <row r="221" spans="1:8" ht="12" customHeight="1">
      <c r="A221" s="50" t="s">
        <v>462</v>
      </c>
      <c r="B221" s="49" t="s">
        <v>463</v>
      </c>
      <c r="C221" s="88">
        <v>1.6</v>
      </c>
      <c r="D221" s="39"/>
      <c r="E221" s="55">
        <v>3</v>
      </c>
      <c r="F221" s="47"/>
      <c r="G221" s="57"/>
      <c r="H221" s="55"/>
    </row>
    <row r="222" spans="1:8" ht="12" customHeight="1">
      <c r="A222" s="50" t="s">
        <v>464</v>
      </c>
      <c r="B222" s="49" t="s">
        <v>465</v>
      </c>
      <c r="C222" s="88">
        <v>1.9</v>
      </c>
      <c r="D222" s="39"/>
      <c r="E222" s="55">
        <v>3</v>
      </c>
      <c r="F222" s="47"/>
      <c r="G222" s="57"/>
      <c r="H222" s="55"/>
    </row>
    <row r="223" spans="1:8" ht="12" customHeight="1">
      <c r="A223" s="50" t="s">
        <v>466</v>
      </c>
      <c r="B223" s="49" t="s">
        <v>467</v>
      </c>
      <c r="C223" s="88">
        <v>1.7</v>
      </c>
      <c r="D223" s="39"/>
      <c r="E223" s="55">
        <v>3</v>
      </c>
      <c r="F223" s="47"/>
      <c r="G223" s="57"/>
      <c r="H223" s="55"/>
    </row>
    <row r="224" spans="1:8" ht="12" customHeight="1">
      <c r="A224" s="50" t="s">
        <v>468</v>
      </c>
      <c r="B224" s="49" t="s">
        <v>469</v>
      </c>
      <c r="C224" s="88">
        <v>2.7</v>
      </c>
      <c r="D224" s="39"/>
      <c r="E224" s="55">
        <v>4</v>
      </c>
      <c r="F224" s="47"/>
      <c r="G224" s="57"/>
      <c r="H224" s="55"/>
    </row>
    <row r="225" spans="1:8" ht="12" customHeight="1">
      <c r="A225" s="50" t="s">
        <v>470</v>
      </c>
      <c r="B225" s="49" t="s">
        <v>471</v>
      </c>
      <c r="C225" s="88">
        <v>0.8</v>
      </c>
      <c r="D225" s="39"/>
      <c r="E225" s="55">
        <v>3</v>
      </c>
      <c r="F225" s="47"/>
      <c r="G225" s="57"/>
      <c r="H225" s="55"/>
    </row>
    <row r="226" spans="1:8" ht="12" customHeight="1">
      <c r="A226" s="50" t="s">
        <v>472</v>
      </c>
      <c r="B226" s="49" t="s">
        <v>473</v>
      </c>
      <c r="C226" s="88">
        <v>1.7</v>
      </c>
      <c r="D226" s="39"/>
      <c r="E226" s="55">
        <v>3</v>
      </c>
      <c r="F226" s="47"/>
      <c r="G226" s="57"/>
      <c r="H226" s="55"/>
    </row>
    <row r="227" spans="1:8" ht="12" customHeight="1">
      <c r="A227" s="50" t="s">
        <v>474</v>
      </c>
      <c r="B227" s="49" t="s">
        <v>475</v>
      </c>
      <c r="C227" s="88">
        <v>2.4</v>
      </c>
      <c r="D227" s="39"/>
      <c r="E227" s="55">
        <v>3</v>
      </c>
      <c r="F227" s="47"/>
      <c r="G227" s="57"/>
      <c r="H227" s="55"/>
    </row>
    <row r="228" spans="1:8" ht="12" customHeight="1">
      <c r="A228" s="50" t="s">
        <v>476</v>
      </c>
      <c r="B228" s="49" t="s">
        <v>477</v>
      </c>
      <c r="C228" s="88">
        <v>1</v>
      </c>
      <c r="D228" s="39"/>
      <c r="E228" s="55">
        <v>3</v>
      </c>
      <c r="F228" s="47"/>
      <c r="G228" s="57"/>
      <c r="H228" s="55"/>
    </row>
    <row r="229" spans="1:8" ht="12" customHeight="1">
      <c r="A229" s="50" t="s">
        <v>478</v>
      </c>
      <c r="B229" s="49" t="s">
        <v>479</v>
      </c>
      <c r="C229" s="88">
        <v>2.6</v>
      </c>
      <c r="D229" s="39"/>
      <c r="E229" s="55">
        <v>4</v>
      </c>
      <c r="F229" s="47"/>
      <c r="G229" s="57"/>
      <c r="H229" s="55"/>
    </row>
    <row r="230" spans="1:8" ht="12" customHeight="1">
      <c r="A230" s="50" t="s">
        <v>480</v>
      </c>
      <c r="B230" s="49" t="s">
        <v>481</v>
      </c>
      <c r="C230" s="88">
        <v>1.3</v>
      </c>
      <c r="D230" s="39"/>
      <c r="E230" s="55">
        <v>3</v>
      </c>
      <c r="F230" s="47"/>
      <c r="G230" s="57"/>
      <c r="H230" s="55"/>
    </row>
    <row r="231" spans="1:8" ht="12" customHeight="1">
      <c r="A231" s="50" t="s">
        <v>482</v>
      </c>
      <c r="B231" s="49" t="s">
        <v>2387</v>
      </c>
      <c r="C231" s="88">
        <v>1.5</v>
      </c>
      <c r="D231" s="39"/>
      <c r="E231" s="55">
        <v>3</v>
      </c>
      <c r="F231" s="47"/>
      <c r="G231" s="57"/>
      <c r="H231" s="55"/>
    </row>
    <row r="232" spans="1:8" ht="12" customHeight="1">
      <c r="A232" s="50" t="s">
        <v>483</v>
      </c>
      <c r="B232" s="49" t="s">
        <v>484</v>
      </c>
      <c r="C232" s="88">
        <v>1.4</v>
      </c>
      <c r="D232" s="39"/>
      <c r="E232" s="55">
        <v>3</v>
      </c>
      <c r="F232" s="47"/>
      <c r="G232" s="57"/>
      <c r="H232" s="55"/>
    </row>
    <row r="233" spans="1:8" ht="12" customHeight="1">
      <c r="A233" s="50" t="s">
        <v>485</v>
      </c>
      <c r="B233" s="49" t="s">
        <v>486</v>
      </c>
      <c r="C233" s="88">
        <v>1.3</v>
      </c>
      <c r="D233" s="39"/>
      <c r="E233" s="55">
        <v>3</v>
      </c>
      <c r="F233" s="47"/>
      <c r="G233" s="57"/>
      <c r="H233" s="55"/>
    </row>
    <row r="234" spans="1:8" ht="12" customHeight="1">
      <c r="A234" s="50" t="s">
        <v>487</v>
      </c>
      <c r="B234" s="49" t="s">
        <v>488</v>
      </c>
      <c r="C234" s="88">
        <v>2.9</v>
      </c>
      <c r="D234" s="39"/>
      <c r="E234" s="55">
        <v>5</v>
      </c>
      <c r="F234" s="47"/>
      <c r="G234" s="57"/>
      <c r="H234" s="55"/>
    </row>
    <row r="235" spans="1:8" ht="12" customHeight="1">
      <c r="A235" s="50" t="s">
        <v>489</v>
      </c>
      <c r="B235" s="49" t="s">
        <v>490</v>
      </c>
      <c r="C235" s="88">
        <v>2.2</v>
      </c>
      <c r="D235" s="39"/>
      <c r="E235" s="55">
        <v>3</v>
      </c>
      <c r="F235" s="47"/>
      <c r="G235" s="57"/>
      <c r="H235" s="55"/>
    </row>
    <row r="236" spans="1:8" ht="12" customHeight="1">
      <c r="A236" s="50" t="s">
        <v>491</v>
      </c>
      <c r="B236" s="49" t="s">
        <v>492</v>
      </c>
      <c r="C236" s="88">
        <v>1.2</v>
      </c>
      <c r="D236" s="39"/>
      <c r="E236" s="55">
        <v>3</v>
      </c>
      <c r="F236" s="47"/>
      <c r="G236" s="57"/>
      <c r="H236" s="55"/>
    </row>
    <row r="237" spans="1:8" ht="12" customHeight="1">
      <c r="A237" s="50" t="s">
        <v>493</v>
      </c>
      <c r="B237" s="49" t="s">
        <v>494</v>
      </c>
      <c r="C237" s="88">
        <v>1.7</v>
      </c>
      <c r="D237" s="39"/>
      <c r="E237" s="55">
        <v>3</v>
      </c>
      <c r="F237" s="47"/>
      <c r="G237" s="57"/>
      <c r="H237" s="55"/>
    </row>
    <row r="238" spans="1:8" ht="12" customHeight="1">
      <c r="A238" s="50" t="s">
        <v>495</v>
      </c>
      <c r="B238" s="49" t="s">
        <v>496</v>
      </c>
      <c r="C238" s="88">
        <v>4.1</v>
      </c>
      <c r="D238" s="39"/>
      <c r="E238" s="55">
        <v>5</v>
      </c>
      <c r="F238" s="47"/>
      <c r="G238" s="57"/>
      <c r="H238" s="55"/>
    </row>
    <row r="239" spans="1:8" ht="12" customHeight="1">
      <c r="A239" s="50" t="s">
        <v>497</v>
      </c>
      <c r="B239" s="49" t="s">
        <v>25</v>
      </c>
      <c r="C239" s="88">
        <v>0.1</v>
      </c>
      <c r="D239" s="39"/>
      <c r="E239" s="55">
        <v>1</v>
      </c>
      <c r="F239" s="47"/>
      <c r="G239" s="57"/>
      <c r="H239" s="55"/>
    </row>
    <row r="240" spans="1:8" ht="12" customHeight="1">
      <c r="A240" s="50" t="s">
        <v>498</v>
      </c>
      <c r="B240" s="49" t="s">
        <v>499</v>
      </c>
      <c r="C240" s="88">
        <v>0.2</v>
      </c>
      <c r="D240" s="39"/>
      <c r="E240" s="55">
        <v>1</v>
      </c>
      <c r="F240" s="47"/>
      <c r="G240" s="57"/>
      <c r="H240" s="55"/>
    </row>
    <row r="241" spans="1:8" ht="12" customHeight="1">
      <c r="A241" s="50" t="s">
        <v>500</v>
      </c>
      <c r="B241" s="49" t="s">
        <v>501</v>
      </c>
      <c r="C241" s="88">
        <v>0.3</v>
      </c>
      <c r="D241" s="39"/>
      <c r="E241" s="55">
        <v>2</v>
      </c>
      <c r="F241" s="47"/>
      <c r="G241" s="57"/>
      <c r="H241" s="55"/>
    </row>
    <row r="242" spans="1:8" ht="12" customHeight="1">
      <c r="A242" s="50" t="s">
        <v>502</v>
      </c>
      <c r="B242" s="49" t="s">
        <v>503</v>
      </c>
      <c r="C242" s="88">
        <v>0.5</v>
      </c>
      <c r="D242" s="39"/>
      <c r="E242" s="55">
        <v>2</v>
      </c>
      <c r="F242" s="47"/>
      <c r="G242" s="57"/>
      <c r="H242" s="55"/>
    </row>
    <row r="243" spans="1:8" ht="12" customHeight="1">
      <c r="A243" s="50" t="s">
        <v>504</v>
      </c>
      <c r="B243" s="49" t="s">
        <v>505</v>
      </c>
      <c r="C243" s="88">
        <v>0.2</v>
      </c>
      <c r="D243" s="39"/>
      <c r="E243" s="55">
        <v>1</v>
      </c>
      <c r="F243" s="47"/>
      <c r="G243" s="57"/>
      <c r="H243" s="55"/>
    </row>
    <row r="244" spans="1:8" ht="12" customHeight="1">
      <c r="A244" s="50" t="s">
        <v>506</v>
      </c>
      <c r="B244" s="49" t="s">
        <v>507</v>
      </c>
      <c r="C244" s="88">
        <v>0.2</v>
      </c>
      <c r="D244" s="39"/>
      <c r="E244" s="55">
        <v>1</v>
      </c>
      <c r="F244" s="47"/>
      <c r="G244" s="57"/>
      <c r="H244" s="55"/>
    </row>
    <row r="245" spans="1:8" ht="12" customHeight="1">
      <c r="A245" s="50" t="s">
        <v>508</v>
      </c>
      <c r="B245" s="49" t="s">
        <v>509</v>
      </c>
      <c r="C245" s="88">
        <v>0.2</v>
      </c>
      <c r="D245" s="39"/>
      <c r="E245" s="55">
        <v>1</v>
      </c>
      <c r="F245" s="47"/>
      <c r="G245" s="57"/>
      <c r="H245" s="55"/>
    </row>
    <row r="246" spans="1:9" ht="12" customHeight="1">
      <c r="A246" s="50" t="s">
        <v>510</v>
      </c>
      <c r="B246" s="49" t="s">
        <v>511</v>
      </c>
      <c r="C246" s="88">
        <v>0.3</v>
      </c>
      <c r="D246" s="39"/>
      <c r="E246" s="55">
        <v>2</v>
      </c>
      <c r="F246" s="47"/>
      <c r="G246" s="57"/>
      <c r="H246" s="55"/>
      <c r="I246" s="11"/>
    </row>
    <row r="247" spans="1:9" ht="12" customHeight="1">
      <c r="A247" s="50" t="s">
        <v>512</v>
      </c>
      <c r="B247" s="49" t="s">
        <v>513</v>
      </c>
      <c r="C247" s="88">
        <v>0.2</v>
      </c>
      <c r="D247" s="39"/>
      <c r="E247" s="55">
        <v>1</v>
      </c>
      <c r="F247" s="47"/>
      <c r="G247" s="57"/>
      <c r="H247" s="55"/>
      <c r="I247" s="11"/>
    </row>
    <row r="248" spans="1:9" ht="12" customHeight="1">
      <c r="A248" s="50" t="s">
        <v>514</v>
      </c>
      <c r="B248" s="49" t="s">
        <v>515</v>
      </c>
      <c r="C248" s="88">
        <v>0.4</v>
      </c>
      <c r="D248" s="39"/>
      <c r="E248" s="55">
        <v>2</v>
      </c>
      <c r="F248" s="47"/>
      <c r="G248" s="57"/>
      <c r="H248" s="55"/>
      <c r="I248" s="5"/>
    </row>
    <row r="249" spans="1:9" ht="12" customHeight="1">
      <c r="A249" s="50" t="s">
        <v>516</v>
      </c>
      <c r="B249" s="49" t="s">
        <v>517</v>
      </c>
      <c r="C249" s="88">
        <v>0.2</v>
      </c>
      <c r="D249" s="39"/>
      <c r="E249" s="55">
        <v>1</v>
      </c>
      <c r="F249" s="47"/>
      <c r="G249" s="57"/>
      <c r="H249" s="55"/>
      <c r="I249" s="5"/>
    </row>
    <row r="250" spans="1:9" ht="12" customHeight="1">
      <c r="A250" s="50" t="s">
        <v>518</v>
      </c>
      <c r="B250" s="49" t="s">
        <v>519</v>
      </c>
      <c r="C250" s="88">
        <v>0.3</v>
      </c>
      <c r="D250" s="39"/>
      <c r="E250" s="55">
        <v>2</v>
      </c>
      <c r="F250" s="47"/>
      <c r="G250" s="57"/>
      <c r="H250" s="55"/>
      <c r="I250" s="5"/>
    </row>
    <row r="251" spans="1:9" ht="12" customHeight="1">
      <c r="A251" s="50" t="s">
        <v>520</v>
      </c>
      <c r="B251" s="49" t="s">
        <v>521</v>
      </c>
      <c r="C251" s="88">
        <v>0.2</v>
      </c>
      <c r="D251" s="39"/>
      <c r="E251" s="55">
        <v>1</v>
      </c>
      <c r="F251" s="47"/>
      <c r="G251" s="57"/>
      <c r="H251" s="55"/>
      <c r="I251" s="5"/>
    </row>
    <row r="252" spans="1:9" ht="12" customHeight="1">
      <c r="A252" s="50" t="s">
        <v>522</v>
      </c>
      <c r="B252" s="49" t="s">
        <v>523</v>
      </c>
      <c r="C252" s="88">
        <v>0.2</v>
      </c>
      <c r="D252" s="39"/>
      <c r="E252" s="55">
        <v>1</v>
      </c>
      <c r="F252" s="47"/>
      <c r="G252" s="57"/>
      <c r="H252" s="55"/>
      <c r="I252" s="5"/>
    </row>
    <row r="253" spans="1:9" ht="12" customHeight="1">
      <c r="A253" s="50" t="s">
        <v>524</v>
      </c>
      <c r="B253" s="49" t="s">
        <v>525</v>
      </c>
      <c r="C253" s="88">
        <v>0.3</v>
      </c>
      <c r="D253" s="39"/>
      <c r="E253" s="55">
        <v>2</v>
      </c>
      <c r="F253" s="47"/>
      <c r="G253" s="57"/>
      <c r="H253" s="55"/>
      <c r="I253" s="5"/>
    </row>
    <row r="254" spans="1:9" ht="12" customHeight="1">
      <c r="A254" s="50" t="s">
        <v>526</v>
      </c>
      <c r="B254" s="49" t="s">
        <v>527</v>
      </c>
      <c r="C254" s="88">
        <v>0.3</v>
      </c>
      <c r="D254" s="39"/>
      <c r="E254" s="55">
        <v>2</v>
      </c>
      <c r="F254" s="47"/>
      <c r="G254" s="57"/>
      <c r="H254" s="55"/>
      <c r="I254" s="5"/>
    </row>
    <row r="255" spans="1:9" ht="12" customHeight="1">
      <c r="A255" s="50" t="s">
        <v>528</v>
      </c>
      <c r="B255" s="49" t="s">
        <v>529</v>
      </c>
      <c r="C255" s="88">
        <v>0.2</v>
      </c>
      <c r="D255" s="39"/>
      <c r="E255" s="55">
        <v>1</v>
      </c>
      <c r="F255" s="47"/>
      <c r="G255" s="57"/>
      <c r="H255" s="55"/>
      <c r="I255" s="5"/>
    </row>
    <row r="256" spans="1:9" ht="12" customHeight="1">
      <c r="A256" s="50" t="s">
        <v>530</v>
      </c>
      <c r="B256" s="49" t="s">
        <v>531</v>
      </c>
      <c r="C256" s="88">
        <v>0.2</v>
      </c>
      <c r="D256" s="39"/>
      <c r="E256" s="55">
        <v>1</v>
      </c>
      <c r="F256" s="47"/>
      <c r="G256" s="57"/>
      <c r="H256" s="55"/>
      <c r="I256" s="5"/>
    </row>
    <row r="257" spans="1:9" ht="12" customHeight="1">
      <c r="A257" s="50" t="s">
        <v>532</v>
      </c>
      <c r="B257" s="49" t="s">
        <v>533</v>
      </c>
      <c r="C257" s="88">
        <v>0.6</v>
      </c>
      <c r="D257" s="39"/>
      <c r="E257" s="55">
        <v>2</v>
      </c>
      <c r="F257" s="47"/>
      <c r="G257" s="57"/>
      <c r="H257" s="55"/>
      <c r="I257" s="5"/>
    </row>
    <row r="258" spans="1:9" ht="12" customHeight="1">
      <c r="A258" s="50" t="s">
        <v>534</v>
      </c>
      <c r="B258" s="49" t="s">
        <v>535</v>
      </c>
      <c r="C258" s="88">
        <v>0.2</v>
      </c>
      <c r="D258" s="39"/>
      <c r="E258" s="55">
        <v>1</v>
      </c>
      <c r="F258" s="47"/>
      <c r="G258" s="57"/>
      <c r="H258" s="55"/>
      <c r="I258" s="5"/>
    </row>
    <row r="259" spans="1:9" ht="12" customHeight="1">
      <c r="A259" s="50" t="s">
        <v>536</v>
      </c>
      <c r="B259" s="49" t="s">
        <v>537</v>
      </c>
      <c r="C259" s="88">
        <v>0.2</v>
      </c>
      <c r="D259" s="39"/>
      <c r="E259" s="55">
        <v>1</v>
      </c>
      <c r="F259" s="47"/>
      <c r="G259" s="57"/>
      <c r="H259" s="55"/>
      <c r="I259" s="5"/>
    </row>
    <row r="260" spans="1:9" ht="12" customHeight="1">
      <c r="A260" s="50" t="s">
        <v>538</v>
      </c>
      <c r="B260" s="49" t="s">
        <v>24</v>
      </c>
      <c r="C260" s="88">
        <v>0.3</v>
      </c>
      <c r="D260" s="39"/>
      <c r="E260" s="55">
        <v>2</v>
      </c>
      <c r="F260" s="47"/>
      <c r="G260" s="57"/>
      <c r="H260" s="55"/>
      <c r="I260" s="5"/>
    </row>
    <row r="261" spans="1:9" ht="12" customHeight="1">
      <c r="A261" s="50" t="s">
        <v>539</v>
      </c>
      <c r="B261" s="49" t="s">
        <v>540</v>
      </c>
      <c r="C261" s="88">
        <v>0.3</v>
      </c>
      <c r="D261" s="41"/>
      <c r="E261" s="55">
        <v>2</v>
      </c>
      <c r="F261" s="47"/>
      <c r="G261" s="57"/>
      <c r="H261" s="55"/>
      <c r="I261" s="5"/>
    </row>
    <row r="262" spans="1:9" ht="12" customHeight="1">
      <c r="A262" s="50" t="s">
        <v>541</v>
      </c>
      <c r="B262" s="49" t="s">
        <v>542</v>
      </c>
      <c r="C262" s="88">
        <v>0.6</v>
      </c>
      <c r="D262" s="41"/>
      <c r="E262" s="55">
        <v>2</v>
      </c>
      <c r="F262" s="47"/>
      <c r="G262" s="57"/>
      <c r="H262" s="55"/>
      <c r="I262" s="5"/>
    </row>
    <row r="263" spans="1:9" ht="12" customHeight="1">
      <c r="A263" s="50" t="s">
        <v>543</v>
      </c>
      <c r="B263" s="49" t="s">
        <v>544</v>
      </c>
      <c r="C263" s="88">
        <v>0.2</v>
      </c>
      <c r="D263" s="41"/>
      <c r="E263" s="55">
        <v>1</v>
      </c>
      <c r="F263" s="47"/>
      <c r="G263" s="57"/>
      <c r="H263" s="55"/>
      <c r="I263" s="5"/>
    </row>
    <row r="264" spans="1:9" ht="12" customHeight="1">
      <c r="A264" s="50" t="s">
        <v>545</v>
      </c>
      <c r="B264" s="49" t="s">
        <v>546</v>
      </c>
      <c r="C264" s="88">
        <v>1</v>
      </c>
      <c r="D264" s="41"/>
      <c r="E264" s="55">
        <v>3</v>
      </c>
      <c r="F264" s="47"/>
      <c r="G264" s="57"/>
      <c r="H264" s="55"/>
      <c r="I264" s="5"/>
    </row>
    <row r="265" spans="1:9" ht="12" customHeight="1">
      <c r="A265" s="50" t="s">
        <v>547</v>
      </c>
      <c r="B265" s="49" t="s">
        <v>548</v>
      </c>
      <c r="C265" s="88">
        <v>1.3</v>
      </c>
      <c r="D265" s="41"/>
      <c r="E265" s="55">
        <v>3</v>
      </c>
      <c r="F265" s="47"/>
      <c r="G265" s="57"/>
      <c r="H265" s="55"/>
      <c r="I265" s="5"/>
    </row>
    <row r="266" spans="1:9" ht="12" customHeight="1">
      <c r="A266" s="50" t="s">
        <v>549</v>
      </c>
      <c r="B266" s="49" t="s">
        <v>550</v>
      </c>
      <c r="C266" s="88">
        <v>1.4</v>
      </c>
      <c r="D266" s="41"/>
      <c r="E266" s="55">
        <v>3</v>
      </c>
      <c r="F266" s="47"/>
      <c r="G266" s="57"/>
      <c r="H266" s="55"/>
      <c r="I266" s="5"/>
    </row>
    <row r="267" spans="1:9" ht="12" customHeight="1">
      <c r="A267" s="50" t="s">
        <v>551</v>
      </c>
      <c r="B267" s="49" t="s">
        <v>552</v>
      </c>
      <c r="C267" s="88">
        <v>0.3</v>
      </c>
      <c r="D267" s="41"/>
      <c r="E267" s="55">
        <v>2</v>
      </c>
      <c r="F267" s="47"/>
      <c r="G267" s="57"/>
      <c r="H267" s="55"/>
      <c r="I267" s="5"/>
    </row>
    <row r="268" spans="1:9" ht="12" customHeight="1">
      <c r="A268" s="50" t="s">
        <v>553</v>
      </c>
      <c r="B268" s="49" t="s">
        <v>554</v>
      </c>
      <c r="C268" s="88">
        <v>1.2</v>
      </c>
      <c r="D268" s="41"/>
      <c r="E268" s="55">
        <v>3</v>
      </c>
      <c r="F268" s="47"/>
      <c r="G268" s="57"/>
      <c r="H268" s="55"/>
      <c r="I268" s="5"/>
    </row>
    <row r="269" spans="1:9" ht="12" customHeight="1">
      <c r="A269" s="50" t="s">
        <v>555</v>
      </c>
      <c r="B269" s="49" t="s">
        <v>556</v>
      </c>
      <c r="C269" s="88">
        <v>1.4</v>
      </c>
      <c r="D269" s="41"/>
      <c r="E269" s="55">
        <v>3</v>
      </c>
      <c r="F269" s="47"/>
      <c r="G269" s="57"/>
      <c r="H269" s="55"/>
      <c r="I269" s="5"/>
    </row>
    <row r="270" spans="1:9" ht="12" customHeight="1">
      <c r="A270" s="50" t="s">
        <v>557</v>
      </c>
      <c r="B270" s="49" t="s">
        <v>558</v>
      </c>
      <c r="C270" s="88">
        <v>1.1</v>
      </c>
      <c r="D270" s="41"/>
      <c r="E270" s="55">
        <v>3</v>
      </c>
      <c r="F270" s="47"/>
      <c r="G270" s="57"/>
      <c r="H270" s="55"/>
      <c r="I270" s="5"/>
    </row>
    <row r="271" spans="1:9" ht="12" customHeight="1">
      <c r="A271" s="50" t="s">
        <v>559</v>
      </c>
      <c r="B271" s="49" t="s">
        <v>560</v>
      </c>
      <c r="C271" s="88">
        <v>1.7</v>
      </c>
      <c r="D271" s="41"/>
      <c r="E271" s="55">
        <v>3</v>
      </c>
      <c r="F271" s="47"/>
      <c r="G271" s="57"/>
      <c r="H271" s="55"/>
      <c r="I271" s="5"/>
    </row>
    <row r="272" spans="1:8" ht="12" customHeight="1">
      <c r="A272" s="50" t="s">
        <v>561</v>
      </c>
      <c r="B272" s="49" t="s">
        <v>562</v>
      </c>
      <c r="C272" s="88">
        <v>0.3</v>
      </c>
      <c r="D272" s="41"/>
      <c r="E272" s="55">
        <v>2</v>
      </c>
      <c r="F272" s="47"/>
      <c r="G272" s="57"/>
      <c r="H272" s="55"/>
    </row>
    <row r="273" spans="1:8" ht="12" customHeight="1">
      <c r="A273" s="50" t="s">
        <v>563</v>
      </c>
      <c r="B273" s="49" t="s">
        <v>564</v>
      </c>
      <c r="C273" s="88">
        <v>1.6</v>
      </c>
      <c r="D273" s="41"/>
      <c r="E273" s="55">
        <v>3</v>
      </c>
      <c r="F273" s="47"/>
      <c r="G273" s="57"/>
      <c r="H273" s="55"/>
    </row>
    <row r="274" spans="1:8" ht="12" customHeight="1">
      <c r="A274" s="50" t="s">
        <v>565</v>
      </c>
      <c r="B274" s="49" t="s">
        <v>566</v>
      </c>
      <c r="C274" s="88">
        <v>1.5</v>
      </c>
      <c r="D274" s="41"/>
      <c r="E274" s="55">
        <v>3</v>
      </c>
      <c r="F274" s="47"/>
      <c r="G274" s="57"/>
      <c r="H274" s="55"/>
    </row>
    <row r="275" spans="1:8" ht="12" customHeight="1">
      <c r="A275" s="50" t="s">
        <v>567</v>
      </c>
      <c r="B275" s="49" t="s">
        <v>568</v>
      </c>
      <c r="C275" s="88">
        <v>1.3</v>
      </c>
      <c r="D275" s="41"/>
      <c r="E275" s="55">
        <v>3</v>
      </c>
      <c r="F275" s="47"/>
      <c r="G275" s="57"/>
      <c r="H275" s="55"/>
    </row>
    <row r="276" spans="1:8" ht="12" customHeight="1">
      <c r="A276" s="50" t="s">
        <v>569</v>
      </c>
      <c r="B276" s="49" t="s">
        <v>570</v>
      </c>
      <c r="C276" s="88">
        <v>1.5</v>
      </c>
      <c r="D276" s="41"/>
      <c r="E276" s="55">
        <v>3</v>
      </c>
      <c r="F276" s="47"/>
      <c r="G276" s="57"/>
      <c r="H276" s="55"/>
    </row>
    <row r="277" spans="1:8" ht="12" customHeight="1">
      <c r="A277" s="50" t="s">
        <v>571</v>
      </c>
      <c r="B277" s="49" t="s">
        <v>572</v>
      </c>
      <c r="C277" s="88">
        <v>1.9</v>
      </c>
      <c r="D277" s="41"/>
      <c r="E277" s="55">
        <v>3</v>
      </c>
      <c r="F277" s="47"/>
      <c r="G277" s="57"/>
      <c r="H277" s="55"/>
    </row>
    <row r="278" spans="1:8" ht="12" customHeight="1">
      <c r="A278" s="50" t="s">
        <v>573</v>
      </c>
      <c r="B278" s="49" t="s">
        <v>574</v>
      </c>
      <c r="C278" s="88">
        <v>1.8</v>
      </c>
      <c r="D278" s="41"/>
      <c r="E278" s="55">
        <v>3</v>
      </c>
      <c r="F278" s="47"/>
      <c r="G278" s="57"/>
      <c r="H278" s="55"/>
    </row>
    <row r="279" spans="1:8" ht="12" customHeight="1">
      <c r="A279" s="50" t="s">
        <v>575</v>
      </c>
      <c r="B279" s="49" t="s">
        <v>576</v>
      </c>
      <c r="C279" s="88">
        <v>1.5</v>
      </c>
      <c r="D279" s="41"/>
      <c r="E279" s="55">
        <v>3</v>
      </c>
      <c r="F279" s="47"/>
      <c r="G279" s="57"/>
      <c r="H279" s="55"/>
    </row>
    <row r="280" spans="1:8" ht="12" customHeight="1">
      <c r="A280" s="50" t="s">
        <v>577</v>
      </c>
      <c r="B280" s="49" t="s">
        <v>578</v>
      </c>
      <c r="C280" s="88">
        <v>0.7</v>
      </c>
      <c r="D280" s="41"/>
      <c r="E280" s="55">
        <v>3</v>
      </c>
      <c r="F280" s="47"/>
      <c r="G280" s="57"/>
      <c r="H280" s="55"/>
    </row>
    <row r="281" spans="1:8" ht="12" customHeight="1">
      <c r="A281" s="50" t="s">
        <v>579</v>
      </c>
      <c r="B281" s="49" t="s">
        <v>580</v>
      </c>
      <c r="C281" s="88">
        <v>1.7</v>
      </c>
      <c r="D281" s="41"/>
      <c r="E281" s="55">
        <v>3</v>
      </c>
      <c r="F281" s="47"/>
      <c r="G281" s="57"/>
      <c r="H281" s="55"/>
    </row>
    <row r="282" spans="1:8" ht="12" customHeight="1">
      <c r="A282" s="50" t="s">
        <v>581</v>
      </c>
      <c r="B282" s="49" t="s">
        <v>582</v>
      </c>
      <c r="C282" s="88">
        <v>1.9</v>
      </c>
      <c r="D282" s="41"/>
      <c r="E282" s="55">
        <v>3</v>
      </c>
      <c r="F282" s="47"/>
      <c r="G282" s="57"/>
      <c r="H282" s="55"/>
    </row>
    <row r="283" spans="1:8" ht="12" customHeight="1">
      <c r="A283" s="50" t="s">
        <v>583</v>
      </c>
      <c r="B283" s="49" t="s">
        <v>584</v>
      </c>
      <c r="C283" s="88">
        <v>1.7</v>
      </c>
      <c r="D283" s="41"/>
      <c r="E283" s="55">
        <v>3</v>
      </c>
      <c r="F283" s="47"/>
      <c r="G283" s="57"/>
      <c r="H283" s="55"/>
    </row>
    <row r="284" spans="1:8" ht="12" customHeight="1">
      <c r="A284" s="50" t="s">
        <v>585</v>
      </c>
      <c r="B284" s="49" t="s">
        <v>586</v>
      </c>
      <c r="C284" s="88">
        <v>1.8</v>
      </c>
      <c r="D284" s="41"/>
      <c r="E284" s="55">
        <v>3</v>
      </c>
      <c r="F284" s="47"/>
      <c r="G284" s="57"/>
      <c r="H284" s="55"/>
    </row>
    <row r="285" spans="1:8" ht="12" customHeight="1">
      <c r="A285" s="50" t="s">
        <v>587</v>
      </c>
      <c r="B285" s="49" t="s">
        <v>588</v>
      </c>
      <c r="C285" s="88">
        <v>2</v>
      </c>
      <c r="D285" s="41"/>
      <c r="E285" s="55">
        <v>3</v>
      </c>
      <c r="F285" s="47"/>
      <c r="G285" s="57"/>
      <c r="H285" s="55"/>
    </row>
    <row r="286" spans="1:8" ht="12" customHeight="1">
      <c r="A286" s="50" t="s">
        <v>589</v>
      </c>
      <c r="B286" s="49" t="s">
        <v>590</v>
      </c>
      <c r="C286" s="88">
        <v>1.9</v>
      </c>
      <c r="D286" s="41"/>
      <c r="E286" s="55">
        <v>3</v>
      </c>
      <c r="F286" s="47"/>
      <c r="G286" s="57"/>
      <c r="H286" s="13"/>
    </row>
    <row r="287" spans="1:7" ht="12" customHeight="1">
      <c r="A287" s="50" t="s">
        <v>595</v>
      </c>
      <c r="B287" s="49" t="s">
        <v>596</v>
      </c>
      <c r="C287" s="88">
        <v>0.2</v>
      </c>
      <c r="D287" s="41"/>
      <c r="E287" s="55">
        <v>1</v>
      </c>
      <c r="F287" s="47"/>
      <c r="G287" s="57"/>
    </row>
    <row r="288" spans="1:7" s="12" customFormat="1" ht="12" customHeight="1">
      <c r="A288" s="50" t="s">
        <v>597</v>
      </c>
      <c r="B288" s="49" t="s">
        <v>598</v>
      </c>
      <c r="C288" s="88">
        <v>0.2</v>
      </c>
      <c r="D288" s="41"/>
      <c r="E288" s="55">
        <v>1</v>
      </c>
      <c r="F288" s="47"/>
      <c r="G288" s="57"/>
    </row>
    <row r="289" spans="1:7" s="12" customFormat="1" ht="12" customHeight="1">
      <c r="A289" s="50" t="s">
        <v>591</v>
      </c>
      <c r="B289" s="49" t="s">
        <v>592</v>
      </c>
      <c r="C289" s="88">
        <v>0.4</v>
      </c>
      <c r="D289" s="41"/>
      <c r="E289" s="55">
        <v>2</v>
      </c>
      <c r="F289" s="47"/>
      <c r="G289" s="57"/>
    </row>
    <row r="290" spans="1:7" s="12" customFormat="1" ht="12" customHeight="1">
      <c r="A290" s="50" t="s">
        <v>593</v>
      </c>
      <c r="B290" s="49" t="s">
        <v>594</v>
      </c>
      <c r="C290" s="88">
        <v>0.3</v>
      </c>
      <c r="D290" s="41"/>
      <c r="E290" s="55">
        <v>2</v>
      </c>
      <c r="F290" s="47"/>
      <c r="G290" s="57"/>
    </row>
    <row r="291" spans="1:7" s="12" customFormat="1" ht="12" customHeight="1">
      <c r="A291" s="50" t="s">
        <v>599</v>
      </c>
      <c r="B291" s="49" t="s">
        <v>600</v>
      </c>
      <c r="C291" s="88">
        <v>0.5</v>
      </c>
      <c r="D291" s="41"/>
      <c r="E291" s="55">
        <v>2</v>
      </c>
      <c r="F291" s="47"/>
      <c r="G291" s="57"/>
    </row>
    <row r="292" spans="1:7" s="12" customFormat="1" ht="12" customHeight="1">
      <c r="A292" s="50" t="s">
        <v>601</v>
      </c>
      <c r="B292" s="49" t="s">
        <v>602</v>
      </c>
      <c r="C292" s="88">
        <v>0.3</v>
      </c>
      <c r="D292" s="39"/>
      <c r="E292" s="55">
        <v>2</v>
      </c>
      <c r="F292" s="47"/>
      <c r="G292" s="57"/>
    </row>
    <row r="293" spans="1:7" s="12" customFormat="1" ht="12" customHeight="1">
      <c r="A293" s="50" t="s">
        <v>603</v>
      </c>
      <c r="B293" s="49" t="s">
        <v>604</v>
      </c>
      <c r="C293" s="88">
        <v>0.6</v>
      </c>
      <c r="D293" s="39"/>
      <c r="E293" s="55">
        <v>2</v>
      </c>
      <c r="F293" s="47"/>
      <c r="G293" s="57"/>
    </row>
    <row r="294" spans="1:7" s="12" customFormat="1" ht="12" customHeight="1">
      <c r="A294" s="50" t="s">
        <v>605</v>
      </c>
      <c r="B294" s="49" t="s">
        <v>606</v>
      </c>
      <c r="C294" s="88">
        <v>0.3</v>
      </c>
      <c r="D294" s="42"/>
      <c r="E294" s="55">
        <v>2</v>
      </c>
      <c r="F294" s="47"/>
      <c r="G294" s="57"/>
    </row>
    <row r="295" spans="1:7" s="12" customFormat="1" ht="12" customHeight="1">
      <c r="A295" s="50" t="s">
        <v>607</v>
      </c>
      <c r="B295" s="49" t="s">
        <v>608</v>
      </c>
      <c r="C295" s="88">
        <v>0.5</v>
      </c>
      <c r="D295" s="42"/>
      <c r="E295" s="55">
        <v>2</v>
      </c>
      <c r="F295" s="47"/>
      <c r="G295" s="57"/>
    </row>
    <row r="296" spans="1:7" s="12" customFormat="1" ht="12" customHeight="1">
      <c r="A296" s="50" t="s">
        <v>609</v>
      </c>
      <c r="B296" s="49" t="s">
        <v>610</v>
      </c>
      <c r="C296" s="88">
        <v>1</v>
      </c>
      <c r="D296" s="45"/>
      <c r="E296" s="55">
        <v>3</v>
      </c>
      <c r="F296" s="47"/>
      <c r="G296" s="57"/>
    </row>
    <row r="297" spans="1:7" s="12" customFormat="1" ht="12" customHeight="1">
      <c r="A297" s="50" t="s">
        <v>611</v>
      </c>
      <c r="B297" s="49" t="s">
        <v>612</v>
      </c>
      <c r="C297" s="88">
        <v>0.5</v>
      </c>
      <c r="D297" s="46"/>
      <c r="E297" s="55">
        <v>2</v>
      </c>
      <c r="F297" s="47"/>
      <c r="G297" s="57"/>
    </row>
    <row r="298" spans="1:7" s="12" customFormat="1" ht="12" customHeight="1">
      <c r="A298" s="50" t="s">
        <v>613</v>
      </c>
      <c r="B298" s="49" t="s">
        <v>614</v>
      </c>
      <c r="C298" s="88">
        <v>0.3</v>
      </c>
      <c r="D298" s="42"/>
      <c r="E298" s="55">
        <v>2</v>
      </c>
      <c r="F298" s="47"/>
      <c r="G298" s="57"/>
    </row>
    <row r="299" spans="1:7" s="12" customFormat="1" ht="12" customHeight="1">
      <c r="A299" s="50" t="s">
        <v>616</v>
      </c>
      <c r="B299" s="49" t="s">
        <v>617</v>
      </c>
      <c r="C299" s="88">
        <v>0.9</v>
      </c>
      <c r="D299" s="42"/>
      <c r="E299" s="55">
        <v>3</v>
      </c>
      <c r="F299" s="47"/>
      <c r="G299" s="57"/>
    </row>
    <row r="300" spans="1:7" s="12" customFormat="1" ht="12" customHeight="1">
      <c r="A300" s="50" t="s">
        <v>618</v>
      </c>
      <c r="B300" s="49" t="s">
        <v>619</v>
      </c>
      <c r="C300" s="88">
        <v>0.9</v>
      </c>
      <c r="D300" s="42"/>
      <c r="E300" s="55">
        <v>3</v>
      </c>
      <c r="F300" s="47"/>
      <c r="G300" s="57"/>
    </row>
    <row r="301" spans="1:7" s="12" customFormat="1" ht="12" customHeight="1">
      <c r="A301" s="50" t="s">
        <v>620</v>
      </c>
      <c r="B301" s="49" t="s">
        <v>621</v>
      </c>
      <c r="C301" s="88">
        <v>1.9</v>
      </c>
      <c r="D301" s="96"/>
      <c r="E301" s="55">
        <v>3</v>
      </c>
      <c r="F301" s="47"/>
      <c r="G301" s="57"/>
    </row>
    <row r="302" spans="1:7" s="12" customFormat="1" ht="12" customHeight="1">
      <c r="A302" s="50" t="s">
        <v>622</v>
      </c>
      <c r="B302" s="49" t="s">
        <v>623</v>
      </c>
      <c r="C302" s="88">
        <v>0.5</v>
      </c>
      <c r="D302" s="42"/>
      <c r="E302" s="55">
        <v>2</v>
      </c>
      <c r="F302" s="47"/>
      <c r="G302" s="57"/>
    </row>
    <row r="303" spans="1:7" s="12" customFormat="1" ht="12" customHeight="1">
      <c r="A303" s="50" t="s">
        <v>624</v>
      </c>
      <c r="B303" s="49" t="s">
        <v>625</v>
      </c>
      <c r="C303" s="88">
        <v>1.4</v>
      </c>
      <c r="D303" s="42"/>
      <c r="E303" s="55">
        <v>3</v>
      </c>
      <c r="F303" s="47"/>
      <c r="G303" s="57"/>
    </row>
    <row r="304" spans="1:7" s="12" customFormat="1" ht="12" customHeight="1">
      <c r="A304" s="50" t="s">
        <v>2388</v>
      </c>
      <c r="B304" s="49" t="s">
        <v>615</v>
      </c>
      <c r="C304" s="88">
        <v>1.7</v>
      </c>
      <c r="D304" s="42"/>
      <c r="E304" s="55">
        <v>3</v>
      </c>
      <c r="F304" s="47"/>
      <c r="G304" s="57"/>
    </row>
    <row r="305" spans="1:7" s="12" customFormat="1" ht="12" customHeight="1">
      <c r="A305" s="50" t="s">
        <v>626</v>
      </c>
      <c r="B305" s="49" t="s">
        <v>627</v>
      </c>
      <c r="C305" s="88">
        <v>0.4</v>
      </c>
      <c r="D305" s="42"/>
      <c r="E305" s="55">
        <v>2</v>
      </c>
      <c r="F305" s="47"/>
      <c r="G305" s="57"/>
    </row>
    <row r="306" spans="1:7" s="12" customFormat="1" ht="12" customHeight="1">
      <c r="A306" s="50" t="s">
        <v>628</v>
      </c>
      <c r="B306" s="49" t="s">
        <v>629</v>
      </c>
      <c r="C306" s="88">
        <v>2.3</v>
      </c>
      <c r="D306" s="42"/>
      <c r="E306" s="55">
        <v>3</v>
      </c>
      <c r="F306" s="47"/>
      <c r="G306" s="57"/>
    </row>
    <row r="307" spans="1:7" s="12" customFormat="1" ht="12" customHeight="1">
      <c r="A307" s="50" t="s">
        <v>630</v>
      </c>
      <c r="B307" s="49" t="s">
        <v>631</v>
      </c>
      <c r="C307" s="88">
        <v>1.6</v>
      </c>
      <c r="D307" s="42"/>
      <c r="E307" s="55">
        <v>3</v>
      </c>
      <c r="F307" s="47"/>
      <c r="G307" s="57"/>
    </row>
    <row r="308" spans="1:7" s="12" customFormat="1" ht="12" customHeight="1">
      <c r="A308" s="50" t="s">
        <v>632</v>
      </c>
      <c r="B308" s="49" t="s">
        <v>633</v>
      </c>
      <c r="C308" s="88">
        <v>2.1</v>
      </c>
      <c r="D308" s="39"/>
      <c r="E308" s="55">
        <v>3</v>
      </c>
      <c r="F308" s="47"/>
      <c r="G308" s="57"/>
    </row>
    <row r="309" spans="1:7" s="12" customFormat="1" ht="12" customHeight="1">
      <c r="A309" s="50" t="s">
        <v>634</v>
      </c>
      <c r="B309" s="49" t="s">
        <v>635</v>
      </c>
      <c r="C309" s="88">
        <v>0.4</v>
      </c>
      <c r="D309" s="39"/>
      <c r="E309" s="55">
        <v>2</v>
      </c>
      <c r="F309" s="47"/>
      <c r="G309" s="57"/>
    </row>
    <row r="310" spans="1:7" s="12" customFormat="1" ht="12" customHeight="1">
      <c r="A310" s="50" t="s">
        <v>636</v>
      </c>
      <c r="B310" s="49" t="s">
        <v>637</v>
      </c>
      <c r="C310" s="88">
        <v>1.3</v>
      </c>
      <c r="D310" s="39"/>
      <c r="E310" s="55">
        <v>3</v>
      </c>
      <c r="F310" s="47"/>
      <c r="G310" s="57"/>
    </row>
    <row r="311" spans="1:7" s="12" customFormat="1" ht="12" customHeight="1">
      <c r="A311" s="50" t="s">
        <v>638</v>
      </c>
      <c r="B311" s="49" t="s">
        <v>639</v>
      </c>
      <c r="C311" s="88">
        <v>0.5</v>
      </c>
      <c r="D311" s="39"/>
      <c r="E311" s="55">
        <v>2</v>
      </c>
      <c r="F311" s="47"/>
      <c r="G311" s="57"/>
    </row>
    <row r="312" spans="1:7" s="12" customFormat="1" ht="12" customHeight="1">
      <c r="A312" s="50" t="s">
        <v>640</v>
      </c>
      <c r="B312" s="49" t="s">
        <v>641</v>
      </c>
      <c r="C312" s="88">
        <v>0.2</v>
      </c>
      <c r="D312" s="39"/>
      <c r="E312" s="55">
        <v>1</v>
      </c>
      <c r="F312" s="47"/>
      <c r="G312" s="57"/>
    </row>
    <row r="313" spans="1:7" s="12" customFormat="1" ht="12" customHeight="1">
      <c r="A313" s="50" t="s">
        <v>642</v>
      </c>
      <c r="B313" s="49" t="s">
        <v>643</v>
      </c>
      <c r="C313" s="88">
        <v>0.2</v>
      </c>
      <c r="D313" s="39"/>
      <c r="E313" s="55">
        <v>1</v>
      </c>
      <c r="F313" s="47"/>
      <c r="G313" s="57"/>
    </row>
    <row r="314" spans="1:7" s="12" customFormat="1" ht="12" customHeight="1">
      <c r="A314" s="50" t="s">
        <v>644</v>
      </c>
      <c r="B314" s="49" t="s">
        <v>645</v>
      </c>
      <c r="C314" s="88">
        <v>0.4</v>
      </c>
      <c r="D314" s="39"/>
      <c r="E314" s="55">
        <v>2</v>
      </c>
      <c r="F314" s="47"/>
      <c r="G314" s="57"/>
    </row>
    <row r="315" spans="1:7" s="12" customFormat="1" ht="12" customHeight="1">
      <c r="A315" s="50" t="s">
        <v>646</v>
      </c>
      <c r="B315" s="49" t="s">
        <v>647</v>
      </c>
      <c r="C315" s="88">
        <v>0.3</v>
      </c>
      <c r="D315" s="39"/>
      <c r="E315" s="55">
        <v>2</v>
      </c>
      <c r="F315" s="47"/>
      <c r="G315" s="57"/>
    </row>
    <row r="316" spans="1:7" s="12" customFormat="1" ht="12" customHeight="1">
      <c r="A316" s="50" t="s">
        <v>648</v>
      </c>
      <c r="B316" s="49" t="s">
        <v>649</v>
      </c>
      <c r="C316" s="88">
        <v>0.4</v>
      </c>
      <c r="D316" s="39"/>
      <c r="E316" s="55">
        <v>2</v>
      </c>
      <c r="F316" s="47"/>
      <c r="G316" s="57"/>
    </row>
    <row r="317" spans="1:7" s="12" customFormat="1" ht="12" customHeight="1">
      <c r="A317" s="50" t="s">
        <v>650</v>
      </c>
      <c r="B317" s="49" t="s">
        <v>651</v>
      </c>
      <c r="C317" s="88">
        <v>0.2</v>
      </c>
      <c r="D317" s="39"/>
      <c r="E317" s="55">
        <v>1</v>
      </c>
      <c r="F317" s="47"/>
      <c r="G317" s="57"/>
    </row>
    <row r="318" spans="1:8" s="55" customFormat="1" ht="12" customHeight="1">
      <c r="A318" s="50" t="s">
        <v>652</v>
      </c>
      <c r="B318" s="49" t="s">
        <v>653</v>
      </c>
      <c r="C318" s="88">
        <v>0.3</v>
      </c>
      <c r="D318" s="39"/>
      <c r="E318" s="55">
        <v>2</v>
      </c>
      <c r="F318" s="47"/>
      <c r="G318" s="57"/>
      <c r="H318" s="12"/>
    </row>
    <row r="319" spans="1:8" s="55" customFormat="1" ht="12" customHeight="1">
      <c r="A319" s="50" t="s">
        <v>654</v>
      </c>
      <c r="B319" s="49" t="s">
        <v>655</v>
      </c>
      <c r="C319" s="88">
        <v>0.2</v>
      </c>
      <c r="D319" s="39"/>
      <c r="E319" s="55">
        <v>1</v>
      </c>
      <c r="F319" s="47"/>
      <c r="G319" s="57"/>
      <c r="H319" s="12"/>
    </row>
    <row r="320" spans="1:7" ht="12" customHeight="1">
      <c r="A320" s="50" t="s">
        <v>656</v>
      </c>
      <c r="B320" s="49" t="s">
        <v>657</v>
      </c>
      <c r="C320" s="88">
        <v>0.3</v>
      </c>
      <c r="D320" s="39"/>
      <c r="E320" s="55">
        <v>2</v>
      </c>
      <c r="F320" s="47"/>
      <c r="G320" s="57"/>
    </row>
    <row r="321" spans="1:8" ht="12" customHeight="1">
      <c r="A321" s="50" t="s">
        <v>658</v>
      </c>
      <c r="B321" s="49" t="s">
        <v>659</v>
      </c>
      <c r="C321" s="88">
        <v>0.5</v>
      </c>
      <c r="D321" s="39"/>
      <c r="E321" s="55">
        <v>2</v>
      </c>
      <c r="F321" s="47"/>
      <c r="G321" s="57"/>
      <c r="H321" s="93"/>
    </row>
    <row r="322" spans="1:8" ht="12" customHeight="1">
      <c r="A322" s="50" t="s">
        <v>660</v>
      </c>
      <c r="B322" s="49" t="s">
        <v>661</v>
      </c>
      <c r="C322" s="88">
        <v>0.3</v>
      </c>
      <c r="D322" s="38"/>
      <c r="E322" s="55">
        <v>2</v>
      </c>
      <c r="F322" s="47"/>
      <c r="G322" s="57"/>
      <c r="H322" s="93"/>
    </row>
    <row r="323" spans="1:8" ht="12" customHeight="1">
      <c r="A323" s="50" t="s">
        <v>662</v>
      </c>
      <c r="B323" s="49" t="s">
        <v>663</v>
      </c>
      <c r="C323" s="88">
        <v>0.2</v>
      </c>
      <c r="D323" s="38"/>
      <c r="E323" s="55">
        <v>1</v>
      </c>
      <c r="F323" s="47"/>
      <c r="G323" s="57"/>
      <c r="H323" s="93"/>
    </row>
    <row r="324" spans="1:8" ht="12" customHeight="1">
      <c r="A324" s="50" t="s">
        <v>664</v>
      </c>
      <c r="B324" s="49" t="s">
        <v>665</v>
      </c>
      <c r="C324" s="88">
        <v>0.2</v>
      </c>
      <c r="D324" s="38"/>
      <c r="E324" s="55">
        <v>1</v>
      </c>
      <c r="F324" s="47"/>
      <c r="G324" s="57"/>
      <c r="H324" s="93"/>
    </row>
    <row r="325" spans="1:8" ht="12" customHeight="1">
      <c r="A325" s="50" t="s">
        <v>666</v>
      </c>
      <c r="B325" s="49" t="s">
        <v>667</v>
      </c>
      <c r="C325" s="88">
        <v>0.2</v>
      </c>
      <c r="D325" s="38"/>
      <c r="E325" s="55">
        <v>1</v>
      </c>
      <c r="F325" s="47"/>
      <c r="G325" s="57"/>
      <c r="H325" s="93"/>
    </row>
    <row r="326" spans="1:8" ht="12" customHeight="1">
      <c r="A326" s="50" t="s">
        <v>668</v>
      </c>
      <c r="B326" s="49" t="s">
        <v>669</v>
      </c>
      <c r="C326" s="88">
        <v>1.2</v>
      </c>
      <c r="D326" s="38"/>
      <c r="E326" s="55">
        <v>3</v>
      </c>
      <c r="F326" s="47"/>
      <c r="G326" s="57"/>
      <c r="H326" s="93"/>
    </row>
    <row r="327" spans="1:8" ht="12" customHeight="1">
      <c r="A327" s="50" t="s">
        <v>670</v>
      </c>
      <c r="B327" s="49" t="s">
        <v>671</v>
      </c>
      <c r="C327" s="88">
        <v>0.2</v>
      </c>
      <c r="D327" s="38"/>
      <c r="E327" s="55">
        <v>1</v>
      </c>
      <c r="F327" s="47"/>
      <c r="G327" s="57"/>
      <c r="H327" s="93"/>
    </row>
    <row r="328" spans="1:8" ht="12" customHeight="1">
      <c r="A328" s="50" t="s">
        <v>672</v>
      </c>
      <c r="B328" s="49" t="s">
        <v>673</v>
      </c>
      <c r="C328" s="88">
        <v>0.2</v>
      </c>
      <c r="D328" s="38"/>
      <c r="E328" s="55">
        <v>1</v>
      </c>
      <c r="F328" s="47"/>
      <c r="G328" s="57"/>
      <c r="H328" s="93"/>
    </row>
    <row r="329" spans="1:8" ht="12" customHeight="1">
      <c r="A329" s="50" t="s">
        <v>674</v>
      </c>
      <c r="B329" s="49" t="s">
        <v>675</v>
      </c>
      <c r="C329" s="88">
        <v>0.2</v>
      </c>
      <c r="D329" s="38"/>
      <c r="E329" s="55">
        <v>1</v>
      </c>
      <c r="F329" s="47"/>
      <c r="G329" s="57"/>
      <c r="H329" s="93"/>
    </row>
    <row r="330" spans="1:8" ht="12" customHeight="1">
      <c r="A330" s="50" t="s">
        <v>676</v>
      </c>
      <c r="B330" s="49" t="s">
        <v>677</v>
      </c>
      <c r="C330" s="88">
        <v>0.4</v>
      </c>
      <c r="D330" s="38"/>
      <c r="E330" s="55">
        <v>2</v>
      </c>
      <c r="F330" s="47"/>
      <c r="G330" s="57"/>
      <c r="H330" s="93"/>
    </row>
    <row r="331" spans="1:8" ht="12" customHeight="1">
      <c r="A331" s="50" t="s">
        <v>678</v>
      </c>
      <c r="B331" s="49" t="s">
        <v>679</v>
      </c>
      <c r="C331" s="88">
        <v>0.3</v>
      </c>
      <c r="D331" s="38"/>
      <c r="E331" s="55">
        <v>2</v>
      </c>
      <c r="F331" s="47"/>
      <c r="G331" s="57"/>
      <c r="H331" s="93"/>
    </row>
    <row r="332" spans="1:8" ht="12" customHeight="1">
      <c r="A332" s="50" t="s">
        <v>680</v>
      </c>
      <c r="B332" s="49" t="s">
        <v>681</v>
      </c>
      <c r="C332" s="88">
        <v>0.2</v>
      </c>
      <c r="D332" s="38"/>
      <c r="E332" s="55">
        <v>1</v>
      </c>
      <c r="F332" s="34"/>
      <c r="G332" s="93"/>
      <c r="H332" s="93"/>
    </row>
    <row r="333" spans="1:8" ht="12" customHeight="1">
      <c r="A333" s="50" t="s">
        <v>682</v>
      </c>
      <c r="B333" s="49" t="s">
        <v>683</v>
      </c>
      <c r="C333" s="88">
        <v>0.2</v>
      </c>
      <c r="D333" s="38"/>
      <c r="E333" s="55">
        <v>1</v>
      </c>
      <c r="F333" s="34"/>
      <c r="G333" s="93"/>
      <c r="H333" s="93"/>
    </row>
    <row r="334" spans="1:8" ht="12" customHeight="1">
      <c r="A334" s="50" t="s">
        <v>684</v>
      </c>
      <c r="B334" s="49" t="s">
        <v>685</v>
      </c>
      <c r="C334" s="88">
        <v>0.2</v>
      </c>
      <c r="D334" s="38"/>
      <c r="E334" s="55">
        <v>1</v>
      </c>
      <c r="F334" s="34"/>
      <c r="G334" s="93"/>
      <c r="H334" s="93"/>
    </row>
    <row r="335" spans="1:8" ht="12" customHeight="1">
      <c r="A335" s="50" t="s">
        <v>686</v>
      </c>
      <c r="B335" s="49" t="s">
        <v>687</v>
      </c>
      <c r="C335" s="88">
        <v>0.4</v>
      </c>
      <c r="D335" s="38"/>
      <c r="E335" s="55">
        <v>2</v>
      </c>
      <c r="F335" s="34"/>
      <c r="G335" s="93"/>
      <c r="H335" s="93"/>
    </row>
    <row r="336" spans="1:8" ht="12" customHeight="1">
      <c r="A336" s="50" t="s">
        <v>688</v>
      </c>
      <c r="B336" s="49" t="s">
        <v>689</v>
      </c>
      <c r="C336" s="88">
        <v>0.9</v>
      </c>
      <c r="D336" s="38"/>
      <c r="E336" s="55">
        <v>3</v>
      </c>
      <c r="F336" s="34"/>
      <c r="G336" s="93"/>
      <c r="H336" s="93"/>
    </row>
    <row r="337" spans="1:8" ht="12" customHeight="1">
      <c r="A337" s="50" t="s">
        <v>690</v>
      </c>
      <c r="B337" s="49" t="s">
        <v>691</v>
      </c>
      <c r="C337" s="88">
        <v>0.5</v>
      </c>
      <c r="D337" s="38"/>
      <c r="E337" s="55">
        <v>2</v>
      </c>
      <c r="F337" s="34"/>
      <c r="G337" s="93"/>
      <c r="H337" s="93"/>
    </row>
    <row r="338" spans="1:8" ht="12" customHeight="1">
      <c r="A338" s="50" t="s">
        <v>692</v>
      </c>
      <c r="B338" s="49" t="s">
        <v>693</v>
      </c>
      <c r="C338" s="88">
        <v>0.1</v>
      </c>
      <c r="D338" s="38"/>
      <c r="E338" s="55">
        <v>1</v>
      </c>
      <c r="F338" s="34"/>
      <c r="G338" s="93"/>
      <c r="H338" s="93"/>
    </row>
    <row r="339" spans="1:8" ht="12" customHeight="1">
      <c r="A339" s="50" t="s">
        <v>694</v>
      </c>
      <c r="B339" s="49" t="s">
        <v>695</v>
      </c>
      <c r="C339" s="88">
        <v>0.2</v>
      </c>
      <c r="D339" s="38"/>
      <c r="E339" s="55">
        <v>1</v>
      </c>
      <c r="F339" s="34"/>
      <c r="G339" s="93"/>
      <c r="H339" s="93"/>
    </row>
    <row r="340" spans="1:8" ht="12" customHeight="1">
      <c r="A340" s="50" t="s">
        <v>696</v>
      </c>
      <c r="B340" s="49" t="s">
        <v>697</v>
      </c>
      <c r="C340" s="88">
        <v>1</v>
      </c>
      <c r="D340" s="38"/>
      <c r="E340" s="55">
        <v>3</v>
      </c>
      <c r="F340" s="34"/>
      <c r="G340" s="93"/>
      <c r="H340" s="93"/>
    </row>
    <row r="341" spans="1:8" ht="12" customHeight="1">
      <c r="A341" s="50" t="s">
        <v>698</v>
      </c>
      <c r="B341" s="49" t="s">
        <v>699</v>
      </c>
      <c r="C341" s="88">
        <v>0.6</v>
      </c>
      <c r="D341" s="38"/>
      <c r="E341" s="55">
        <v>2</v>
      </c>
      <c r="F341" s="34"/>
      <c r="G341" s="93"/>
      <c r="H341" s="93"/>
    </row>
    <row r="342" spans="1:8" ht="12" customHeight="1">
      <c r="A342" s="50" t="s">
        <v>700</v>
      </c>
      <c r="B342" s="49" t="s">
        <v>701</v>
      </c>
      <c r="C342" s="88">
        <v>2.5</v>
      </c>
      <c r="D342" s="38"/>
      <c r="E342" s="55">
        <v>4</v>
      </c>
      <c r="F342" s="34"/>
      <c r="G342" s="93"/>
      <c r="H342" s="93"/>
    </row>
    <row r="343" spans="1:8" ht="12" customHeight="1">
      <c r="A343" s="50" t="s">
        <v>702</v>
      </c>
      <c r="B343" s="49" t="s">
        <v>703</v>
      </c>
      <c r="C343" s="88">
        <v>0.7</v>
      </c>
      <c r="D343" s="38"/>
      <c r="E343" s="55">
        <v>3</v>
      </c>
      <c r="F343" s="34"/>
      <c r="G343" s="93"/>
      <c r="H343" s="93"/>
    </row>
    <row r="344" spans="1:8" ht="12" customHeight="1">
      <c r="A344" s="50" t="s">
        <v>704</v>
      </c>
      <c r="B344" s="49" t="s">
        <v>705</v>
      </c>
      <c r="C344" s="88">
        <v>1</v>
      </c>
      <c r="D344" s="38"/>
      <c r="E344" s="55">
        <v>3</v>
      </c>
      <c r="F344" s="34"/>
      <c r="G344" s="93"/>
      <c r="H344" s="93"/>
    </row>
    <row r="345" spans="1:8" ht="12" customHeight="1">
      <c r="A345" s="50" t="s">
        <v>706</v>
      </c>
      <c r="B345" s="49" t="s">
        <v>707</v>
      </c>
      <c r="C345" s="88">
        <v>1.4</v>
      </c>
      <c r="D345" s="38"/>
      <c r="E345" s="55">
        <v>3</v>
      </c>
      <c r="F345" s="34"/>
      <c r="G345" s="93"/>
      <c r="H345" s="93"/>
    </row>
    <row r="346" spans="1:8" ht="12" customHeight="1">
      <c r="A346" s="50" t="s">
        <v>708</v>
      </c>
      <c r="B346" s="49" t="s">
        <v>709</v>
      </c>
      <c r="C346" s="88">
        <v>0.5</v>
      </c>
      <c r="D346" s="38"/>
      <c r="E346" s="55">
        <v>2</v>
      </c>
      <c r="F346" s="34"/>
      <c r="G346" s="93"/>
      <c r="H346" s="93"/>
    </row>
    <row r="347" spans="1:8" ht="12" customHeight="1">
      <c r="A347" s="50" t="s">
        <v>710</v>
      </c>
      <c r="B347" s="49" t="s">
        <v>711</v>
      </c>
      <c r="C347" s="88">
        <v>1.6</v>
      </c>
      <c r="D347" s="38"/>
      <c r="E347" s="55">
        <v>3</v>
      </c>
      <c r="F347" s="34"/>
      <c r="G347" s="93"/>
      <c r="H347" s="93"/>
    </row>
    <row r="348" spans="1:8" ht="12" customHeight="1">
      <c r="A348" s="50" t="s">
        <v>712</v>
      </c>
      <c r="B348" s="49" t="s">
        <v>713</v>
      </c>
      <c r="C348" s="88">
        <v>1.9</v>
      </c>
      <c r="D348" s="38"/>
      <c r="E348" s="55">
        <v>3</v>
      </c>
      <c r="F348" s="34"/>
      <c r="G348" s="93"/>
      <c r="H348" s="93"/>
    </row>
    <row r="349" spans="1:8" ht="12" customHeight="1">
      <c r="A349" s="50" t="s">
        <v>714</v>
      </c>
      <c r="B349" s="49" t="s">
        <v>715</v>
      </c>
      <c r="C349" s="88">
        <v>2</v>
      </c>
      <c r="D349" s="38"/>
      <c r="E349" s="55">
        <v>3</v>
      </c>
      <c r="F349" s="34"/>
      <c r="G349" s="93"/>
      <c r="H349" s="93"/>
    </row>
    <row r="350" spans="1:8" ht="12" customHeight="1">
      <c r="A350" s="50" t="s">
        <v>716</v>
      </c>
      <c r="B350" s="49" t="s">
        <v>717</v>
      </c>
      <c r="C350" s="88">
        <v>0.5</v>
      </c>
      <c r="D350" s="38"/>
      <c r="E350" s="55">
        <v>2</v>
      </c>
      <c r="F350" s="34"/>
      <c r="G350" s="93"/>
      <c r="H350" s="93"/>
    </row>
    <row r="351" spans="1:8" ht="12" customHeight="1">
      <c r="A351" s="50" t="s">
        <v>718</v>
      </c>
      <c r="B351" s="49" t="s">
        <v>719</v>
      </c>
      <c r="C351" s="88">
        <v>2.7</v>
      </c>
      <c r="D351" s="38"/>
      <c r="E351" s="55">
        <v>4</v>
      </c>
      <c r="F351" s="34"/>
      <c r="G351" s="93"/>
      <c r="H351" s="93"/>
    </row>
    <row r="352" spans="1:8" ht="12" customHeight="1">
      <c r="A352" s="50" t="s">
        <v>720</v>
      </c>
      <c r="B352" s="49" t="s">
        <v>721</v>
      </c>
      <c r="C352" s="88">
        <v>1</v>
      </c>
      <c r="D352" s="38"/>
      <c r="E352" s="55">
        <v>3</v>
      </c>
      <c r="F352" s="34"/>
      <c r="G352" s="93"/>
      <c r="H352" s="93"/>
    </row>
    <row r="353" spans="1:8" ht="12" customHeight="1">
      <c r="A353" s="50" t="s">
        <v>722</v>
      </c>
      <c r="B353" s="49" t="s">
        <v>723</v>
      </c>
      <c r="C353" s="88">
        <v>0.7</v>
      </c>
      <c r="D353" s="38"/>
      <c r="E353" s="55">
        <v>3</v>
      </c>
      <c r="F353" s="34"/>
      <c r="G353" s="93"/>
      <c r="H353" s="93"/>
    </row>
    <row r="354" spans="1:8" ht="12" customHeight="1">
      <c r="A354" s="50" t="s">
        <v>724</v>
      </c>
      <c r="B354" s="49" t="s">
        <v>725</v>
      </c>
      <c r="C354" s="88">
        <v>0.5</v>
      </c>
      <c r="D354" s="38"/>
      <c r="E354" s="55">
        <v>2</v>
      </c>
      <c r="F354" s="34"/>
      <c r="G354" s="93"/>
      <c r="H354" s="93"/>
    </row>
    <row r="355" spans="1:8" ht="12" customHeight="1">
      <c r="A355" s="50" t="s">
        <v>726</v>
      </c>
      <c r="B355" s="49" t="s">
        <v>727</v>
      </c>
      <c r="C355" s="88">
        <v>0.7</v>
      </c>
      <c r="D355" s="38"/>
      <c r="E355" s="55">
        <v>3</v>
      </c>
      <c r="F355" s="34"/>
      <c r="G355" s="93"/>
      <c r="H355" s="93"/>
    </row>
    <row r="356" spans="1:8" ht="12" customHeight="1">
      <c r="A356" s="50" t="s">
        <v>728</v>
      </c>
      <c r="B356" s="49" t="s">
        <v>729</v>
      </c>
      <c r="C356" s="88">
        <v>0.6</v>
      </c>
      <c r="D356" s="38"/>
      <c r="E356" s="55">
        <v>2</v>
      </c>
      <c r="F356" s="34"/>
      <c r="G356" s="93"/>
      <c r="H356" s="93"/>
    </row>
    <row r="357" spans="1:8" ht="12" customHeight="1">
      <c r="A357" s="50" t="s">
        <v>730</v>
      </c>
      <c r="B357" s="49" t="s">
        <v>731</v>
      </c>
      <c r="C357" s="88">
        <v>1.3</v>
      </c>
      <c r="D357" s="38"/>
      <c r="E357" s="55">
        <v>3</v>
      </c>
      <c r="F357" s="34"/>
      <c r="G357" s="93"/>
      <c r="H357" s="93"/>
    </row>
    <row r="358" spans="1:8" ht="12" customHeight="1">
      <c r="A358" s="50" t="s">
        <v>732</v>
      </c>
      <c r="B358" s="49" t="s">
        <v>733</v>
      </c>
      <c r="C358" s="88">
        <v>1.3</v>
      </c>
      <c r="D358" s="38"/>
      <c r="E358" s="55">
        <v>3</v>
      </c>
      <c r="F358" s="34"/>
      <c r="G358" s="93"/>
      <c r="H358" s="93"/>
    </row>
    <row r="359" spans="1:8" ht="12" customHeight="1">
      <c r="A359" s="50" t="s">
        <v>734</v>
      </c>
      <c r="B359" s="49" t="s">
        <v>735</v>
      </c>
      <c r="C359" s="88">
        <v>1.1</v>
      </c>
      <c r="D359" s="38"/>
      <c r="E359" s="55">
        <v>3</v>
      </c>
      <c r="F359" s="34"/>
      <c r="G359" s="93"/>
      <c r="H359" s="93"/>
    </row>
    <row r="360" spans="1:8" ht="12" customHeight="1">
      <c r="A360" s="50" t="s">
        <v>736</v>
      </c>
      <c r="B360" s="49" t="s">
        <v>737</v>
      </c>
      <c r="C360" s="88">
        <v>1.4</v>
      </c>
      <c r="D360" s="38"/>
      <c r="E360" s="55">
        <v>3</v>
      </c>
      <c r="F360" s="34"/>
      <c r="G360" s="93"/>
      <c r="H360" s="93"/>
    </row>
    <row r="361" spans="1:8" ht="12" customHeight="1">
      <c r="A361" s="50" t="s">
        <v>738</v>
      </c>
      <c r="B361" s="49" t="s">
        <v>739</v>
      </c>
      <c r="C361" s="88">
        <v>1</v>
      </c>
      <c r="D361" s="38"/>
      <c r="E361" s="55">
        <v>3</v>
      </c>
      <c r="F361" s="34"/>
      <c r="G361" s="93"/>
      <c r="H361" s="93"/>
    </row>
    <row r="362" spans="1:8" ht="12" customHeight="1">
      <c r="A362" s="50" t="s">
        <v>740</v>
      </c>
      <c r="B362" s="49" t="s">
        <v>741</v>
      </c>
      <c r="C362" s="88">
        <v>1.8</v>
      </c>
      <c r="D362" s="38"/>
      <c r="E362" s="55">
        <v>3</v>
      </c>
      <c r="F362" s="34"/>
      <c r="G362" s="93"/>
      <c r="H362" s="93"/>
    </row>
    <row r="363" spans="1:8" ht="12" customHeight="1">
      <c r="A363" s="50" t="s">
        <v>742</v>
      </c>
      <c r="B363" s="49" t="s">
        <v>743</v>
      </c>
      <c r="C363" s="88">
        <v>1.5</v>
      </c>
      <c r="D363" s="38"/>
      <c r="E363" s="55">
        <v>3</v>
      </c>
      <c r="F363" s="34"/>
      <c r="G363" s="93"/>
      <c r="H363" s="93"/>
    </row>
    <row r="364" spans="1:8" ht="12" customHeight="1">
      <c r="A364" s="50" t="s">
        <v>744</v>
      </c>
      <c r="B364" s="49" t="s">
        <v>745</v>
      </c>
      <c r="C364" s="88">
        <v>1.4</v>
      </c>
      <c r="D364" s="38"/>
      <c r="E364" s="55">
        <v>3</v>
      </c>
      <c r="F364" s="34"/>
      <c r="G364" s="93"/>
      <c r="H364" s="93"/>
    </row>
    <row r="365" spans="1:8" ht="12" customHeight="1">
      <c r="A365" s="50" t="s">
        <v>746</v>
      </c>
      <c r="B365" s="49" t="s">
        <v>747</v>
      </c>
      <c r="C365" s="88">
        <v>1.1</v>
      </c>
      <c r="D365" s="38"/>
      <c r="E365" s="55">
        <v>3</v>
      </c>
      <c r="F365" s="34"/>
      <c r="G365" s="93"/>
      <c r="H365" s="93"/>
    </row>
    <row r="366" spans="1:8" ht="12" customHeight="1">
      <c r="A366" s="50" t="s">
        <v>748</v>
      </c>
      <c r="B366" s="49" t="s">
        <v>749</v>
      </c>
      <c r="C366" s="88">
        <v>0.6</v>
      </c>
      <c r="D366" s="38"/>
      <c r="E366" s="55">
        <v>2</v>
      </c>
      <c r="F366" s="34"/>
      <c r="G366" s="93"/>
      <c r="H366" s="93"/>
    </row>
    <row r="367" spans="1:8" ht="12" customHeight="1">
      <c r="A367" s="50" t="s">
        <v>750</v>
      </c>
      <c r="B367" s="49" t="s">
        <v>751</v>
      </c>
      <c r="C367" s="88">
        <v>0.7</v>
      </c>
      <c r="D367" s="38"/>
      <c r="E367" s="55">
        <v>3</v>
      </c>
      <c r="F367" s="34"/>
      <c r="G367" s="93"/>
      <c r="H367" s="93"/>
    </row>
    <row r="368" spans="1:8" ht="12" customHeight="1">
      <c r="A368" s="50" t="s">
        <v>752</v>
      </c>
      <c r="B368" s="49" t="s">
        <v>753</v>
      </c>
      <c r="C368" s="88">
        <v>0.6</v>
      </c>
      <c r="D368" s="38"/>
      <c r="E368" s="55">
        <v>2</v>
      </c>
      <c r="F368" s="34"/>
      <c r="G368" s="93"/>
      <c r="H368" s="93"/>
    </row>
    <row r="369" spans="1:8" ht="12" customHeight="1">
      <c r="A369" s="50" t="s">
        <v>754</v>
      </c>
      <c r="B369" s="49" t="s">
        <v>755</v>
      </c>
      <c r="C369" s="88">
        <v>0.4</v>
      </c>
      <c r="D369" s="38"/>
      <c r="E369" s="55">
        <v>2</v>
      </c>
      <c r="F369" s="34"/>
      <c r="G369" s="93"/>
      <c r="H369" s="93"/>
    </row>
    <row r="370" spans="1:8" ht="12" customHeight="1">
      <c r="A370" s="50" t="s">
        <v>756</v>
      </c>
      <c r="B370" s="49" t="s">
        <v>757</v>
      </c>
      <c r="C370" s="88">
        <v>0.8</v>
      </c>
      <c r="D370" s="38"/>
      <c r="E370" s="55">
        <v>3</v>
      </c>
      <c r="F370" s="34"/>
      <c r="G370" s="93"/>
      <c r="H370" s="93"/>
    </row>
    <row r="371" spans="1:8" ht="12" customHeight="1">
      <c r="A371" s="50" t="s">
        <v>758</v>
      </c>
      <c r="B371" s="49" t="s">
        <v>759</v>
      </c>
      <c r="C371" s="88">
        <v>0.6</v>
      </c>
      <c r="D371" s="38"/>
      <c r="E371" s="55">
        <v>2</v>
      </c>
      <c r="F371" s="34"/>
      <c r="G371" s="93"/>
      <c r="H371" s="93"/>
    </row>
    <row r="372" spans="1:8" ht="12" customHeight="1">
      <c r="A372" s="50" t="s">
        <v>760</v>
      </c>
      <c r="B372" s="49" t="s">
        <v>761</v>
      </c>
      <c r="C372" s="88">
        <v>0.6</v>
      </c>
      <c r="D372" s="38"/>
      <c r="E372" s="55">
        <v>2</v>
      </c>
      <c r="F372" s="34"/>
      <c r="G372" s="93"/>
      <c r="H372" s="93"/>
    </row>
    <row r="373" spans="1:8" ht="12" customHeight="1">
      <c r="A373" s="50" t="s">
        <v>762</v>
      </c>
      <c r="B373" s="49" t="s">
        <v>763</v>
      </c>
      <c r="C373" s="88">
        <v>0.7</v>
      </c>
      <c r="D373" s="38"/>
      <c r="E373" s="55">
        <v>3</v>
      </c>
      <c r="F373" s="34"/>
      <c r="G373" s="93"/>
      <c r="H373" s="93"/>
    </row>
    <row r="374" spans="1:8" ht="12" customHeight="1">
      <c r="A374" s="50" t="s">
        <v>764</v>
      </c>
      <c r="B374" s="49" t="s">
        <v>765</v>
      </c>
      <c r="C374" s="88">
        <v>1.2</v>
      </c>
      <c r="D374" s="38"/>
      <c r="E374" s="55">
        <v>3</v>
      </c>
      <c r="F374" s="34"/>
      <c r="G374" s="93"/>
      <c r="H374" s="93"/>
    </row>
    <row r="375" spans="1:8" ht="12" customHeight="1">
      <c r="A375" s="50" t="s">
        <v>766</v>
      </c>
      <c r="B375" s="49" t="s">
        <v>767</v>
      </c>
      <c r="C375" s="88">
        <v>0.6</v>
      </c>
      <c r="D375" s="38"/>
      <c r="E375" s="55">
        <v>2</v>
      </c>
      <c r="F375" s="34"/>
      <c r="G375" s="93"/>
      <c r="H375" s="93"/>
    </row>
    <row r="376" spans="1:8" ht="12" customHeight="1">
      <c r="A376" s="50" t="s">
        <v>768</v>
      </c>
      <c r="B376" s="49" t="s">
        <v>769</v>
      </c>
      <c r="C376" s="88">
        <v>2.2</v>
      </c>
      <c r="D376" s="38"/>
      <c r="E376" s="55">
        <v>3</v>
      </c>
      <c r="F376" s="34"/>
      <c r="G376" s="93"/>
      <c r="H376" s="93"/>
    </row>
    <row r="377" spans="1:8" ht="12" customHeight="1">
      <c r="A377" s="50" t="s">
        <v>770</v>
      </c>
      <c r="B377" s="49" t="s">
        <v>771</v>
      </c>
      <c r="C377" s="88">
        <v>2.3</v>
      </c>
      <c r="D377" s="38"/>
      <c r="E377" s="55">
        <v>3</v>
      </c>
      <c r="F377" s="34"/>
      <c r="G377" s="93"/>
      <c r="H377" s="93"/>
    </row>
    <row r="378" spans="1:8" ht="12" customHeight="1">
      <c r="A378" s="50" t="s">
        <v>772</v>
      </c>
      <c r="B378" s="49" t="s">
        <v>773</v>
      </c>
      <c r="C378" s="88">
        <v>2.4</v>
      </c>
      <c r="D378" s="38"/>
      <c r="E378" s="55">
        <v>3</v>
      </c>
      <c r="F378" s="34"/>
      <c r="G378" s="93"/>
      <c r="H378" s="93"/>
    </row>
    <row r="379" spans="1:8" ht="12" customHeight="1">
      <c r="A379" s="50" t="s">
        <v>774</v>
      </c>
      <c r="B379" s="49" t="s">
        <v>775</v>
      </c>
      <c r="C379" s="88">
        <v>0.9</v>
      </c>
      <c r="D379" s="38"/>
      <c r="E379" s="55">
        <v>3</v>
      </c>
      <c r="F379" s="34"/>
      <c r="G379" s="93"/>
      <c r="H379" s="93"/>
    </row>
    <row r="380" spans="1:8" ht="12" customHeight="1">
      <c r="A380" s="50" t="s">
        <v>776</v>
      </c>
      <c r="B380" s="49" t="s">
        <v>777</v>
      </c>
      <c r="C380" s="88">
        <v>1.5</v>
      </c>
      <c r="D380" s="38"/>
      <c r="E380" s="55">
        <v>3</v>
      </c>
      <c r="F380" s="34"/>
      <c r="G380" s="93"/>
      <c r="H380" s="93"/>
    </row>
    <row r="381" spans="1:8" ht="12" customHeight="1">
      <c r="A381" s="50" t="s">
        <v>778</v>
      </c>
      <c r="B381" s="49" t="s">
        <v>779</v>
      </c>
      <c r="C381" s="88">
        <v>2.3</v>
      </c>
      <c r="D381" s="38"/>
      <c r="E381" s="55">
        <v>3</v>
      </c>
      <c r="F381" s="34"/>
      <c r="G381" s="93"/>
      <c r="H381" s="93"/>
    </row>
    <row r="382" spans="1:8" ht="12" customHeight="1">
      <c r="A382" s="50" t="s">
        <v>780</v>
      </c>
      <c r="B382" s="49" t="s">
        <v>781</v>
      </c>
      <c r="C382" s="88">
        <v>1.5</v>
      </c>
      <c r="D382" s="38"/>
      <c r="E382" s="55">
        <v>3</v>
      </c>
      <c r="F382" s="34"/>
      <c r="G382" s="93"/>
      <c r="H382" s="93"/>
    </row>
    <row r="383" spans="1:8" ht="12" customHeight="1">
      <c r="A383" s="50" t="s">
        <v>782</v>
      </c>
      <c r="B383" s="49" t="s">
        <v>783</v>
      </c>
      <c r="C383" s="88">
        <v>1.7</v>
      </c>
      <c r="D383" s="38"/>
      <c r="E383" s="55">
        <v>3</v>
      </c>
      <c r="F383" s="34"/>
      <c r="G383" s="93"/>
      <c r="H383" s="93"/>
    </row>
    <row r="384" spans="1:8" ht="12" customHeight="1">
      <c r="A384" s="50" t="s">
        <v>784</v>
      </c>
      <c r="B384" s="49" t="s">
        <v>785</v>
      </c>
      <c r="C384" s="88">
        <v>0.8</v>
      </c>
      <c r="D384" s="38"/>
      <c r="E384" s="55">
        <v>3</v>
      </c>
      <c r="F384" s="34"/>
      <c r="G384" s="93"/>
      <c r="H384" s="93"/>
    </row>
    <row r="385" spans="1:8" ht="12" customHeight="1">
      <c r="A385" s="50" t="s">
        <v>786</v>
      </c>
      <c r="B385" s="49" t="s">
        <v>787</v>
      </c>
      <c r="C385" s="88">
        <v>1.5</v>
      </c>
      <c r="D385" s="38"/>
      <c r="E385" s="55">
        <v>3</v>
      </c>
      <c r="F385" s="34"/>
      <c r="G385" s="93"/>
      <c r="H385" s="93"/>
    </row>
    <row r="386" spans="1:8" ht="12" customHeight="1">
      <c r="A386" s="50" t="s">
        <v>788</v>
      </c>
      <c r="B386" s="49" t="s">
        <v>789</v>
      </c>
      <c r="C386" s="88">
        <v>3</v>
      </c>
      <c r="D386" s="38"/>
      <c r="E386" s="55">
        <v>5</v>
      </c>
      <c r="F386" s="34"/>
      <c r="G386" s="93"/>
      <c r="H386" s="93"/>
    </row>
    <row r="387" spans="1:8" ht="12" customHeight="1">
      <c r="A387" s="50" t="s">
        <v>790</v>
      </c>
      <c r="B387" s="49" t="s">
        <v>791</v>
      </c>
      <c r="C387" s="88">
        <v>2.4</v>
      </c>
      <c r="D387" s="38"/>
      <c r="E387" s="55">
        <v>3</v>
      </c>
      <c r="F387" s="34"/>
      <c r="G387" s="93"/>
      <c r="H387" s="93"/>
    </row>
    <row r="388" spans="1:8" ht="12" customHeight="1">
      <c r="A388" s="50" t="s">
        <v>792</v>
      </c>
      <c r="B388" s="49" t="s">
        <v>793</v>
      </c>
      <c r="C388" s="88">
        <v>2</v>
      </c>
      <c r="D388" s="38"/>
      <c r="E388" s="55">
        <v>3</v>
      </c>
      <c r="F388" s="34"/>
      <c r="G388" s="93"/>
      <c r="H388" s="93"/>
    </row>
    <row r="389" spans="1:8" ht="12" customHeight="1">
      <c r="A389" s="50" t="s">
        <v>794</v>
      </c>
      <c r="B389" s="49" t="s">
        <v>795</v>
      </c>
      <c r="C389" s="88">
        <v>2</v>
      </c>
      <c r="D389" s="38"/>
      <c r="E389" s="55">
        <v>3</v>
      </c>
      <c r="F389" s="34"/>
      <c r="G389" s="93"/>
      <c r="H389" s="93"/>
    </row>
    <row r="390" spans="1:8" ht="12" customHeight="1">
      <c r="A390" s="50" t="s">
        <v>796</v>
      </c>
      <c r="B390" s="49" t="s">
        <v>797</v>
      </c>
      <c r="C390" s="88">
        <v>1.4</v>
      </c>
      <c r="D390" s="38"/>
      <c r="E390" s="55">
        <v>3</v>
      </c>
      <c r="F390" s="34"/>
      <c r="G390" s="93"/>
      <c r="H390" s="93"/>
    </row>
    <row r="391" spans="1:8" ht="12" customHeight="1">
      <c r="A391" s="50" t="s">
        <v>798</v>
      </c>
      <c r="B391" s="49" t="s">
        <v>799</v>
      </c>
      <c r="C391" s="88">
        <v>1.4</v>
      </c>
      <c r="D391" s="38"/>
      <c r="E391" s="55">
        <v>3</v>
      </c>
      <c r="F391" s="34"/>
      <c r="G391" s="93"/>
      <c r="H391" s="93"/>
    </row>
    <row r="392" spans="1:8" ht="12" customHeight="1">
      <c r="A392" s="50" t="s">
        <v>800</v>
      </c>
      <c r="B392" s="49" t="s">
        <v>801</v>
      </c>
      <c r="C392" s="88">
        <v>1.3</v>
      </c>
      <c r="D392" s="38"/>
      <c r="E392" s="55">
        <v>3</v>
      </c>
      <c r="F392" s="34"/>
      <c r="G392" s="93"/>
      <c r="H392" s="93"/>
    </row>
    <row r="393" spans="1:8" ht="12" customHeight="1">
      <c r="A393" s="50" t="s">
        <v>802</v>
      </c>
      <c r="B393" s="49" t="s">
        <v>803</v>
      </c>
      <c r="C393" s="88">
        <v>1.5</v>
      </c>
      <c r="D393" s="38"/>
      <c r="E393" s="55">
        <v>3</v>
      </c>
      <c r="F393" s="34"/>
      <c r="G393" s="93"/>
      <c r="H393" s="93"/>
    </row>
    <row r="394" spans="1:8" ht="12" customHeight="1">
      <c r="A394" s="50" t="s">
        <v>804</v>
      </c>
      <c r="B394" s="49" t="s">
        <v>805</v>
      </c>
      <c r="C394" s="88">
        <v>1.6</v>
      </c>
      <c r="D394" s="38"/>
      <c r="E394" s="55">
        <v>3</v>
      </c>
      <c r="F394" s="34"/>
      <c r="G394" s="93"/>
      <c r="H394" s="93"/>
    </row>
    <row r="395" spans="1:8" ht="12" customHeight="1">
      <c r="A395" s="50" t="s">
        <v>806</v>
      </c>
      <c r="B395" s="49" t="s">
        <v>807</v>
      </c>
      <c r="C395" s="88">
        <v>1.4</v>
      </c>
      <c r="D395" s="38"/>
      <c r="E395" s="55">
        <v>3</v>
      </c>
      <c r="F395" s="34"/>
      <c r="G395" s="93"/>
      <c r="H395" s="93"/>
    </row>
    <row r="396" spans="1:8" ht="12" customHeight="1">
      <c r="A396" s="50" t="s">
        <v>808</v>
      </c>
      <c r="B396" s="49" t="s">
        <v>809</v>
      </c>
      <c r="C396" s="88">
        <v>2.3</v>
      </c>
      <c r="D396" s="38"/>
      <c r="E396" s="55">
        <v>3</v>
      </c>
      <c r="F396" s="34"/>
      <c r="G396" s="93"/>
      <c r="H396" s="93"/>
    </row>
    <row r="397" spans="1:8" ht="12" customHeight="1">
      <c r="A397" s="50" t="s">
        <v>810</v>
      </c>
      <c r="B397" s="49" t="s">
        <v>811</v>
      </c>
      <c r="C397" s="88">
        <v>1.2</v>
      </c>
      <c r="D397" s="38"/>
      <c r="E397" s="55">
        <v>3</v>
      </c>
      <c r="F397" s="34"/>
      <c r="G397" s="93"/>
      <c r="H397" s="93"/>
    </row>
    <row r="398" spans="1:8" ht="12" customHeight="1">
      <c r="A398" s="50" t="s">
        <v>813</v>
      </c>
      <c r="B398" s="49" t="s">
        <v>814</v>
      </c>
      <c r="C398" s="88">
        <v>2.4</v>
      </c>
      <c r="D398" s="38"/>
      <c r="E398" s="55">
        <v>3</v>
      </c>
      <c r="F398" s="34"/>
      <c r="G398" s="93"/>
      <c r="H398" s="93"/>
    </row>
    <row r="399" spans="1:8" ht="12" customHeight="1">
      <c r="A399" s="50" t="s">
        <v>815</v>
      </c>
      <c r="B399" s="49" t="s">
        <v>816</v>
      </c>
      <c r="C399" s="88">
        <v>1.5</v>
      </c>
      <c r="D399" s="38"/>
      <c r="E399" s="55">
        <v>3</v>
      </c>
      <c r="F399" s="34"/>
      <c r="G399" s="93"/>
      <c r="H399" s="93"/>
    </row>
    <row r="400" spans="1:8" ht="12" customHeight="1">
      <c r="A400" s="50" t="s">
        <v>818</v>
      </c>
      <c r="B400" s="49" t="s">
        <v>819</v>
      </c>
      <c r="C400" s="88">
        <v>2</v>
      </c>
      <c r="D400" s="38"/>
      <c r="E400" s="55">
        <v>3</v>
      </c>
      <c r="F400" s="34"/>
      <c r="G400" s="93"/>
      <c r="H400" s="93"/>
    </row>
    <row r="401" spans="1:8" ht="12" customHeight="1">
      <c r="A401" s="50" t="s">
        <v>820</v>
      </c>
      <c r="B401" s="49" t="s">
        <v>821</v>
      </c>
      <c r="C401" s="88">
        <v>1.4</v>
      </c>
      <c r="D401" s="38"/>
      <c r="E401" s="55">
        <v>3</v>
      </c>
      <c r="F401" s="34"/>
      <c r="G401" s="93"/>
      <c r="H401" s="93"/>
    </row>
    <row r="402" spans="1:8" ht="12" customHeight="1">
      <c r="A402" s="50" t="s">
        <v>2389</v>
      </c>
      <c r="B402" s="49" t="s">
        <v>812</v>
      </c>
      <c r="C402" s="88">
        <v>2.3</v>
      </c>
      <c r="D402" s="38"/>
      <c r="E402" s="55">
        <v>3</v>
      </c>
      <c r="F402" s="34"/>
      <c r="G402" s="93"/>
      <c r="H402" s="93"/>
    </row>
    <row r="403" spans="1:8" ht="12" customHeight="1">
      <c r="A403" s="50" t="s">
        <v>2390</v>
      </c>
      <c r="B403" s="49" t="s">
        <v>817</v>
      </c>
      <c r="C403" s="88">
        <v>1.7</v>
      </c>
      <c r="D403" s="38"/>
      <c r="E403" s="55">
        <v>3</v>
      </c>
      <c r="F403" s="34"/>
      <c r="G403" s="93"/>
      <c r="H403" s="93"/>
    </row>
    <row r="404" spans="1:8" ht="12" customHeight="1">
      <c r="A404" s="50" t="s">
        <v>822</v>
      </c>
      <c r="B404" s="49" t="s">
        <v>823</v>
      </c>
      <c r="C404" s="88">
        <v>1.7</v>
      </c>
      <c r="D404" s="38"/>
      <c r="E404" s="55">
        <v>3</v>
      </c>
      <c r="F404" s="34"/>
      <c r="G404" s="93"/>
      <c r="H404" s="93"/>
    </row>
    <row r="405" spans="1:8" ht="12" customHeight="1">
      <c r="A405" s="50" t="s">
        <v>824</v>
      </c>
      <c r="B405" s="49" t="s">
        <v>825</v>
      </c>
      <c r="C405" s="88">
        <v>1.9</v>
      </c>
      <c r="D405" s="38"/>
      <c r="E405" s="55">
        <v>3</v>
      </c>
      <c r="F405" s="34"/>
      <c r="G405" s="93"/>
      <c r="H405" s="93"/>
    </row>
    <row r="406" spans="1:8" ht="12" customHeight="1">
      <c r="A406" s="50" t="s">
        <v>826</v>
      </c>
      <c r="B406" s="49" t="s">
        <v>827</v>
      </c>
      <c r="C406" s="88">
        <v>2.2</v>
      </c>
      <c r="D406" s="38"/>
      <c r="E406" s="55">
        <v>3</v>
      </c>
      <c r="F406" s="34"/>
      <c r="G406" s="93"/>
      <c r="H406" s="93"/>
    </row>
    <row r="407" spans="1:8" ht="12" customHeight="1">
      <c r="A407" s="50" t="s">
        <v>828</v>
      </c>
      <c r="B407" s="49" t="s">
        <v>829</v>
      </c>
      <c r="C407" s="88">
        <v>1.6</v>
      </c>
      <c r="D407" s="38"/>
      <c r="E407" s="55">
        <v>3</v>
      </c>
      <c r="F407" s="34"/>
      <c r="G407" s="93"/>
      <c r="H407" s="93"/>
    </row>
    <row r="408" spans="1:8" ht="12" customHeight="1">
      <c r="A408" s="50" t="s">
        <v>830</v>
      </c>
      <c r="B408" s="49" t="s">
        <v>831</v>
      </c>
      <c r="C408" s="88">
        <v>2.5</v>
      </c>
      <c r="D408" s="38"/>
      <c r="E408" s="55">
        <v>4</v>
      </c>
      <c r="F408" s="34"/>
      <c r="G408" s="93"/>
      <c r="H408" s="93"/>
    </row>
    <row r="409" spans="1:8" ht="12" customHeight="1">
      <c r="A409" s="50" t="s">
        <v>832</v>
      </c>
      <c r="B409" s="49" t="s">
        <v>833</v>
      </c>
      <c r="C409" s="88">
        <v>0.5</v>
      </c>
      <c r="D409" s="38"/>
      <c r="E409" s="55">
        <v>2</v>
      </c>
      <c r="F409" s="34"/>
      <c r="G409" s="93"/>
      <c r="H409" s="93"/>
    </row>
    <row r="410" spans="1:8" ht="12" customHeight="1">
      <c r="A410" s="50" t="s">
        <v>834</v>
      </c>
      <c r="B410" s="49" t="s">
        <v>835</v>
      </c>
      <c r="C410" s="88">
        <v>0.4</v>
      </c>
      <c r="D410" s="38"/>
      <c r="E410" s="55">
        <v>2</v>
      </c>
      <c r="F410" s="34"/>
      <c r="G410" s="93"/>
      <c r="H410" s="93"/>
    </row>
    <row r="411" spans="1:8" ht="12" customHeight="1">
      <c r="A411" s="50" t="s">
        <v>836</v>
      </c>
      <c r="B411" s="49" t="s">
        <v>837</v>
      </c>
      <c r="C411" s="88">
        <v>1.7</v>
      </c>
      <c r="D411" s="38"/>
      <c r="E411" s="55">
        <v>3</v>
      </c>
      <c r="F411" s="34"/>
      <c r="G411" s="93"/>
      <c r="H411" s="93"/>
    </row>
    <row r="412" spans="1:8" ht="12" customHeight="1">
      <c r="A412" s="50" t="s">
        <v>838</v>
      </c>
      <c r="B412" s="49" t="s">
        <v>839</v>
      </c>
      <c r="C412" s="88">
        <v>0.5</v>
      </c>
      <c r="D412" s="38"/>
      <c r="E412" s="55">
        <v>2</v>
      </c>
      <c r="F412" s="34"/>
      <c r="G412" s="93"/>
      <c r="H412" s="93"/>
    </row>
    <row r="413" spans="1:8" ht="12" customHeight="1">
      <c r="A413" s="50" t="s">
        <v>840</v>
      </c>
      <c r="B413" s="49" t="s">
        <v>841</v>
      </c>
      <c r="C413" s="88">
        <v>1.7</v>
      </c>
      <c r="D413" s="38"/>
      <c r="E413" s="55">
        <v>3</v>
      </c>
      <c r="F413" s="34"/>
      <c r="G413" s="93"/>
      <c r="H413" s="93"/>
    </row>
    <row r="414" spans="1:8" ht="12" customHeight="1">
      <c r="A414" s="50" t="s">
        <v>842</v>
      </c>
      <c r="B414" s="49" t="s">
        <v>843</v>
      </c>
      <c r="C414" s="88">
        <v>0.8</v>
      </c>
      <c r="D414" s="38"/>
      <c r="E414" s="55">
        <v>3</v>
      </c>
      <c r="F414" s="34"/>
      <c r="G414" s="93"/>
      <c r="H414" s="93"/>
    </row>
    <row r="415" spans="1:8" ht="12" customHeight="1">
      <c r="A415" s="50" t="s">
        <v>844</v>
      </c>
      <c r="B415" s="49" t="s">
        <v>845</v>
      </c>
      <c r="C415" s="88">
        <v>1.7</v>
      </c>
      <c r="D415" s="38"/>
      <c r="E415" s="55">
        <v>3</v>
      </c>
      <c r="F415" s="34"/>
      <c r="G415" s="93"/>
      <c r="H415" s="93"/>
    </row>
    <row r="416" spans="1:8" ht="12" customHeight="1">
      <c r="A416" s="50" t="s">
        <v>846</v>
      </c>
      <c r="B416" s="49" t="s">
        <v>847</v>
      </c>
      <c r="C416" s="88">
        <v>0.4</v>
      </c>
      <c r="D416" s="38"/>
      <c r="E416" s="55">
        <v>2</v>
      </c>
      <c r="F416" s="34"/>
      <c r="G416" s="93"/>
      <c r="H416" s="93"/>
    </row>
    <row r="417" spans="1:8" ht="12" customHeight="1">
      <c r="A417" s="50" t="s">
        <v>848</v>
      </c>
      <c r="B417" s="49" t="s">
        <v>849</v>
      </c>
      <c r="C417" s="88">
        <v>0.9</v>
      </c>
      <c r="D417" s="38"/>
      <c r="E417" s="55">
        <v>3</v>
      </c>
      <c r="F417" s="34"/>
      <c r="G417" s="93"/>
      <c r="H417" s="93"/>
    </row>
    <row r="418" spans="1:8" ht="12" customHeight="1">
      <c r="A418" s="50" t="s">
        <v>850</v>
      </c>
      <c r="B418" s="49" t="s">
        <v>851</v>
      </c>
      <c r="C418" s="88">
        <v>3.5</v>
      </c>
      <c r="D418" s="38"/>
      <c r="E418" s="55">
        <v>5</v>
      </c>
      <c r="F418" s="34"/>
      <c r="G418" s="93"/>
      <c r="H418" s="93"/>
    </row>
    <row r="419" spans="1:8" ht="12" customHeight="1">
      <c r="A419" s="50" t="s">
        <v>852</v>
      </c>
      <c r="B419" s="49" t="s">
        <v>853</v>
      </c>
      <c r="C419" s="88">
        <v>2.5</v>
      </c>
      <c r="D419" s="38"/>
      <c r="E419" s="55">
        <v>4</v>
      </c>
      <c r="F419" s="34"/>
      <c r="G419" s="93"/>
      <c r="H419" s="93"/>
    </row>
    <row r="420" spans="1:8" ht="12" customHeight="1">
      <c r="A420" s="50" t="s">
        <v>854</v>
      </c>
      <c r="B420" s="49" t="s">
        <v>855</v>
      </c>
      <c r="C420" s="88">
        <v>1.1</v>
      </c>
      <c r="D420" s="38"/>
      <c r="E420" s="55">
        <v>3</v>
      </c>
      <c r="F420" s="34"/>
      <c r="G420" s="93"/>
      <c r="H420" s="93"/>
    </row>
    <row r="421" spans="1:8" ht="12" customHeight="1">
      <c r="A421" s="50" t="s">
        <v>856</v>
      </c>
      <c r="B421" s="49" t="s">
        <v>857</v>
      </c>
      <c r="C421" s="88">
        <v>2.7</v>
      </c>
      <c r="D421" s="38"/>
      <c r="E421" s="55">
        <v>4</v>
      </c>
      <c r="F421" s="34"/>
      <c r="G421" s="93"/>
      <c r="H421" s="93"/>
    </row>
    <row r="422" spans="1:8" ht="12" customHeight="1">
      <c r="A422" s="50" t="s">
        <v>858</v>
      </c>
      <c r="B422" s="49" t="s">
        <v>859</v>
      </c>
      <c r="C422" s="88">
        <v>0.5</v>
      </c>
      <c r="D422" s="38"/>
      <c r="E422" s="55">
        <v>2</v>
      </c>
      <c r="F422" s="34"/>
      <c r="G422" s="93"/>
      <c r="H422" s="93"/>
    </row>
    <row r="423" spans="1:8" ht="12" customHeight="1">
      <c r="A423" s="50" t="s">
        <v>860</v>
      </c>
      <c r="B423" s="49" t="s">
        <v>861</v>
      </c>
      <c r="C423" s="88">
        <v>1.3</v>
      </c>
      <c r="D423" s="38"/>
      <c r="E423" s="55">
        <v>3</v>
      </c>
      <c r="F423" s="34"/>
      <c r="G423" s="93"/>
      <c r="H423" s="93"/>
    </row>
    <row r="424" spans="1:8" ht="12" customHeight="1">
      <c r="A424" s="50" t="s">
        <v>862</v>
      </c>
      <c r="B424" s="49" t="s">
        <v>863</v>
      </c>
      <c r="C424" s="88">
        <v>2.6</v>
      </c>
      <c r="D424" s="38"/>
      <c r="E424" s="55">
        <v>4</v>
      </c>
      <c r="F424" s="34"/>
      <c r="G424" s="93"/>
      <c r="H424" s="93"/>
    </row>
    <row r="425" spans="1:8" ht="12" customHeight="1">
      <c r="A425" s="50" t="s">
        <v>864</v>
      </c>
      <c r="B425" s="49" t="s">
        <v>865</v>
      </c>
      <c r="C425" s="88">
        <v>1.3</v>
      </c>
      <c r="D425" s="38"/>
      <c r="E425" s="55">
        <v>3</v>
      </c>
      <c r="F425" s="34"/>
      <c r="G425" s="93"/>
      <c r="H425" s="93"/>
    </row>
    <row r="426" spans="1:8" ht="12" customHeight="1">
      <c r="A426" s="50" t="s">
        <v>866</v>
      </c>
      <c r="B426" s="49" t="s">
        <v>867</v>
      </c>
      <c r="C426" s="88">
        <v>0.4</v>
      </c>
      <c r="D426" s="38"/>
      <c r="E426" s="55">
        <v>2</v>
      </c>
      <c r="F426" s="34"/>
      <c r="G426" s="93"/>
      <c r="H426" s="93"/>
    </row>
    <row r="427" spans="1:8" ht="12" customHeight="1">
      <c r="A427" s="50" t="s">
        <v>868</v>
      </c>
      <c r="B427" s="49" t="s">
        <v>869</v>
      </c>
      <c r="C427" s="88">
        <v>2.5</v>
      </c>
      <c r="D427" s="38"/>
      <c r="E427" s="55">
        <v>4</v>
      </c>
      <c r="F427" s="34"/>
      <c r="G427" s="93"/>
      <c r="H427" s="93"/>
    </row>
    <row r="428" spans="1:8" ht="12" customHeight="1">
      <c r="A428" s="50" t="s">
        <v>870</v>
      </c>
      <c r="B428" s="49" t="s">
        <v>871</v>
      </c>
      <c r="C428" s="88">
        <v>1.3</v>
      </c>
      <c r="D428" s="38"/>
      <c r="E428" s="55">
        <v>3</v>
      </c>
      <c r="F428" s="34"/>
      <c r="G428" s="93"/>
      <c r="H428" s="93"/>
    </row>
    <row r="429" spans="1:8" ht="12" customHeight="1">
      <c r="A429" s="50" t="s">
        <v>872</v>
      </c>
      <c r="B429" s="49" t="s">
        <v>873</v>
      </c>
      <c r="C429" s="88">
        <v>1.3</v>
      </c>
      <c r="D429" s="38"/>
      <c r="E429" s="55">
        <v>3</v>
      </c>
      <c r="F429" s="34"/>
      <c r="G429" s="93"/>
      <c r="H429" s="93"/>
    </row>
    <row r="430" spans="1:8" ht="12" customHeight="1">
      <c r="A430" s="50" t="s">
        <v>874</v>
      </c>
      <c r="B430" s="49" t="s">
        <v>875</v>
      </c>
      <c r="C430" s="88">
        <v>1.9</v>
      </c>
      <c r="D430" s="38"/>
      <c r="E430" s="55">
        <v>3</v>
      </c>
      <c r="F430" s="34"/>
      <c r="G430" s="93"/>
      <c r="H430" s="93"/>
    </row>
    <row r="431" spans="1:8" ht="12" customHeight="1">
      <c r="A431" s="50" t="s">
        <v>876</v>
      </c>
      <c r="B431" s="49" t="s">
        <v>877</v>
      </c>
      <c r="C431" s="88">
        <v>2.1</v>
      </c>
      <c r="D431" s="38"/>
      <c r="E431" s="55">
        <v>3</v>
      </c>
      <c r="F431" s="34"/>
      <c r="G431" s="93"/>
      <c r="H431" s="93"/>
    </row>
    <row r="432" spans="1:8" ht="12" customHeight="1">
      <c r="A432" s="50" t="s">
        <v>878</v>
      </c>
      <c r="B432" s="49" t="s">
        <v>879</v>
      </c>
      <c r="C432" s="88">
        <v>1.8</v>
      </c>
      <c r="D432" s="38"/>
      <c r="E432" s="55">
        <v>3</v>
      </c>
      <c r="F432" s="34"/>
      <c r="G432" s="93"/>
      <c r="H432" s="93"/>
    </row>
    <row r="433" spans="1:8" ht="12" customHeight="1">
      <c r="A433" s="50" t="s">
        <v>880</v>
      </c>
      <c r="B433" s="49" t="s">
        <v>881</v>
      </c>
      <c r="C433" s="88">
        <v>2</v>
      </c>
      <c r="D433" s="38"/>
      <c r="E433" s="55">
        <v>3</v>
      </c>
      <c r="F433" s="34"/>
      <c r="G433" s="93"/>
      <c r="H433" s="93"/>
    </row>
    <row r="434" spans="1:8" ht="12" customHeight="1">
      <c r="A434" s="50" t="s">
        <v>882</v>
      </c>
      <c r="B434" s="49" t="s">
        <v>883</v>
      </c>
      <c r="C434" s="88">
        <v>2</v>
      </c>
      <c r="D434" s="38"/>
      <c r="E434" s="55">
        <v>3</v>
      </c>
      <c r="F434" s="34"/>
      <c r="G434" s="93"/>
      <c r="H434" s="93"/>
    </row>
    <row r="435" spans="1:8" ht="12" customHeight="1">
      <c r="A435" s="50" t="s">
        <v>884</v>
      </c>
      <c r="B435" s="49" t="s">
        <v>885</v>
      </c>
      <c r="C435" s="88">
        <v>1.4</v>
      </c>
      <c r="D435" s="38"/>
      <c r="E435" s="55">
        <v>3</v>
      </c>
      <c r="F435" s="34"/>
      <c r="G435" s="93"/>
      <c r="H435" s="93"/>
    </row>
    <row r="436" spans="1:8" ht="12" customHeight="1">
      <c r="A436" s="50" t="s">
        <v>886</v>
      </c>
      <c r="B436" s="49" t="s">
        <v>887</v>
      </c>
      <c r="C436" s="88">
        <v>1</v>
      </c>
      <c r="D436" s="38"/>
      <c r="E436" s="55">
        <v>3</v>
      </c>
      <c r="F436" s="34"/>
      <c r="G436" s="93"/>
      <c r="H436" s="93"/>
    </row>
    <row r="437" spans="1:8" ht="12" customHeight="1">
      <c r="A437" s="50" t="s">
        <v>888</v>
      </c>
      <c r="B437" s="49" t="s">
        <v>889</v>
      </c>
      <c r="C437" s="88">
        <v>0.9</v>
      </c>
      <c r="D437" s="38"/>
      <c r="E437" s="55">
        <v>3</v>
      </c>
      <c r="F437" s="34"/>
      <c r="G437" s="93"/>
      <c r="H437" s="93"/>
    </row>
    <row r="438" spans="1:8" ht="12" customHeight="1">
      <c r="A438" s="50" t="s">
        <v>890</v>
      </c>
      <c r="B438" s="49" t="s">
        <v>891</v>
      </c>
      <c r="C438" s="88">
        <v>1.3</v>
      </c>
      <c r="D438" s="38"/>
      <c r="E438" s="55">
        <v>3</v>
      </c>
      <c r="F438" s="34"/>
      <c r="G438" s="93"/>
      <c r="H438" s="93"/>
    </row>
    <row r="439" spans="1:8" ht="12" customHeight="1">
      <c r="A439" s="50" t="s">
        <v>892</v>
      </c>
      <c r="B439" s="49" t="s">
        <v>893</v>
      </c>
      <c r="C439" s="88">
        <v>2.2</v>
      </c>
      <c r="D439" s="38"/>
      <c r="E439" s="55">
        <v>3</v>
      </c>
      <c r="F439" s="34"/>
      <c r="G439" s="93"/>
      <c r="H439" s="93"/>
    </row>
    <row r="440" spans="1:8" ht="12" customHeight="1">
      <c r="A440" s="50" t="s">
        <v>894</v>
      </c>
      <c r="B440" s="49" t="s">
        <v>895</v>
      </c>
      <c r="C440" s="88">
        <v>2.1</v>
      </c>
      <c r="D440" s="38"/>
      <c r="E440" s="55">
        <v>3</v>
      </c>
      <c r="F440" s="34"/>
      <c r="G440" s="93"/>
      <c r="H440" s="93"/>
    </row>
    <row r="441" spans="1:8" ht="12" customHeight="1">
      <c r="A441" s="50" t="s">
        <v>896</v>
      </c>
      <c r="B441" s="49" t="s">
        <v>897</v>
      </c>
      <c r="C441" s="88">
        <v>2</v>
      </c>
      <c r="D441" s="38"/>
      <c r="E441" s="55">
        <v>3</v>
      </c>
      <c r="F441" s="34"/>
      <c r="G441" s="93"/>
      <c r="H441" s="93"/>
    </row>
    <row r="442" spans="1:8" ht="12" customHeight="1">
      <c r="A442" s="50" t="s">
        <v>898</v>
      </c>
      <c r="B442" s="49" t="s">
        <v>899</v>
      </c>
      <c r="C442" s="88">
        <v>2.4</v>
      </c>
      <c r="D442" s="38"/>
      <c r="E442" s="55">
        <v>3</v>
      </c>
      <c r="F442" s="34"/>
      <c r="G442" s="93"/>
      <c r="H442" s="93"/>
    </row>
    <row r="443" spans="1:8" ht="12" customHeight="1">
      <c r="A443" s="50" t="s">
        <v>900</v>
      </c>
      <c r="B443" s="49" t="s">
        <v>901</v>
      </c>
      <c r="C443" s="88">
        <v>1.6</v>
      </c>
      <c r="D443" s="38"/>
      <c r="E443" s="55">
        <v>3</v>
      </c>
      <c r="F443" s="34"/>
      <c r="G443" s="93"/>
      <c r="H443" s="93"/>
    </row>
    <row r="444" spans="1:8" ht="12" customHeight="1">
      <c r="A444" s="50" t="s">
        <v>902</v>
      </c>
      <c r="B444" s="49" t="s">
        <v>903</v>
      </c>
      <c r="C444" s="88">
        <v>2</v>
      </c>
      <c r="D444" s="38"/>
      <c r="E444" s="55">
        <v>3</v>
      </c>
      <c r="F444" s="34"/>
      <c r="G444" s="93"/>
      <c r="H444" s="93"/>
    </row>
    <row r="445" spans="1:8" ht="12" customHeight="1">
      <c r="A445" s="50" t="s">
        <v>904</v>
      </c>
      <c r="B445" s="49" t="s">
        <v>905</v>
      </c>
      <c r="C445" s="88">
        <v>0.5</v>
      </c>
      <c r="D445" s="38"/>
      <c r="E445" s="55">
        <v>2</v>
      </c>
      <c r="F445" s="34"/>
      <c r="G445" s="93"/>
      <c r="H445" s="93"/>
    </row>
    <row r="446" spans="1:8" ht="12" customHeight="1">
      <c r="A446" s="50" t="s">
        <v>906</v>
      </c>
      <c r="B446" s="49" t="s">
        <v>23</v>
      </c>
      <c r="C446" s="88">
        <v>0.9</v>
      </c>
      <c r="D446" s="38"/>
      <c r="E446" s="55">
        <v>3</v>
      </c>
      <c r="F446" s="34"/>
      <c r="G446" s="93"/>
      <c r="H446" s="93"/>
    </row>
    <row r="447" spans="1:8" ht="12" customHeight="1">
      <c r="A447" s="50" t="s">
        <v>907</v>
      </c>
      <c r="B447" s="49" t="s">
        <v>908</v>
      </c>
      <c r="C447" s="88">
        <v>0.5</v>
      </c>
      <c r="D447" s="38"/>
      <c r="E447" s="55">
        <v>2</v>
      </c>
      <c r="F447" s="34"/>
      <c r="G447" s="93"/>
      <c r="H447" s="93"/>
    </row>
    <row r="448" spans="1:8" ht="12" customHeight="1">
      <c r="A448" s="50" t="s">
        <v>909</v>
      </c>
      <c r="B448" s="49" t="s">
        <v>910</v>
      </c>
      <c r="C448" s="88">
        <v>0.2</v>
      </c>
      <c r="D448" s="38"/>
      <c r="E448" s="55">
        <v>1</v>
      </c>
      <c r="F448" s="34"/>
      <c r="G448" s="93"/>
      <c r="H448" s="93"/>
    </row>
    <row r="449" spans="1:8" ht="12" customHeight="1">
      <c r="A449" s="50" t="s">
        <v>911</v>
      </c>
      <c r="B449" s="49" t="s">
        <v>912</v>
      </c>
      <c r="C449" s="88">
        <v>0.4</v>
      </c>
      <c r="D449" s="38"/>
      <c r="E449" s="55">
        <v>2</v>
      </c>
      <c r="F449" s="34"/>
      <c r="G449" s="93"/>
      <c r="H449" s="93"/>
    </row>
    <row r="450" spans="1:8" ht="12" customHeight="1">
      <c r="A450" s="50" t="s">
        <v>913</v>
      </c>
      <c r="B450" s="49" t="s">
        <v>914</v>
      </c>
      <c r="C450" s="88">
        <v>0.3</v>
      </c>
      <c r="D450" s="38"/>
      <c r="E450" s="55">
        <v>2</v>
      </c>
      <c r="F450" s="34"/>
      <c r="G450" s="93"/>
      <c r="H450" s="93"/>
    </row>
    <row r="451" spans="1:8" ht="12" customHeight="1">
      <c r="A451" s="50" t="s">
        <v>915</v>
      </c>
      <c r="B451" s="49" t="s">
        <v>916</v>
      </c>
      <c r="C451" s="88">
        <v>0.2</v>
      </c>
      <c r="D451" s="38"/>
      <c r="E451" s="55">
        <v>1</v>
      </c>
      <c r="F451" s="34"/>
      <c r="G451" s="93"/>
      <c r="H451" s="93"/>
    </row>
    <row r="452" spans="1:8" ht="12" customHeight="1">
      <c r="A452" s="50" t="s">
        <v>917</v>
      </c>
      <c r="B452" s="49" t="s">
        <v>918</v>
      </c>
      <c r="C452" s="88">
        <v>0.2</v>
      </c>
      <c r="D452" s="38"/>
      <c r="E452" s="55">
        <v>1</v>
      </c>
      <c r="F452" s="34"/>
      <c r="G452" s="93"/>
      <c r="H452" s="93"/>
    </row>
    <row r="453" spans="1:8" ht="12" customHeight="1">
      <c r="A453" s="50" t="s">
        <v>919</v>
      </c>
      <c r="B453" s="49" t="s">
        <v>920</v>
      </c>
      <c r="C453" s="88">
        <v>0.2</v>
      </c>
      <c r="D453" s="38"/>
      <c r="E453" s="55">
        <v>1</v>
      </c>
      <c r="F453" s="34"/>
      <c r="G453" s="93"/>
      <c r="H453" s="93"/>
    </row>
    <row r="454" spans="1:8" ht="12" customHeight="1">
      <c r="A454" s="50" t="s">
        <v>921</v>
      </c>
      <c r="B454" s="49" t="s">
        <v>922</v>
      </c>
      <c r="C454" s="88">
        <v>0.5</v>
      </c>
      <c r="D454" s="38"/>
      <c r="E454" s="55">
        <v>2</v>
      </c>
      <c r="F454" s="34"/>
      <c r="G454" s="93"/>
      <c r="H454" s="93"/>
    </row>
    <row r="455" spans="1:8" ht="12" customHeight="1">
      <c r="A455" s="50" t="s">
        <v>923</v>
      </c>
      <c r="B455" s="49" t="s">
        <v>2391</v>
      </c>
      <c r="C455" s="88">
        <v>1.5</v>
      </c>
      <c r="D455" s="38"/>
      <c r="E455" s="55">
        <v>3</v>
      </c>
      <c r="F455" s="34"/>
      <c r="G455" s="93"/>
      <c r="H455" s="93"/>
    </row>
    <row r="456" spans="1:8" ht="12" customHeight="1">
      <c r="A456" s="50" t="s">
        <v>924</v>
      </c>
      <c r="B456" s="49" t="s">
        <v>925</v>
      </c>
      <c r="C456" s="88">
        <v>0.9</v>
      </c>
      <c r="D456" s="38"/>
      <c r="E456" s="55">
        <v>3</v>
      </c>
      <c r="F456" s="34"/>
      <c r="G456" s="93"/>
      <c r="H456" s="93"/>
    </row>
    <row r="457" spans="1:8" ht="12" customHeight="1">
      <c r="A457" s="50" t="s">
        <v>926</v>
      </c>
      <c r="B457" s="49" t="s">
        <v>927</v>
      </c>
      <c r="C457" s="88">
        <v>1.4</v>
      </c>
      <c r="D457" s="38"/>
      <c r="E457" s="55">
        <v>3</v>
      </c>
      <c r="F457" s="34"/>
      <c r="G457" s="93"/>
      <c r="H457" s="93"/>
    </row>
    <row r="458" spans="1:8" ht="12" customHeight="1">
      <c r="A458" s="50" t="s">
        <v>928</v>
      </c>
      <c r="B458" s="49" t="s">
        <v>929</v>
      </c>
      <c r="C458" s="88">
        <v>0.8</v>
      </c>
      <c r="D458" s="38"/>
      <c r="E458" s="55">
        <v>3</v>
      </c>
      <c r="F458" s="34"/>
      <c r="G458" s="93"/>
      <c r="H458" s="93"/>
    </row>
    <row r="459" spans="1:8" ht="12" customHeight="1">
      <c r="A459" s="50" t="s">
        <v>930</v>
      </c>
      <c r="B459" s="49" t="s">
        <v>931</v>
      </c>
      <c r="C459" s="88">
        <v>0.6</v>
      </c>
      <c r="D459" s="38"/>
      <c r="E459" s="55">
        <v>2</v>
      </c>
      <c r="F459" s="34"/>
      <c r="G459" s="93"/>
      <c r="H459" s="93"/>
    </row>
    <row r="460" spans="1:8" ht="12" customHeight="1">
      <c r="A460" s="50" t="s">
        <v>932</v>
      </c>
      <c r="B460" s="49" t="s">
        <v>933</v>
      </c>
      <c r="C460" s="88">
        <v>0.2</v>
      </c>
      <c r="D460" s="38"/>
      <c r="E460" s="55">
        <v>1</v>
      </c>
      <c r="F460" s="34"/>
      <c r="G460" s="93"/>
      <c r="H460" s="93"/>
    </row>
    <row r="461" spans="1:8" ht="12" customHeight="1">
      <c r="A461" s="50" t="s">
        <v>934</v>
      </c>
      <c r="B461" s="49" t="s">
        <v>935</v>
      </c>
      <c r="C461" s="88">
        <v>0.2</v>
      </c>
      <c r="D461" s="38"/>
      <c r="E461" s="55">
        <v>1</v>
      </c>
      <c r="F461" s="34"/>
      <c r="G461" s="93"/>
      <c r="H461" s="93"/>
    </row>
    <row r="462" spans="1:8" ht="12" customHeight="1">
      <c r="A462" s="50" t="s">
        <v>936</v>
      </c>
      <c r="B462" s="49" t="s">
        <v>937</v>
      </c>
      <c r="C462" s="88">
        <v>0.4</v>
      </c>
      <c r="D462" s="38"/>
      <c r="E462" s="55">
        <v>2</v>
      </c>
      <c r="F462" s="34"/>
      <c r="G462" s="93"/>
      <c r="H462" s="93"/>
    </row>
    <row r="463" spans="1:8" ht="12" customHeight="1">
      <c r="A463" s="50" t="s">
        <v>938</v>
      </c>
      <c r="B463" s="49" t="s">
        <v>939</v>
      </c>
      <c r="C463" s="88">
        <v>0.7</v>
      </c>
      <c r="D463" s="38"/>
      <c r="E463" s="55">
        <v>3</v>
      </c>
      <c r="F463" s="34"/>
      <c r="G463" s="93"/>
      <c r="H463" s="93"/>
    </row>
    <row r="464" spans="1:8" ht="12" customHeight="1">
      <c r="A464" s="50" t="s">
        <v>940</v>
      </c>
      <c r="B464" s="49" t="s">
        <v>941</v>
      </c>
      <c r="C464" s="88">
        <v>0.4</v>
      </c>
      <c r="D464" s="38"/>
      <c r="E464" s="55">
        <v>2</v>
      </c>
      <c r="F464" s="34"/>
      <c r="G464" s="93"/>
      <c r="H464" s="93"/>
    </row>
    <row r="465" spans="1:8" ht="12" customHeight="1">
      <c r="A465" s="50" t="s">
        <v>942</v>
      </c>
      <c r="B465" s="49" t="s">
        <v>943</v>
      </c>
      <c r="C465" s="88">
        <v>0.2</v>
      </c>
      <c r="D465" s="38"/>
      <c r="E465" s="55">
        <v>1</v>
      </c>
      <c r="F465" s="34"/>
      <c r="G465" s="93"/>
      <c r="H465" s="93"/>
    </row>
    <row r="466" spans="1:8" ht="12" customHeight="1">
      <c r="A466" s="50" t="s">
        <v>944</v>
      </c>
      <c r="B466" s="49" t="s">
        <v>945</v>
      </c>
      <c r="C466" s="88">
        <v>0.3</v>
      </c>
      <c r="D466" s="38"/>
      <c r="E466" s="55">
        <v>2</v>
      </c>
      <c r="F466" s="34"/>
      <c r="G466" s="93"/>
      <c r="H466" s="93"/>
    </row>
    <row r="467" spans="1:8" ht="12" customHeight="1">
      <c r="A467" s="50" t="s">
        <v>946</v>
      </c>
      <c r="B467" s="49" t="s">
        <v>947</v>
      </c>
      <c r="C467" s="88">
        <v>0.6</v>
      </c>
      <c r="D467" s="38"/>
      <c r="E467" s="55">
        <v>2</v>
      </c>
      <c r="F467" s="34"/>
      <c r="G467" s="93"/>
      <c r="H467" s="93"/>
    </row>
    <row r="468" spans="1:8" ht="12" customHeight="1">
      <c r="A468" s="50" t="s">
        <v>948</v>
      </c>
      <c r="B468" s="49" t="s">
        <v>949</v>
      </c>
      <c r="C468" s="88">
        <v>0.3</v>
      </c>
      <c r="D468" s="38"/>
      <c r="E468" s="55">
        <v>2</v>
      </c>
      <c r="F468" s="34"/>
      <c r="G468" s="93"/>
      <c r="H468" s="93"/>
    </row>
    <row r="469" spans="1:8" ht="12" customHeight="1">
      <c r="A469" s="50" t="s">
        <v>950</v>
      </c>
      <c r="B469" s="49" t="s">
        <v>951</v>
      </c>
      <c r="C469" s="88">
        <v>0.9</v>
      </c>
      <c r="D469" s="38"/>
      <c r="E469" s="55">
        <v>3</v>
      </c>
      <c r="F469" s="34"/>
      <c r="G469" s="93"/>
      <c r="H469" s="93"/>
    </row>
    <row r="470" spans="1:8" ht="12" customHeight="1">
      <c r="A470" s="50" t="s">
        <v>952</v>
      </c>
      <c r="B470" s="49" t="s">
        <v>953</v>
      </c>
      <c r="C470" s="88">
        <v>0.3</v>
      </c>
      <c r="D470" s="38"/>
      <c r="E470" s="55">
        <v>2</v>
      </c>
      <c r="F470" s="34"/>
      <c r="G470" s="93"/>
      <c r="H470" s="93"/>
    </row>
    <row r="471" spans="1:8" ht="12" customHeight="1">
      <c r="A471" s="50" t="s">
        <v>954</v>
      </c>
      <c r="B471" s="49" t="s">
        <v>955</v>
      </c>
      <c r="C471" s="88">
        <v>0.9</v>
      </c>
      <c r="D471" s="38"/>
      <c r="E471" s="55">
        <v>3</v>
      </c>
      <c r="F471" s="34"/>
      <c r="G471" s="93"/>
      <c r="H471" s="93"/>
    </row>
    <row r="472" spans="1:8" ht="12" customHeight="1">
      <c r="A472" s="50" t="s">
        <v>956</v>
      </c>
      <c r="B472" s="49" t="s">
        <v>957</v>
      </c>
      <c r="C472" s="88">
        <v>0.5</v>
      </c>
      <c r="D472" s="38"/>
      <c r="E472" s="55">
        <v>2</v>
      </c>
      <c r="F472" s="34"/>
      <c r="G472" s="93"/>
      <c r="H472" s="93"/>
    </row>
    <row r="473" spans="1:8" ht="12" customHeight="1">
      <c r="A473" s="50" t="s">
        <v>958</v>
      </c>
      <c r="B473" s="49" t="s">
        <v>959</v>
      </c>
      <c r="C473" s="88">
        <v>0.5</v>
      </c>
      <c r="D473" s="38"/>
      <c r="E473" s="55">
        <v>2</v>
      </c>
      <c r="F473" s="34"/>
      <c r="G473" s="93"/>
      <c r="H473" s="93"/>
    </row>
    <row r="474" spans="1:8" ht="12" customHeight="1">
      <c r="A474" s="50" t="s">
        <v>960</v>
      </c>
      <c r="B474" s="49" t="s">
        <v>961</v>
      </c>
      <c r="C474" s="88">
        <v>0.5</v>
      </c>
      <c r="D474" s="38"/>
      <c r="E474" s="55">
        <v>2</v>
      </c>
      <c r="F474" s="34"/>
      <c r="G474" s="93"/>
      <c r="H474" s="93"/>
    </row>
    <row r="475" spans="1:8" ht="12" customHeight="1">
      <c r="A475" s="50" t="s">
        <v>962</v>
      </c>
      <c r="B475" s="49" t="s">
        <v>963</v>
      </c>
      <c r="C475" s="88">
        <v>0.3</v>
      </c>
      <c r="D475" s="38"/>
      <c r="E475" s="55">
        <v>2</v>
      </c>
      <c r="F475" s="34"/>
      <c r="G475" s="93"/>
      <c r="H475" s="93"/>
    </row>
    <row r="476" spans="1:8" ht="12" customHeight="1">
      <c r="A476" s="50" t="s">
        <v>964</v>
      </c>
      <c r="B476" s="49" t="s">
        <v>965</v>
      </c>
      <c r="C476" s="88">
        <v>0.7</v>
      </c>
      <c r="D476" s="38"/>
      <c r="E476" s="55">
        <v>3</v>
      </c>
      <c r="F476" s="34"/>
      <c r="G476" s="93"/>
      <c r="H476" s="93"/>
    </row>
    <row r="477" spans="1:8" ht="12" customHeight="1">
      <c r="A477" s="50" t="s">
        <v>966</v>
      </c>
      <c r="B477" s="49" t="s">
        <v>967</v>
      </c>
      <c r="C477" s="88">
        <v>1</v>
      </c>
      <c r="D477" s="38"/>
      <c r="E477" s="55">
        <v>3</v>
      </c>
      <c r="F477" s="34"/>
      <c r="G477" s="93"/>
      <c r="H477" s="93"/>
    </row>
    <row r="478" spans="1:8" ht="12" customHeight="1">
      <c r="A478" s="50" t="s">
        <v>968</v>
      </c>
      <c r="B478" s="49" t="s">
        <v>969</v>
      </c>
      <c r="C478" s="88">
        <v>1.8</v>
      </c>
      <c r="D478" s="38"/>
      <c r="E478" s="55">
        <v>3</v>
      </c>
      <c r="F478" s="34"/>
      <c r="G478" s="93"/>
      <c r="H478" s="93"/>
    </row>
    <row r="479" spans="1:8" ht="12" customHeight="1">
      <c r="A479" s="50" t="s">
        <v>970</v>
      </c>
      <c r="B479" s="49" t="s">
        <v>971</v>
      </c>
      <c r="C479" s="88">
        <v>2.2</v>
      </c>
      <c r="D479" s="38"/>
      <c r="E479" s="55">
        <v>3</v>
      </c>
      <c r="F479" s="34"/>
      <c r="G479" s="93"/>
      <c r="H479" s="93"/>
    </row>
    <row r="480" spans="1:8" ht="12" customHeight="1">
      <c r="A480" s="50" t="s">
        <v>972</v>
      </c>
      <c r="B480" s="49" t="s">
        <v>973</v>
      </c>
      <c r="C480" s="88">
        <v>0.5</v>
      </c>
      <c r="D480" s="38"/>
      <c r="E480" s="55">
        <v>2</v>
      </c>
      <c r="F480" s="34"/>
      <c r="G480" s="93"/>
      <c r="H480" s="93"/>
    </row>
    <row r="481" spans="1:8" ht="12" customHeight="1">
      <c r="A481" s="50" t="s">
        <v>974</v>
      </c>
      <c r="B481" s="49" t="s">
        <v>975</v>
      </c>
      <c r="C481" s="88">
        <v>0.9</v>
      </c>
      <c r="D481" s="38"/>
      <c r="E481" s="55">
        <v>3</v>
      </c>
      <c r="F481" s="34"/>
      <c r="G481" s="93"/>
      <c r="H481" s="93"/>
    </row>
    <row r="482" spans="1:8" ht="12" customHeight="1">
      <c r="A482" s="50" t="s">
        <v>976</v>
      </c>
      <c r="B482" s="49" t="s">
        <v>977</v>
      </c>
      <c r="C482" s="88">
        <v>2</v>
      </c>
      <c r="D482" s="38"/>
      <c r="E482" s="55">
        <v>3</v>
      </c>
      <c r="F482" s="34"/>
      <c r="G482" s="93"/>
      <c r="H482" s="93"/>
    </row>
    <row r="483" spans="1:8" ht="12" customHeight="1">
      <c r="A483" s="50" t="s">
        <v>978</v>
      </c>
      <c r="B483" s="49" t="s">
        <v>979</v>
      </c>
      <c r="C483" s="88">
        <v>1.4</v>
      </c>
      <c r="D483" s="38"/>
      <c r="E483" s="55">
        <v>3</v>
      </c>
      <c r="F483" s="34"/>
      <c r="G483" s="93"/>
      <c r="H483" s="93"/>
    </row>
    <row r="484" spans="1:8" ht="12" customHeight="1">
      <c r="A484" s="50" t="s">
        <v>980</v>
      </c>
      <c r="B484" s="49" t="s">
        <v>981</v>
      </c>
      <c r="C484" s="88">
        <v>1.2</v>
      </c>
      <c r="D484" s="38"/>
      <c r="E484" s="55">
        <v>3</v>
      </c>
      <c r="F484" s="34"/>
      <c r="G484" s="93"/>
      <c r="H484" s="93"/>
    </row>
    <row r="485" spans="1:8" ht="12" customHeight="1">
      <c r="A485" s="50" t="s">
        <v>982</v>
      </c>
      <c r="B485" s="49" t="s">
        <v>983</v>
      </c>
      <c r="C485" s="88">
        <v>1.3</v>
      </c>
      <c r="D485" s="38"/>
      <c r="E485" s="55">
        <v>3</v>
      </c>
      <c r="F485" s="34"/>
      <c r="G485" s="93"/>
      <c r="H485" s="93"/>
    </row>
    <row r="486" spans="1:8" ht="12" customHeight="1">
      <c r="A486" s="50" t="s">
        <v>984</v>
      </c>
      <c r="B486" s="49" t="s">
        <v>985</v>
      </c>
      <c r="C486" s="88">
        <v>1.4</v>
      </c>
      <c r="D486" s="38"/>
      <c r="E486" s="55">
        <v>3</v>
      </c>
      <c r="F486" s="34"/>
      <c r="G486" s="93"/>
      <c r="H486" s="93"/>
    </row>
    <row r="487" spans="1:8" ht="12" customHeight="1">
      <c r="A487" s="50" t="s">
        <v>986</v>
      </c>
      <c r="B487" s="49" t="s">
        <v>987</v>
      </c>
      <c r="C487" s="88">
        <v>0.8</v>
      </c>
      <c r="D487" s="38"/>
      <c r="E487" s="55">
        <v>3</v>
      </c>
      <c r="F487" s="34"/>
      <c r="G487" s="93"/>
      <c r="H487" s="93"/>
    </row>
    <row r="488" spans="1:8" ht="12" customHeight="1">
      <c r="A488" s="50" t="s">
        <v>988</v>
      </c>
      <c r="B488" s="49" t="s">
        <v>989</v>
      </c>
      <c r="C488" s="88">
        <v>0.8</v>
      </c>
      <c r="D488" s="38"/>
      <c r="E488" s="55">
        <v>3</v>
      </c>
      <c r="F488" s="34"/>
      <c r="G488" s="93"/>
      <c r="H488" s="93"/>
    </row>
    <row r="489" spans="1:8" ht="12" customHeight="1">
      <c r="A489" s="50" t="s">
        <v>990</v>
      </c>
      <c r="B489" s="49" t="s">
        <v>991</v>
      </c>
      <c r="C489" s="88">
        <v>1.2</v>
      </c>
      <c r="D489" s="38"/>
      <c r="E489" s="55">
        <v>3</v>
      </c>
      <c r="F489" s="34"/>
      <c r="G489" s="93"/>
      <c r="H489" s="93"/>
    </row>
    <row r="490" spans="1:8" ht="12" customHeight="1">
      <c r="A490" s="50" t="s">
        <v>992</v>
      </c>
      <c r="B490" s="49" t="s">
        <v>993</v>
      </c>
      <c r="C490" s="88">
        <v>1.3</v>
      </c>
      <c r="D490" s="38"/>
      <c r="E490" s="55">
        <v>3</v>
      </c>
      <c r="F490" s="34"/>
      <c r="G490" s="93"/>
      <c r="H490" s="93"/>
    </row>
    <row r="491" spans="1:8" ht="12" customHeight="1">
      <c r="A491" s="50" t="s">
        <v>994</v>
      </c>
      <c r="B491" s="49" t="s">
        <v>995</v>
      </c>
      <c r="C491" s="88">
        <v>1.4</v>
      </c>
      <c r="D491" s="38"/>
      <c r="E491" s="55">
        <v>3</v>
      </c>
      <c r="F491" s="34"/>
      <c r="G491" s="93"/>
      <c r="H491" s="93"/>
    </row>
    <row r="492" spans="1:8" ht="12" customHeight="1">
      <c r="A492" s="50" t="s">
        <v>996</v>
      </c>
      <c r="B492" s="49" t="s">
        <v>997</v>
      </c>
      <c r="C492" s="88">
        <v>1.2</v>
      </c>
      <c r="D492" s="38"/>
      <c r="E492" s="55">
        <v>3</v>
      </c>
      <c r="F492" s="34"/>
      <c r="G492" s="93"/>
      <c r="H492" s="93"/>
    </row>
    <row r="493" spans="1:8" ht="12" customHeight="1">
      <c r="A493" s="50" t="s">
        <v>998</v>
      </c>
      <c r="B493" s="49" t="s">
        <v>999</v>
      </c>
      <c r="C493" s="88">
        <v>1.7</v>
      </c>
      <c r="D493" s="38"/>
      <c r="E493" s="55">
        <v>3</v>
      </c>
      <c r="F493" s="34"/>
      <c r="G493" s="93"/>
      <c r="H493" s="93"/>
    </row>
    <row r="494" spans="1:8" ht="12" customHeight="1">
      <c r="A494" s="50" t="s">
        <v>1000</v>
      </c>
      <c r="B494" s="49" t="s">
        <v>1001</v>
      </c>
      <c r="C494" s="88">
        <v>1.7</v>
      </c>
      <c r="D494" s="38"/>
      <c r="E494" s="55">
        <v>3</v>
      </c>
      <c r="F494" s="34"/>
      <c r="G494" s="93"/>
      <c r="H494" s="93"/>
    </row>
    <row r="495" spans="1:8" ht="12" customHeight="1">
      <c r="A495" s="50" t="s">
        <v>1002</v>
      </c>
      <c r="B495" s="49" t="s">
        <v>1003</v>
      </c>
      <c r="C495" s="88">
        <v>1.3</v>
      </c>
      <c r="D495" s="38"/>
      <c r="E495" s="55">
        <v>3</v>
      </c>
      <c r="F495" s="34"/>
      <c r="G495" s="93"/>
      <c r="H495" s="93"/>
    </row>
    <row r="496" spans="1:8" ht="12" customHeight="1">
      <c r="A496" s="50" t="s">
        <v>1004</v>
      </c>
      <c r="B496" s="49" t="s">
        <v>1005</v>
      </c>
      <c r="C496" s="88">
        <v>1.7</v>
      </c>
      <c r="D496" s="38"/>
      <c r="E496" s="55">
        <v>3</v>
      </c>
      <c r="F496" s="34"/>
      <c r="G496" s="93"/>
      <c r="H496" s="93"/>
    </row>
    <row r="497" spans="1:8" ht="12" customHeight="1">
      <c r="A497" s="50" t="s">
        <v>1006</v>
      </c>
      <c r="B497" s="49" t="s">
        <v>1007</v>
      </c>
      <c r="C497" s="88">
        <v>1.5</v>
      </c>
      <c r="D497" s="38"/>
      <c r="E497" s="55">
        <v>3</v>
      </c>
      <c r="F497" s="34"/>
      <c r="G497" s="93"/>
      <c r="H497" s="93"/>
    </row>
    <row r="498" spans="1:8" ht="12" customHeight="1">
      <c r="A498" s="50" t="s">
        <v>1008</v>
      </c>
      <c r="B498" s="49" t="s">
        <v>1009</v>
      </c>
      <c r="C498" s="88">
        <v>1.2</v>
      </c>
      <c r="D498" s="38"/>
      <c r="E498" s="55">
        <v>3</v>
      </c>
      <c r="F498" s="34"/>
      <c r="G498" s="93"/>
      <c r="H498" s="93"/>
    </row>
    <row r="499" spans="1:8" ht="12" customHeight="1">
      <c r="A499" s="50" t="s">
        <v>1010</v>
      </c>
      <c r="B499" s="49" t="s">
        <v>1011</v>
      </c>
      <c r="C499" s="88">
        <v>1.3</v>
      </c>
      <c r="D499" s="38"/>
      <c r="E499" s="55">
        <v>3</v>
      </c>
      <c r="F499" s="34"/>
      <c r="G499" s="93"/>
      <c r="H499" s="93"/>
    </row>
    <row r="500" spans="1:8" ht="12" customHeight="1">
      <c r="A500" s="50" t="s">
        <v>1012</v>
      </c>
      <c r="B500" s="49" t="s">
        <v>1013</v>
      </c>
      <c r="C500" s="88">
        <v>0.1</v>
      </c>
      <c r="D500" s="38"/>
      <c r="E500" s="55">
        <v>1</v>
      </c>
      <c r="F500" s="34"/>
      <c r="G500" s="93"/>
      <c r="H500" s="93"/>
    </row>
    <row r="501" spans="1:8" ht="12" customHeight="1">
      <c r="A501" s="50" t="s">
        <v>1014</v>
      </c>
      <c r="B501" s="49" t="s">
        <v>1015</v>
      </c>
      <c r="C501" s="88">
        <v>0.1</v>
      </c>
      <c r="D501" s="38"/>
      <c r="E501" s="55">
        <v>1</v>
      </c>
      <c r="F501" s="34"/>
      <c r="G501" s="93"/>
      <c r="H501" s="93"/>
    </row>
    <row r="502" spans="1:8" ht="12" customHeight="1">
      <c r="A502" s="50" t="s">
        <v>1016</v>
      </c>
      <c r="B502" s="49" t="s">
        <v>1017</v>
      </c>
      <c r="C502" s="88">
        <v>0.2</v>
      </c>
      <c r="D502" s="38"/>
      <c r="E502" s="55">
        <v>1</v>
      </c>
      <c r="F502" s="34"/>
      <c r="G502" s="93"/>
      <c r="H502" s="93"/>
    </row>
    <row r="503" spans="1:8" ht="12" customHeight="1">
      <c r="A503" s="50" t="s">
        <v>1018</v>
      </c>
      <c r="B503" s="49" t="s">
        <v>1019</v>
      </c>
      <c r="C503" s="88">
        <v>0.1</v>
      </c>
      <c r="D503" s="38"/>
      <c r="E503" s="55">
        <v>1</v>
      </c>
      <c r="F503" s="34"/>
      <c r="G503" s="93"/>
      <c r="H503" s="93"/>
    </row>
    <row r="504" spans="1:8" ht="12" customHeight="1">
      <c r="A504" s="50" t="s">
        <v>1020</v>
      </c>
      <c r="B504" s="49" t="s">
        <v>1021</v>
      </c>
      <c r="C504" s="88">
        <v>0.3</v>
      </c>
      <c r="D504" s="38"/>
      <c r="E504" s="55">
        <v>2</v>
      </c>
      <c r="F504" s="34"/>
      <c r="G504" s="93"/>
      <c r="H504" s="93"/>
    </row>
    <row r="505" spans="1:8" ht="12" customHeight="1">
      <c r="A505" s="50" t="s">
        <v>2392</v>
      </c>
      <c r="B505" s="49" t="s">
        <v>1022</v>
      </c>
      <c r="C505" s="88">
        <v>0.9</v>
      </c>
      <c r="D505" s="38"/>
      <c r="E505" s="55">
        <v>3</v>
      </c>
      <c r="F505" s="34"/>
      <c r="G505" s="93"/>
      <c r="H505" s="93"/>
    </row>
    <row r="506" spans="1:8" ht="12" customHeight="1">
      <c r="A506" s="50" t="s">
        <v>2393</v>
      </c>
      <c r="B506" s="49" t="s">
        <v>1024</v>
      </c>
      <c r="C506" s="88">
        <v>0.4</v>
      </c>
      <c r="D506" s="38"/>
      <c r="E506" s="55">
        <v>2</v>
      </c>
      <c r="F506" s="34"/>
      <c r="G506" s="93"/>
      <c r="H506" s="93"/>
    </row>
    <row r="507" spans="1:8" ht="12" customHeight="1">
      <c r="A507" s="50" t="s">
        <v>2394</v>
      </c>
      <c r="B507" s="49" t="s">
        <v>1027</v>
      </c>
      <c r="C507" s="88">
        <v>0.8</v>
      </c>
      <c r="D507" s="38"/>
      <c r="E507" s="55">
        <v>3</v>
      </c>
      <c r="F507" s="34"/>
      <c r="G507" s="93"/>
      <c r="H507" s="93"/>
    </row>
    <row r="508" spans="1:8" ht="12" customHeight="1">
      <c r="A508" s="50" t="s">
        <v>2395</v>
      </c>
      <c r="B508" s="49" t="s">
        <v>2396</v>
      </c>
      <c r="C508" s="88">
        <v>0.9</v>
      </c>
      <c r="D508" s="38"/>
      <c r="E508" s="55">
        <v>3</v>
      </c>
      <c r="F508" s="34"/>
      <c r="G508" s="93"/>
      <c r="H508" s="93"/>
    </row>
    <row r="509" spans="1:8" ht="12" customHeight="1">
      <c r="A509" s="50" t="s">
        <v>2397</v>
      </c>
      <c r="B509" s="49" t="s">
        <v>2398</v>
      </c>
      <c r="C509" s="88">
        <v>2.3</v>
      </c>
      <c r="D509" s="38"/>
      <c r="E509" s="55">
        <v>3</v>
      </c>
      <c r="F509" s="34"/>
      <c r="G509" s="93"/>
      <c r="H509" s="93"/>
    </row>
    <row r="510" spans="1:8" ht="12" customHeight="1">
      <c r="A510" s="50" t="s">
        <v>2399</v>
      </c>
      <c r="B510" s="49" t="s">
        <v>1025</v>
      </c>
      <c r="C510" s="88">
        <v>0.8</v>
      </c>
      <c r="D510" s="38"/>
      <c r="E510" s="55">
        <v>3</v>
      </c>
      <c r="F510" s="34"/>
      <c r="G510" s="93"/>
      <c r="H510" s="93"/>
    </row>
    <row r="511" spans="1:8" ht="12" customHeight="1">
      <c r="A511" s="50" t="s">
        <v>2400</v>
      </c>
      <c r="B511" s="49" t="s">
        <v>1026</v>
      </c>
      <c r="C511" s="88">
        <v>0.7</v>
      </c>
      <c r="D511" s="38"/>
      <c r="E511" s="55">
        <v>3</v>
      </c>
      <c r="F511" s="34"/>
      <c r="G511" s="93"/>
      <c r="H511" s="93"/>
    </row>
    <row r="512" spans="1:8" ht="12" customHeight="1">
      <c r="A512" s="50" t="s">
        <v>2401</v>
      </c>
      <c r="B512" s="49" t="s">
        <v>1023</v>
      </c>
      <c r="C512" s="88">
        <v>0.3</v>
      </c>
      <c r="D512" s="38"/>
      <c r="E512" s="55">
        <v>2</v>
      </c>
      <c r="F512" s="34"/>
      <c r="G512" s="93"/>
      <c r="H512" s="93"/>
    </row>
    <row r="513" spans="1:8" ht="12" customHeight="1">
      <c r="A513" s="50" t="s">
        <v>1028</v>
      </c>
      <c r="B513" s="49" t="s">
        <v>1029</v>
      </c>
      <c r="C513" s="88">
        <v>9.4</v>
      </c>
      <c r="D513" s="38"/>
      <c r="E513" s="55">
        <v>6</v>
      </c>
      <c r="F513" s="34"/>
      <c r="G513" s="93"/>
      <c r="H513" s="93"/>
    </row>
    <row r="514" spans="1:8" ht="12" customHeight="1">
      <c r="A514" s="50" t="s">
        <v>1030</v>
      </c>
      <c r="B514" s="49" t="s">
        <v>1031</v>
      </c>
      <c r="C514" s="88">
        <v>2</v>
      </c>
      <c r="D514" s="38"/>
      <c r="E514" s="55">
        <v>3</v>
      </c>
      <c r="F514" s="34"/>
      <c r="G514" s="93"/>
      <c r="H514" s="93"/>
    </row>
    <row r="515" spans="1:8" ht="12" customHeight="1">
      <c r="A515" s="50" t="s">
        <v>1032</v>
      </c>
      <c r="B515" s="49" t="s">
        <v>1033</v>
      </c>
      <c r="C515" s="88">
        <v>1.9</v>
      </c>
      <c r="D515" s="38"/>
      <c r="E515" s="55">
        <v>3</v>
      </c>
      <c r="F515" s="34"/>
      <c r="G515" s="93"/>
      <c r="H515" s="93"/>
    </row>
    <row r="516" spans="1:8" ht="12" customHeight="1">
      <c r="A516" s="50" t="s">
        <v>1034</v>
      </c>
      <c r="B516" s="49" t="s">
        <v>1035</v>
      </c>
      <c r="C516" s="88">
        <v>11.9</v>
      </c>
      <c r="D516" s="38"/>
      <c r="E516" s="55">
        <v>6</v>
      </c>
      <c r="F516" s="34"/>
      <c r="G516" s="93"/>
      <c r="H516" s="93"/>
    </row>
    <row r="517" spans="1:8" ht="12" customHeight="1">
      <c r="A517" s="50" t="s">
        <v>1036</v>
      </c>
      <c r="B517" s="49" t="s">
        <v>1037</v>
      </c>
      <c r="C517" s="88">
        <v>3.2</v>
      </c>
      <c r="D517" s="38"/>
      <c r="E517" s="55">
        <v>5</v>
      </c>
      <c r="F517" s="34"/>
      <c r="G517" s="93"/>
      <c r="H517" s="93"/>
    </row>
    <row r="518" spans="1:8" ht="12" customHeight="1">
      <c r="A518" s="50" t="s">
        <v>1038</v>
      </c>
      <c r="B518" s="49" t="s">
        <v>1039</v>
      </c>
      <c r="C518" s="88">
        <v>2.7</v>
      </c>
      <c r="D518" s="38"/>
      <c r="E518" s="55">
        <v>4</v>
      </c>
      <c r="F518" s="34"/>
      <c r="G518" s="93"/>
      <c r="H518" s="93"/>
    </row>
    <row r="519" spans="1:8" ht="12" customHeight="1">
      <c r="A519" s="50" t="s">
        <v>1040</v>
      </c>
      <c r="B519" s="49" t="s">
        <v>1041</v>
      </c>
      <c r="C519" s="88">
        <v>3.7</v>
      </c>
      <c r="D519" s="38"/>
      <c r="E519" s="55">
        <v>5</v>
      </c>
      <c r="F519" s="34"/>
      <c r="G519" s="93"/>
      <c r="H519" s="93"/>
    </row>
    <row r="520" spans="1:8" ht="12" customHeight="1">
      <c r="A520" s="50" t="s">
        <v>1042</v>
      </c>
      <c r="B520" s="49" t="s">
        <v>1043</v>
      </c>
      <c r="C520" s="88">
        <v>3.8</v>
      </c>
      <c r="D520" s="38"/>
      <c r="E520" s="55">
        <v>5</v>
      </c>
      <c r="F520" s="34"/>
      <c r="G520" s="93"/>
      <c r="H520" s="93"/>
    </row>
    <row r="521" spans="1:8" ht="12" customHeight="1">
      <c r="A521" s="50" t="s">
        <v>1044</v>
      </c>
      <c r="B521" s="49" t="s">
        <v>1045</v>
      </c>
      <c r="C521" s="88">
        <v>2.9</v>
      </c>
      <c r="D521" s="38"/>
      <c r="E521" s="55">
        <v>5</v>
      </c>
      <c r="F521" s="34"/>
      <c r="G521" s="93"/>
      <c r="H521" s="93"/>
    </row>
    <row r="522" spans="1:8" ht="12" customHeight="1">
      <c r="A522" s="50" t="s">
        <v>1046</v>
      </c>
      <c r="B522" s="49" t="s">
        <v>1047</v>
      </c>
      <c r="C522" s="88">
        <v>3.7</v>
      </c>
      <c r="D522" s="38"/>
      <c r="E522" s="55">
        <v>5</v>
      </c>
      <c r="F522" s="34"/>
      <c r="G522" s="93"/>
      <c r="H522" s="93"/>
    </row>
    <row r="523" spans="1:8" ht="12" customHeight="1">
      <c r="A523" s="50" t="s">
        <v>1048</v>
      </c>
      <c r="B523" s="49" t="s">
        <v>1049</v>
      </c>
      <c r="C523" s="88">
        <v>3.2</v>
      </c>
      <c r="D523" s="38"/>
      <c r="E523" s="55">
        <v>5</v>
      </c>
      <c r="F523" s="34"/>
      <c r="G523" s="93"/>
      <c r="H523" s="93"/>
    </row>
    <row r="524" spans="1:8" ht="12" customHeight="1">
      <c r="A524" s="50" t="s">
        <v>1050</v>
      </c>
      <c r="B524" s="49" t="s">
        <v>1051</v>
      </c>
      <c r="C524" s="88">
        <v>3.1</v>
      </c>
      <c r="D524" s="38"/>
      <c r="E524" s="55">
        <v>5</v>
      </c>
      <c r="F524" s="34"/>
      <c r="G524" s="93"/>
      <c r="H524" s="93"/>
    </row>
    <row r="525" spans="1:8" ht="12" customHeight="1">
      <c r="A525" s="50" t="s">
        <v>1052</v>
      </c>
      <c r="B525" s="49" t="s">
        <v>1053</v>
      </c>
      <c r="C525" s="88">
        <v>8.2</v>
      </c>
      <c r="D525" s="38"/>
      <c r="E525" s="55">
        <v>6</v>
      </c>
      <c r="F525" s="34"/>
      <c r="G525" s="93"/>
      <c r="H525" s="93"/>
    </row>
    <row r="526" spans="1:8" ht="12" customHeight="1">
      <c r="A526" s="50" t="s">
        <v>1054</v>
      </c>
      <c r="B526" s="49" t="s">
        <v>1055</v>
      </c>
      <c r="C526" s="88">
        <v>5.3</v>
      </c>
      <c r="D526" s="38"/>
      <c r="E526" s="55">
        <v>5</v>
      </c>
      <c r="F526" s="34"/>
      <c r="G526" s="93"/>
      <c r="H526" s="93"/>
    </row>
    <row r="527" spans="1:8" ht="12" customHeight="1">
      <c r="A527" s="50" t="s">
        <v>1056</v>
      </c>
      <c r="B527" s="49" t="s">
        <v>1057</v>
      </c>
      <c r="C527" s="88">
        <v>10.9</v>
      </c>
      <c r="D527" s="38"/>
      <c r="E527" s="55">
        <v>6</v>
      </c>
      <c r="F527" s="34"/>
      <c r="G527" s="93"/>
      <c r="H527" s="93"/>
    </row>
    <row r="528" spans="1:8" ht="12" customHeight="1">
      <c r="A528" s="50" t="s">
        <v>1058</v>
      </c>
      <c r="B528" s="49" t="s">
        <v>1059</v>
      </c>
      <c r="C528" s="88">
        <v>7.5</v>
      </c>
      <c r="D528" s="38"/>
      <c r="E528" s="55">
        <v>6</v>
      </c>
      <c r="F528" s="34"/>
      <c r="G528" s="93"/>
      <c r="H528" s="93"/>
    </row>
    <row r="529" spans="1:8" ht="12" customHeight="1">
      <c r="A529" s="50" t="s">
        <v>1060</v>
      </c>
      <c r="B529" s="49" t="s">
        <v>1061</v>
      </c>
      <c r="C529" s="88">
        <v>2.2</v>
      </c>
      <c r="D529" s="38"/>
      <c r="E529" s="55">
        <v>3</v>
      </c>
      <c r="F529" s="34"/>
      <c r="G529" s="93"/>
      <c r="H529" s="93"/>
    </row>
    <row r="530" spans="1:8" ht="12" customHeight="1">
      <c r="A530" s="50" t="s">
        <v>1062</v>
      </c>
      <c r="B530" s="49" t="s">
        <v>1063</v>
      </c>
      <c r="C530" s="88">
        <v>1.8</v>
      </c>
      <c r="D530" s="38"/>
      <c r="E530" s="55">
        <v>3</v>
      </c>
      <c r="F530" s="34"/>
      <c r="G530" s="93"/>
      <c r="H530" s="93"/>
    </row>
    <row r="531" spans="1:8" ht="12" customHeight="1">
      <c r="A531" s="50" t="s">
        <v>1064</v>
      </c>
      <c r="B531" s="49" t="s">
        <v>1065</v>
      </c>
      <c r="C531" s="88">
        <v>2.8</v>
      </c>
      <c r="D531" s="38"/>
      <c r="E531" s="55">
        <v>5</v>
      </c>
      <c r="F531" s="34"/>
      <c r="G531" s="93"/>
      <c r="H531" s="93"/>
    </row>
    <row r="532" spans="1:8" ht="12" customHeight="1">
      <c r="A532" s="50" t="s">
        <v>1066</v>
      </c>
      <c r="B532" s="49" t="s">
        <v>1067</v>
      </c>
      <c r="C532" s="88">
        <v>1.3</v>
      </c>
      <c r="D532" s="38"/>
      <c r="E532" s="55">
        <v>3</v>
      </c>
      <c r="F532" s="34"/>
      <c r="G532" s="93"/>
      <c r="H532" s="93"/>
    </row>
    <row r="533" spans="1:8" ht="12" customHeight="1">
      <c r="A533" s="50" t="s">
        <v>1068</v>
      </c>
      <c r="B533" s="49" t="s">
        <v>1069</v>
      </c>
      <c r="C533" s="88">
        <v>2.1</v>
      </c>
      <c r="D533" s="38"/>
      <c r="E533" s="55">
        <v>3</v>
      </c>
      <c r="F533" s="34"/>
      <c r="G533" s="93"/>
      <c r="H533" s="93"/>
    </row>
    <row r="534" spans="1:8" ht="12" customHeight="1">
      <c r="A534" s="50" t="s">
        <v>1070</v>
      </c>
      <c r="B534" s="49" t="s">
        <v>1071</v>
      </c>
      <c r="C534" s="88">
        <v>0.9</v>
      </c>
      <c r="D534" s="38"/>
      <c r="E534" s="55">
        <v>3</v>
      </c>
      <c r="F534" s="34"/>
      <c r="G534" s="93"/>
      <c r="H534" s="93"/>
    </row>
    <row r="535" spans="1:8" ht="12" customHeight="1">
      <c r="A535" s="50" t="s">
        <v>1072</v>
      </c>
      <c r="B535" s="49" t="s">
        <v>1073</v>
      </c>
      <c r="C535" s="88">
        <v>1.5</v>
      </c>
      <c r="D535" s="38"/>
      <c r="E535" s="55">
        <v>3</v>
      </c>
      <c r="F535" s="34"/>
      <c r="G535" s="93"/>
      <c r="H535" s="93"/>
    </row>
    <row r="536" spans="1:8" ht="12" customHeight="1">
      <c r="A536" s="50" t="s">
        <v>1074</v>
      </c>
      <c r="B536" s="49" t="s">
        <v>1075</v>
      </c>
      <c r="C536" s="88">
        <v>1.2</v>
      </c>
      <c r="D536" s="38"/>
      <c r="E536" s="55">
        <v>3</v>
      </c>
      <c r="F536" s="34"/>
      <c r="G536" s="93"/>
      <c r="H536" s="93"/>
    </row>
    <row r="537" spans="1:8" ht="12" customHeight="1">
      <c r="A537" s="50" t="s">
        <v>1076</v>
      </c>
      <c r="B537" s="49" t="s">
        <v>1077</v>
      </c>
      <c r="C537" s="88">
        <v>1.2</v>
      </c>
      <c r="D537" s="38"/>
      <c r="E537" s="55">
        <v>3</v>
      </c>
      <c r="F537" s="34"/>
      <c r="G537" s="93"/>
      <c r="H537" s="93"/>
    </row>
    <row r="538" spans="1:8" ht="12" customHeight="1">
      <c r="A538" s="50" t="s">
        <v>1078</v>
      </c>
      <c r="B538" s="49" t="s">
        <v>1079</v>
      </c>
      <c r="C538" s="88">
        <v>2.5</v>
      </c>
      <c r="D538" s="38"/>
      <c r="E538" s="55">
        <v>4</v>
      </c>
      <c r="F538" s="34"/>
      <c r="G538" s="93"/>
      <c r="H538" s="93"/>
    </row>
    <row r="539" spans="1:8" ht="12" customHeight="1">
      <c r="A539" s="50" t="s">
        <v>1080</v>
      </c>
      <c r="B539" s="49" t="s">
        <v>1081</v>
      </c>
      <c r="C539" s="88">
        <v>1.8</v>
      </c>
      <c r="D539" s="38"/>
      <c r="E539" s="55">
        <v>3</v>
      </c>
      <c r="F539" s="34"/>
      <c r="G539" s="93"/>
      <c r="H539" s="93"/>
    </row>
    <row r="540" spans="1:8" ht="12" customHeight="1">
      <c r="A540" s="50" t="s">
        <v>1082</v>
      </c>
      <c r="B540" s="49" t="s">
        <v>1083</v>
      </c>
      <c r="C540" s="88">
        <v>1.7</v>
      </c>
      <c r="D540" s="38"/>
      <c r="E540" s="55">
        <v>3</v>
      </c>
      <c r="F540" s="34"/>
      <c r="G540" s="93"/>
      <c r="H540" s="93"/>
    </row>
    <row r="541" spans="1:8" ht="12" customHeight="1">
      <c r="A541" s="50" t="s">
        <v>1084</v>
      </c>
      <c r="B541" s="49" t="s">
        <v>1085</v>
      </c>
      <c r="C541" s="88">
        <v>3.4</v>
      </c>
      <c r="D541" s="38"/>
      <c r="E541" s="55">
        <v>5</v>
      </c>
      <c r="F541" s="34"/>
      <c r="G541" s="93"/>
      <c r="H541" s="93"/>
    </row>
    <row r="542" spans="1:8" ht="12" customHeight="1">
      <c r="A542" s="50" t="s">
        <v>1086</v>
      </c>
      <c r="B542" s="49" t="s">
        <v>1087</v>
      </c>
      <c r="C542" s="88">
        <v>2.4</v>
      </c>
      <c r="D542" s="38"/>
      <c r="E542" s="55">
        <v>3</v>
      </c>
      <c r="F542" s="34"/>
      <c r="G542" s="93"/>
      <c r="H542" s="93"/>
    </row>
    <row r="543" spans="1:8" ht="12" customHeight="1">
      <c r="A543" s="50" t="s">
        <v>1088</v>
      </c>
      <c r="B543" s="49" t="s">
        <v>1089</v>
      </c>
      <c r="C543" s="88">
        <v>1.9</v>
      </c>
      <c r="D543" s="38"/>
      <c r="E543" s="55">
        <v>3</v>
      </c>
      <c r="F543" s="34"/>
      <c r="G543" s="93"/>
      <c r="H543" s="93"/>
    </row>
    <row r="544" spans="1:8" ht="12" customHeight="1">
      <c r="A544" s="50" t="s">
        <v>1090</v>
      </c>
      <c r="B544" s="49" t="s">
        <v>1091</v>
      </c>
      <c r="C544" s="88">
        <v>9.3</v>
      </c>
      <c r="D544" s="38"/>
      <c r="E544" s="55">
        <v>6</v>
      </c>
      <c r="F544" s="34"/>
      <c r="G544" s="93"/>
      <c r="H544" s="93"/>
    </row>
    <row r="545" spans="1:8" ht="12" customHeight="1">
      <c r="A545" s="50" t="s">
        <v>1092</v>
      </c>
      <c r="B545" s="49" t="s">
        <v>1093</v>
      </c>
      <c r="C545" s="88">
        <v>10.1</v>
      </c>
      <c r="D545" s="38"/>
      <c r="E545" s="55">
        <v>6</v>
      </c>
      <c r="F545" s="34"/>
      <c r="G545" s="93"/>
      <c r="H545" s="93"/>
    </row>
    <row r="546" spans="1:8" ht="12" customHeight="1">
      <c r="A546" s="50" t="s">
        <v>1094</v>
      </c>
      <c r="B546" s="49" t="s">
        <v>1095</v>
      </c>
      <c r="C546" s="88">
        <v>6.4</v>
      </c>
      <c r="D546" s="38"/>
      <c r="E546" s="55">
        <v>6</v>
      </c>
      <c r="F546" s="34"/>
      <c r="G546" s="93"/>
      <c r="H546" s="93"/>
    </row>
    <row r="547" spans="1:8" ht="12" customHeight="1">
      <c r="A547" s="50" t="s">
        <v>1096</v>
      </c>
      <c r="B547" s="49" t="s">
        <v>1097</v>
      </c>
      <c r="C547" s="88">
        <v>3.7</v>
      </c>
      <c r="D547" s="38"/>
      <c r="E547" s="55">
        <v>5</v>
      </c>
      <c r="F547" s="34"/>
      <c r="G547" s="93"/>
      <c r="H547" s="93"/>
    </row>
    <row r="548" spans="1:8" ht="12" customHeight="1">
      <c r="A548" s="50" t="s">
        <v>1098</v>
      </c>
      <c r="B548" s="49" t="s">
        <v>1099</v>
      </c>
      <c r="C548" s="88">
        <v>3.2</v>
      </c>
      <c r="D548" s="38"/>
      <c r="E548" s="55">
        <v>5</v>
      </c>
      <c r="F548" s="34"/>
      <c r="G548" s="93"/>
      <c r="H548" s="93"/>
    </row>
    <row r="549" spans="1:8" ht="12" customHeight="1">
      <c r="A549" s="50" t="s">
        <v>1100</v>
      </c>
      <c r="B549" s="49" t="s">
        <v>1101</v>
      </c>
      <c r="C549" s="88">
        <v>3.3</v>
      </c>
      <c r="D549" s="38"/>
      <c r="E549" s="55">
        <v>5</v>
      </c>
      <c r="F549" s="34"/>
      <c r="G549" s="93"/>
      <c r="H549" s="93"/>
    </row>
    <row r="550" spans="1:8" ht="12" customHeight="1">
      <c r="A550" s="50" t="s">
        <v>1102</v>
      </c>
      <c r="B550" s="49" t="s">
        <v>1103</v>
      </c>
      <c r="C550" s="88">
        <v>4.2</v>
      </c>
      <c r="D550" s="38"/>
      <c r="E550" s="55">
        <v>5</v>
      </c>
      <c r="F550" s="34"/>
      <c r="G550" s="93"/>
      <c r="H550" s="93"/>
    </row>
    <row r="551" spans="1:8" ht="12" customHeight="1">
      <c r="A551" s="50" t="s">
        <v>1104</v>
      </c>
      <c r="B551" s="49" t="s">
        <v>1105</v>
      </c>
      <c r="C551" s="88">
        <v>14.3</v>
      </c>
      <c r="D551" s="38"/>
      <c r="E551" s="55">
        <v>6</v>
      </c>
      <c r="F551" s="34"/>
      <c r="G551" s="93"/>
      <c r="H551" s="93"/>
    </row>
    <row r="552" spans="1:8" ht="12" customHeight="1">
      <c r="A552" s="50" t="s">
        <v>1106</v>
      </c>
      <c r="B552" s="49" t="s">
        <v>1107</v>
      </c>
      <c r="C552" s="88">
        <v>10.6</v>
      </c>
      <c r="D552" s="38"/>
      <c r="E552" s="55">
        <v>6</v>
      </c>
      <c r="F552" s="34"/>
      <c r="G552" s="93"/>
      <c r="H552" s="93"/>
    </row>
    <row r="553" spans="1:8" ht="12" customHeight="1">
      <c r="A553" s="50" t="s">
        <v>1108</v>
      </c>
      <c r="B553" s="49" t="s">
        <v>1109</v>
      </c>
      <c r="C553" s="88">
        <v>14.5</v>
      </c>
      <c r="D553" s="38"/>
      <c r="E553" s="55">
        <v>6</v>
      </c>
      <c r="F553" s="34"/>
      <c r="G553" s="93"/>
      <c r="H553" s="93"/>
    </row>
    <row r="554" spans="1:8" ht="12" customHeight="1">
      <c r="A554" s="50" t="s">
        <v>1110</v>
      </c>
      <c r="B554" s="49" t="s">
        <v>1111</v>
      </c>
      <c r="C554" s="88">
        <v>7.5</v>
      </c>
      <c r="D554" s="38"/>
      <c r="E554" s="55">
        <v>6</v>
      </c>
      <c r="F554" s="34"/>
      <c r="G554" s="93"/>
      <c r="H554" s="93"/>
    </row>
    <row r="555" spans="1:8" ht="12" customHeight="1">
      <c r="A555" s="50" t="s">
        <v>1112</v>
      </c>
      <c r="B555" s="49" t="s">
        <v>1113</v>
      </c>
      <c r="C555" s="88">
        <v>7</v>
      </c>
      <c r="D555" s="38"/>
      <c r="E555" s="55">
        <v>6</v>
      </c>
      <c r="F555" s="34"/>
      <c r="G555" s="93"/>
      <c r="H555" s="93"/>
    </row>
    <row r="556" spans="1:8" ht="12" customHeight="1">
      <c r="A556" s="50" t="s">
        <v>1114</v>
      </c>
      <c r="B556" s="49" t="s">
        <v>1115</v>
      </c>
      <c r="C556" s="88">
        <v>6</v>
      </c>
      <c r="D556" s="38"/>
      <c r="E556" s="55">
        <v>5</v>
      </c>
      <c r="F556" s="34"/>
      <c r="G556" s="93"/>
      <c r="H556" s="93"/>
    </row>
    <row r="557" spans="1:8" ht="12" customHeight="1">
      <c r="A557" s="50" t="s">
        <v>1116</v>
      </c>
      <c r="B557" s="49" t="s">
        <v>1117</v>
      </c>
      <c r="C557" s="88">
        <v>4</v>
      </c>
      <c r="D557" s="38"/>
      <c r="E557" s="55">
        <v>5</v>
      </c>
      <c r="F557" s="34"/>
      <c r="G557" s="93"/>
      <c r="H557" s="93"/>
    </row>
    <row r="558" spans="1:8" ht="12" customHeight="1">
      <c r="A558" s="50" t="s">
        <v>1118</v>
      </c>
      <c r="B558" s="49" t="s">
        <v>1119</v>
      </c>
      <c r="C558" s="88">
        <v>3.7</v>
      </c>
      <c r="D558" s="38"/>
      <c r="E558" s="55">
        <v>5</v>
      </c>
      <c r="F558" s="34"/>
      <c r="G558" s="93"/>
      <c r="H558" s="93"/>
    </row>
    <row r="559" spans="1:8" ht="12" customHeight="1">
      <c r="A559" s="50" t="s">
        <v>1120</v>
      </c>
      <c r="B559" s="49" t="s">
        <v>1121</v>
      </c>
      <c r="C559" s="88">
        <v>6.1</v>
      </c>
      <c r="D559" s="38"/>
      <c r="E559" s="55">
        <v>5</v>
      </c>
      <c r="F559" s="34"/>
      <c r="G559" s="93"/>
      <c r="H559" s="93"/>
    </row>
    <row r="560" spans="1:8" ht="12" customHeight="1">
      <c r="A560" s="50" t="s">
        <v>1122</v>
      </c>
      <c r="B560" s="49" t="s">
        <v>1123</v>
      </c>
      <c r="C560" s="88">
        <v>4.1</v>
      </c>
      <c r="D560" s="38"/>
      <c r="E560" s="55">
        <v>5</v>
      </c>
      <c r="F560" s="34"/>
      <c r="G560" s="93"/>
      <c r="H560" s="93"/>
    </row>
    <row r="561" spans="1:8" ht="12" customHeight="1">
      <c r="A561" s="50" t="s">
        <v>1124</v>
      </c>
      <c r="B561" s="49" t="s">
        <v>1125</v>
      </c>
      <c r="C561" s="88">
        <v>6.4</v>
      </c>
      <c r="D561" s="38"/>
      <c r="E561" s="55">
        <v>6</v>
      </c>
      <c r="F561" s="34"/>
      <c r="G561" s="93"/>
      <c r="H561" s="93"/>
    </row>
    <row r="562" spans="1:8" ht="12" customHeight="1">
      <c r="A562" s="50" t="s">
        <v>1126</v>
      </c>
      <c r="B562" s="49" t="s">
        <v>1127</v>
      </c>
      <c r="C562" s="88">
        <v>3.5</v>
      </c>
      <c r="D562" s="38"/>
      <c r="E562" s="55">
        <v>5</v>
      </c>
      <c r="F562" s="34"/>
      <c r="G562" s="93"/>
      <c r="H562" s="93"/>
    </row>
    <row r="563" spans="1:8" ht="12" customHeight="1">
      <c r="A563" s="50" t="s">
        <v>1128</v>
      </c>
      <c r="B563" s="49" t="s">
        <v>1129</v>
      </c>
      <c r="C563" s="88">
        <v>5</v>
      </c>
      <c r="D563" s="38"/>
      <c r="E563" s="55">
        <v>5</v>
      </c>
      <c r="F563" s="34"/>
      <c r="G563" s="93"/>
      <c r="H563" s="93"/>
    </row>
    <row r="564" spans="1:8" ht="12" customHeight="1">
      <c r="A564" s="50" t="s">
        <v>1130</v>
      </c>
      <c r="B564" s="49" t="s">
        <v>1131</v>
      </c>
      <c r="C564" s="88">
        <v>4.2</v>
      </c>
      <c r="D564" s="38"/>
      <c r="E564" s="55">
        <v>5</v>
      </c>
      <c r="F564" s="34"/>
      <c r="G564" s="93"/>
      <c r="H564" s="93"/>
    </row>
    <row r="565" spans="1:8" ht="12" customHeight="1">
      <c r="A565" s="50" t="s">
        <v>1132</v>
      </c>
      <c r="B565" s="49" t="s">
        <v>1133</v>
      </c>
      <c r="C565" s="88">
        <v>3.4</v>
      </c>
      <c r="D565" s="38"/>
      <c r="E565" s="55">
        <v>5</v>
      </c>
      <c r="F565" s="34"/>
      <c r="G565" s="93"/>
      <c r="H565" s="93"/>
    </row>
    <row r="566" spans="1:8" ht="12" customHeight="1">
      <c r="A566" s="50" t="s">
        <v>1134</v>
      </c>
      <c r="B566" s="49" t="s">
        <v>1135</v>
      </c>
      <c r="C566" s="88">
        <v>3.2</v>
      </c>
      <c r="D566" s="38"/>
      <c r="E566" s="55">
        <v>5</v>
      </c>
      <c r="F566" s="34"/>
      <c r="G566" s="93"/>
      <c r="H566" s="93"/>
    </row>
    <row r="567" spans="1:8" ht="12" customHeight="1">
      <c r="A567" s="50" t="s">
        <v>1136</v>
      </c>
      <c r="B567" s="49" t="s">
        <v>1137</v>
      </c>
      <c r="C567" s="88">
        <v>3</v>
      </c>
      <c r="D567" s="38"/>
      <c r="E567" s="55">
        <v>5</v>
      </c>
      <c r="F567" s="34"/>
      <c r="G567" s="93"/>
      <c r="H567" s="93"/>
    </row>
    <row r="568" spans="1:8" ht="12" customHeight="1">
      <c r="A568" s="50" t="s">
        <v>1138</v>
      </c>
      <c r="B568" s="49" t="s">
        <v>1139</v>
      </c>
      <c r="C568" s="88">
        <v>3.3</v>
      </c>
      <c r="D568" s="38"/>
      <c r="E568" s="55">
        <v>5</v>
      </c>
      <c r="F568" s="34"/>
      <c r="G568" s="93"/>
      <c r="H568" s="93"/>
    </row>
    <row r="569" spans="1:8" ht="12" customHeight="1">
      <c r="A569" s="50" t="s">
        <v>1140</v>
      </c>
      <c r="B569" s="49" t="s">
        <v>1141</v>
      </c>
      <c r="C569" s="88">
        <v>5.1</v>
      </c>
      <c r="D569" s="38"/>
      <c r="E569" s="55">
        <v>5</v>
      </c>
      <c r="F569" s="34"/>
      <c r="G569" s="93"/>
      <c r="H569" s="93"/>
    </row>
    <row r="570" spans="1:8" ht="12" customHeight="1">
      <c r="A570" s="50" t="s">
        <v>1142</v>
      </c>
      <c r="B570" s="49" t="s">
        <v>22</v>
      </c>
      <c r="C570" s="88">
        <v>4.4</v>
      </c>
      <c r="D570" s="38"/>
      <c r="E570" s="55">
        <v>5</v>
      </c>
      <c r="F570" s="34"/>
      <c r="G570" s="93"/>
      <c r="H570" s="93"/>
    </row>
    <row r="571" spans="1:8" ht="12" customHeight="1">
      <c r="A571" s="50" t="s">
        <v>1143</v>
      </c>
      <c r="B571" s="49" t="s">
        <v>1144</v>
      </c>
      <c r="C571" s="88">
        <v>2.9</v>
      </c>
      <c r="D571" s="38"/>
      <c r="E571" s="55">
        <v>5</v>
      </c>
      <c r="F571" s="34"/>
      <c r="G571" s="93"/>
      <c r="H571" s="93"/>
    </row>
    <row r="572" spans="1:8" ht="12" customHeight="1">
      <c r="A572" s="50" t="s">
        <v>1145</v>
      </c>
      <c r="B572" s="49" t="s">
        <v>1146</v>
      </c>
      <c r="C572" s="88">
        <v>5.3</v>
      </c>
      <c r="D572" s="38"/>
      <c r="E572" s="55">
        <v>5</v>
      </c>
      <c r="F572" s="34"/>
      <c r="G572" s="93"/>
      <c r="H572" s="93"/>
    </row>
    <row r="573" spans="1:8" ht="12" customHeight="1">
      <c r="A573" s="50" t="s">
        <v>1147</v>
      </c>
      <c r="B573" s="49" t="s">
        <v>1148</v>
      </c>
      <c r="C573" s="88">
        <v>4.2</v>
      </c>
      <c r="D573" s="38"/>
      <c r="E573" s="55">
        <v>5</v>
      </c>
      <c r="F573" s="34"/>
      <c r="G573" s="93"/>
      <c r="H573" s="93"/>
    </row>
    <row r="574" spans="1:8" ht="12" customHeight="1">
      <c r="A574" s="50" t="s">
        <v>1149</v>
      </c>
      <c r="B574" s="49" t="s">
        <v>1150</v>
      </c>
      <c r="C574" s="88">
        <v>3.2</v>
      </c>
      <c r="D574" s="38"/>
      <c r="E574" s="55">
        <v>5</v>
      </c>
      <c r="F574" s="34"/>
      <c r="G574" s="93"/>
      <c r="H574" s="93"/>
    </row>
    <row r="575" spans="1:8" ht="12" customHeight="1">
      <c r="A575" s="50" t="s">
        <v>1151</v>
      </c>
      <c r="B575" s="49" t="s">
        <v>21</v>
      </c>
      <c r="C575" s="88">
        <v>3.7</v>
      </c>
      <c r="D575" s="38"/>
      <c r="E575" s="55">
        <v>5</v>
      </c>
      <c r="F575" s="34"/>
      <c r="G575" s="93"/>
      <c r="H575" s="93"/>
    </row>
    <row r="576" spans="1:8" ht="12" customHeight="1">
      <c r="A576" s="50" t="s">
        <v>1152</v>
      </c>
      <c r="B576" s="49" t="s">
        <v>1153</v>
      </c>
      <c r="C576" s="88">
        <v>5.9</v>
      </c>
      <c r="D576" s="38"/>
      <c r="E576" s="55">
        <v>5</v>
      </c>
      <c r="F576" s="34"/>
      <c r="G576" s="93"/>
      <c r="H576" s="93"/>
    </row>
    <row r="577" spans="1:8" ht="12" customHeight="1">
      <c r="A577" s="50" t="s">
        <v>1154</v>
      </c>
      <c r="B577" s="49" t="s">
        <v>1155</v>
      </c>
      <c r="C577" s="88">
        <v>3.6</v>
      </c>
      <c r="D577" s="38"/>
      <c r="E577" s="55">
        <v>5</v>
      </c>
      <c r="F577" s="34"/>
      <c r="G577" s="93"/>
      <c r="H577" s="93"/>
    </row>
    <row r="578" spans="1:8" ht="12" customHeight="1">
      <c r="A578" s="50" t="s">
        <v>1156</v>
      </c>
      <c r="B578" s="49" t="s">
        <v>1157</v>
      </c>
      <c r="C578" s="88">
        <v>3.2</v>
      </c>
      <c r="D578" s="38"/>
      <c r="E578" s="55">
        <v>5</v>
      </c>
      <c r="F578" s="34"/>
      <c r="G578" s="93"/>
      <c r="H578" s="93"/>
    </row>
    <row r="579" spans="1:8" ht="12" customHeight="1">
      <c r="A579" s="50" t="s">
        <v>1158</v>
      </c>
      <c r="B579" s="49" t="s">
        <v>1159</v>
      </c>
      <c r="C579" s="88">
        <v>2.8</v>
      </c>
      <c r="D579" s="38"/>
      <c r="E579" s="55">
        <v>5</v>
      </c>
      <c r="F579" s="34"/>
      <c r="G579" s="93"/>
      <c r="H579" s="93"/>
    </row>
    <row r="580" spans="1:8" ht="12" customHeight="1">
      <c r="A580" s="50" t="s">
        <v>1160</v>
      </c>
      <c r="B580" s="49" t="s">
        <v>1161</v>
      </c>
      <c r="C580" s="88">
        <v>3.2</v>
      </c>
      <c r="D580" s="38"/>
      <c r="E580" s="55">
        <v>5</v>
      </c>
      <c r="F580" s="34"/>
      <c r="G580" s="93"/>
      <c r="H580" s="93"/>
    </row>
    <row r="581" spans="1:8" ht="12" customHeight="1">
      <c r="A581" s="50" t="s">
        <v>1162</v>
      </c>
      <c r="B581" s="49" t="s">
        <v>1163</v>
      </c>
      <c r="C581" s="88">
        <v>2.8</v>
      </c>
      <c r="D581" s="38"/>
      <c r="E581" s="55">
        <v>5</v>
      </c>
      <c r="F581" s="34"/>
      <c r="G581" s="93"/>
      <c r="H581" s="93"/>
    </row>
    <row r="582" spans="1:8" ht="12" customHeight="1">
      <c r="A582" s="50" t="s">
        <v>1164</v>
      </c>
      <c r="B582" s="49" t="s">
        <v>1165</v>
      </c>
      <c r="C582" s="88">
        <v>2.2</v>
      </c>
      <c r="D582" s="38"/>
      <c r="E582" s="55">
        <v>3</v>
      </c>
      <c r="F582" s="34"/>
      <c r="G582" s="93"/>
      <c r="H582" s="93"/>
    </row>
    <row r="583" spans="1:8" ht="12" customHeight="1">
      <c r="A583" s="50" t="s">
        <v>1166</v>
      </c>
      <c r="B583" s="49" t="s">
        <v>1167</v>
      </c>
      <c r="C583" s="88">
        <v>2.5</v>
      </c>
      <c r="D583" s="38"/>
      <c r="E583" s="55">
        <v>4</v>
      </c>
      <c r="F583" s="34"/>
      <c r="G583" s="93"/>
      <c r="H583" s="93"/>
    </row>
    <row r="584" spans="1:8" ht="12" customHeight="1">
      <c r="A584" s="50" t="s">
        <v>1168</v>
      </c>
      <c r="B584" s="49" t="s">
        <v>1169</v>
      </c>
      <c r="C584" s="88">
        <v>1.4</v>
      </c>
      <c r="D584" s="38"/>
      <c r="E584" s="55">
        <v>3</v>
      </c>
      <c r="F584" s="34"/>
      <c r="G584" s="93"/>
      <c r="H584" s="93"/>
    </row>
    <row r="585" spans="1:8" ht="12" customHeight="1">
      <c r="A585" s="50" t="s">
        <v>1170</v>
      </c>
      <c r="B585" s="49" t="s">
        <v>1171</v>
      </c>
      <c r="C585" s="88">
        <v>2.7</v>
      </c>
      <c r="D585" s="38"/>
      <c r="E585" s="55">
        <v>4</v>
      </c>
      <c r="F585" s="34"/>
      <c r="G585" s="93"/>
      <c r="H585" s="93"/>
    </row>
    <row r="586" spans="1:8" ht="12" customHeight="1">
      <c r="A586" s="50" t="s">
        <v>1172</v>
      </c>
      <c r="B586" s="49" t="s">
        <v>1173</v>
      </c>
      <c r="C586" s="88">
        <v>3</v>
      </c>
      <c r="D586" s="38"/>
      <c r="E586" s="55">
        <v>5</v>
      </c>
      <c r="F586" s="34"/>
      <c r="G586" s="93"/>
      <c r="H586" s="93"/>
    </row>
    <row r="587" spans="1:8" ht="12" customHeight="1">
      <c r="A587" s="50" t="s">
        <v>1174</v>
      </c>
      <c r="B587" s="49" t="s">
        <v>1175</v>
      </c>
      <c r="C587" s="88">
        <v>2.1</v>
      </c>
      <c r="D587" s="38"/>
      <c r="E587" s="55">
        <v>3</v>
      </c>
      <c r="F587" s="34"/>
      <c r="G587" s="93"/>
      <c r="H587" s="93"/>
    </row>
    <row r="588" spans="1:8" ht="12" customHeight="1">
      <c r="A588" s="50" t="s">
        <v>1176</v>
      </c>
      <c r="B588" s="49" t="s">
        <v>1177</v>
      </c>
      <c r="C588" s="88">
        <v>1.6</v>
      </c>
      <c r="D588" s="38"/>
      <c r="E588" s="55">
        <v>3</v>
      </c>
      <c r="F588" s="34"/>
      <c r="G588" s="93"/>
      <c r="H588" s="93"/>
    </row>
    <row r="589" spans="1:8" ht="12" customHeight="1">
      <c r="A589" s="50" t="s">
        <v>1178</v>
      </c>
      <c r="B589" s="49" t="s">
        <v>1179</v>
      </c>
      <c r="C589" s="88">
        <v>2.8</v>
      </c>
      <c r="D589" s="38"/>
      <c r="E589" s="55">
        <v>5</v>
      </c>
      <c r="F589" s="34"/>
      <c r="G589" s="93"/>
      <c r="H589" s="93"/>
    </row>
    <row r="590" spans="1:8" ht="12" customHeight="1">
      <c r="A590" s="50" t="s">
        <v>1180</v>
      </c>
      <c r="B590" s="49" t="s">
        <v>1181</v>
      </c>
      <c r="C590" s="88">
        <v>2.7</v>
      </c>
      <c r="D590" s="38"/>
      <c r="E590" s="55">
        <v>4</v>
      </c>
      <c r="F590" s="34"/>
      <c r="G590" s="93"/>
      <c r="H590" s="93"/>
    </row>
    <row r="591" spans="1:8" ht="12" customHeight="1">
      <c r="A591" s="50" t="s">
        <v>1182</v>
      </c>
      <c r="B591" s="49" t="s">
        <v>1183</v>
      </c>
      <c r="C591" s="88">
        <v>2.6</v>
      </c>
      <c r="D591" s="38"/>
      <c r="E591" s="55">
        <v>4</v>
      </c>
      <c r="F591" s="34"/>
      <c r="G591" s="93"/>
      <c r="H591" s="93"/>
    </row>
    <row r="592" spans="1:8" ht="12" customHeight="1">
      <c r="A592" s="50" t="s">
        <v>1184</v>
      </c>
      <c r="B592" s="49" t="s">
        <v>1185</v>
      </c>
      <c r="C592" s="88">
        <v>3.9</v>
      </c>
      <c r="D592" s="38"/>
      <c r="E592" s="55">
        <v>5</v>
      </c>
      <c r="F592" s="34"/>
      <c r="G592" s="93"/>
      <c r="H592" s="93"/>
    </row>
    <row r="593" spans="1:8" ht="12" customHeight="1">
      <c r="A593" s="50" t="s">
        <v>1186</v>
      </c>
      <c r="B593" s="49" t="s">
        <v>1187</v>
      </c>
      <c r="C593" s="88">
        <v>2</v>
      </c>
      <c r="D593" s="38"/>
      <c r="E593" s="55">
        <v>3</v>
      </c>
      <c r="F593" s="34"/>
      <c r="G593" s="93"/>
      <c r="H593" s="93"/>
    </row>
    <row r="594" spans="1:8" ht="12" customHeight="1">
      <c r="A594" s="50" t="s">
        <v>1188</v>
      </c>
      <c r="B594" s="49" t="s">
        <v>1189</v>
      </c>
      <c r="C594" s="88">
        <v>2.9</v>
      </c>
      <c r="D594" s="38"/>
      <c r="E594" s="55">
        <v>5</v>
      </c>
      <c r="F594" s="34"/>
      <c r="G594" s="93"/>
      <c r="H594" s="93"/>
    </row>
    <row r="595" spans="1:8" ht="12" customHeight="1">
      <c r="A595" s="50" t="s">
        <v>1190</v>
      </c>
      <c r="B595" s="49" t="s">
        <v>1191</v>
      </c>
      <c r="C595" s="88">
        <v>2.2</v>
      </c>
      <c r="D595" s="38"/>
      <c r="E595" s="55">
        <v>3</v>
      </c>
      <c r="F595" s="34"/>
      <c r="G595" s="93"/>
      <c r="H595" s="93"/>
    </row>
    <row r="596" spans="1:8" ht="12" customHeight="1">
      <c r="A596" s="50" t="s">
        <v>1192</v>
      </c>
      <c r="B596" s="49" t="s">
        <v>1193</v>
      </c>
      <c r="C596" s="88">
        <v>4.7</v>
      </c>
      <c r="D596" s="38"/>
      <c r="E596" s="55">
        <v>5</v>
      </c>
      <c r="F596" s="34"/>
      <c r="G596" s="93"/>
      <c r="H596" s="93"/>
    </row>
    <row r="597" spans="1:8" ht="12" customHeight="1">
      <c r="A597" s="50" t="s">
        <v>1194</v>
      </c>
      <c r="B597" s="49" t="s">
        <v>1195</v>
      </c>
      <c r="C597" s="88">
        <v>3.6</v>
      </c>
      <c r="D597" s="38"/>
      <c r="E597" s="55">
        <v>5</v>
      </c>
      <c r="F597" s="34"/>
      <c r="G597" s="93"/>
      <c r="H597" s="93"/>
    </row>
    <row r="598" spans="1:8" ht="12" customHeight="1">
      <c r="A598" s="50" t="s">
        <v>1196</v>
      </c>
      <c r="B598" s="49" t="s">
        <v>1197</v>
      </c>
      <c r="C598" s="88">
        <v>5.7</v>
      </c>
      <c r="D598" s="38"/>
      <c r="E598" s="55">
        <v>5</v>
      </c>
      <c r="F598" s="34"/>
      <c r="G598" s="93"/>
      <c r="H598" s="93"/>
    </row>
    <row r="599" spans="1:8" ht="12" customHeight="1">
      <c r="A599" s="50" t="s">
        <v>1198</v>
      </c>
      <c r="B599" s="49" t="s">
        <v>1199</v>
      </c>
      <c r="C599" s="88">
        <v>2.8</v>
      </c>
      <c r="D599" s="38"/>
      <c r="E599" s="55">
        <v>5</v>
      </c>
      <c r="F599" s="34"/>
      <c r="G599" s="93"/>
      <c r="H599" s="93"/>
    </row>
    <row r="600" spans="1:8" ht="12" customHeight="1">
      <c r="A600" s="50" t="s">
        <v>1200</v>
      </c>
      <c r="B600" s="49" t="s">
        <v>2402</v>
      </c>
      <c r="C600" s="88">
        <v>4.1</v>
      </c>
      <c r="D600" s="38"/>
      <c r="E600" s="55">
        <v>5</v>
      </c>
      <c r="F600" s="34"/>
      <c r="G600" s="93"/>
      <c r="H600" s="93"/>
    </row>
    <row r="601" spans="1:8" ht="12" customHeight="1">
      <c r="A601" s="50" t="s">
        <v>1201</v>
      </c>
      <c r="B601" s="49" t="s">
        <v>2403</v>
      </c>
      <c r="C601" s="88">
        <v>2.2</v>
      </c>
      <c r="D601" s="38"/>
      <c r="E601" s="55">
        <v>3</v>
      </c>
      <c r="F601" s="34"/>
      <c r="G601" s="93"/>
      <c r="H601" s="93"/>
    </row>
    <row r="602" spans="1:8" ht="12" customHeight="1">
      <c r="A602" s="50" t="s">
        <v>1202</v>
      </c>
      <c r="B602" s="49" t="s">
        <v>2404</v>
      </c>
      <c r="C602" s="88">
        <v>3.1</v>
      </c>
      <c r="D602" s="38"/>
      <c r="E602" s="55">
        <v>5</v>
      </c>
      <c r="F602" s="34"/>
      <c r="G602" s="93"/>
      <c r="H602" s="93"/>
    </row>
    <row r="603" spans="1:8" ht="12" customHeight="1">
      <c r="A603" s="50" t="s">
        <v>1203</v>
      </c>
      <c r="B603" s="49" t="s">
        <v>2405</v>
      </c>
      <c r="C603" s="88">
        <v>2.2</v>
      </c>
      <c r="D603" s="38"/>
      <c r="E603" s="55">
        <v>3</v>
      </c>
      <c r="F603" s="34"/>
      <c r="G603" s="93"/>
      <c r="H603" s="93"/>
    </row>
    <row r="604" spans="1:8" ht="12" customHeight="1">
      <c r="A604" s="50" t="s">
        <v>1204</v>
      </c>
      <c r="B604" s="49" t="s">
        <v>1205</v>
      </c>
      <c r="C604" s="88">
        <v>4.8</v>
      </c>
      <c r="D604" s="38"/>
      <c r="E604" s="55">
        <v>5</v>
      </c>
      <c r="F604" s="34"/>
      <c r="G604" s="93"/>
      <c r="H604" s="93"/>
    </row>
    <row r="605" spans="1:8" ht="12" customHeight="1">
      <c r="A605" s="50" t="s">
        <v>1206</v>
      </c>
      <c r="B605" s="49" t="s">
        <v>1207</v>
      </c>
      <c r="C605" s="88">
        <v>2.4</v>
      </c>
      <c r="D605" s="38"/>
      <c r="E605" s="55">
        <v>3</v>
      </c>
      <c r="F605" s="34"/>
      <c r="G605" s="93"/>
      <c r="H605" s="93"/>
    </row>
    <row r="606" spans="1:8" ht="12" customHeight="1">
      <c r="A606" s="50" t="s">
        <v>1208</v>
      </c>
      <c r="B606" s="49" t="s">
        <v>1209</v>
      </c>
      <c r="C606" s="88">
        <v>15</v>
      </c>
      <c r="D606" s="38"/>
      <c r="E606" s="55">
        <v>6</v>
      </c>
      <c r="F606" s="34"/>
      <c r="G606" s="93"/>
      <c r="H606" s="93"/>
    </row>
    <row r="607" spans="1:8" ht="12" customHeight="1">
      <c r="A607" s="50" t="s">
        <v>1210</v>
      </c>
      <c r="B607" s="49" t="s">
        <v>1211</v>
      </c>
      <c r="C607" s="88">
        <v>5.7</v>
      </c>
      <c r="D607" s="38"/>
      <c r="E607" s="55">
        <v>5</v>
      </c>
      <c r="F607" s="34"/>
      <c r="G607" s="93"/>
      <c r="H607" s="93"/>
    </row>
    <row r="608" spans="1:8" ht="12" customHeight="1">
      <c r="A608" s="50" t="s">
        <v>1212</v>
      </c>
      <c r="B608" s="49" t="s">
        <v>1213</v>
      </c>
      <c r="C608" s="88">
        <v>6.4</v>
      </c>
      <c r="D608" s="38"/>
      <c r="E608" s="55">
        <v>6</v>
      </c>
      <c r="F608" s="34"/>
      <c r="G608" s="93"/>
      <c r="H608" s="93"/>
    </row>
    <row r="609" spans="1:8" ht="12" customHeight="1">
      <c r="A609" s="50" t="s">
        <v>1214</v>
      </c>
      <c r="B609" s="49" t="s">
        <v>1215</v>
      </c>
      <c r="C609" s="88">
        <v>12.7</v>
      </c>
      <c r="D609" s="38"/>
      <c r="E609" s="55">
        <v>6</v>
      </c>
      <c r="F609" s="34"/>
      <c r="G609" s="93"/>
      <c r="H609" s="93"/>
    </row>
    <row r="610" spans="1:8" ht="12" customHeight="1">
      <c r="A610" s="50" t="s">
        <v>1216</v>
      </c>
      <c r="B610" s="49" t="s">
        <v>1217</v>
      </c>
      <c r="C610" s="88">
        <v>1.8</v>
      </c>
      <c r="D610" s="38"/>
      <c r="E610" s="55">
        <v>3</v>
      </c>
      <c r="F610" s="34"/>
      <c r="G610" s="93"/>
      <c r="H610" s="93"/>
    </row>
    <row r="611" spans="1:8" ht="12" customHeight="1">
      <c r="A611" s="50" t="s">
        <v>1218</v>
      </c>
      <c r="B611" s="49" t="s">
        <v>1219</v>
      </c>
      <c r="C611" s="88">
        <v>10.7</v>
      </c>
      <c r="D611" s="38"/>
      <c r="E611" s="55">
        <v>6</v>
      </c>
      <c r="F611" s="34"/>
      <c r="G611" s="93"/>
      <c r="H611" s="93"/>
    </row>
    <row r="612" spans="1:8" ht="12" customHeight="1">
      <c r="A612" s="50" t="s">
        <v>1220</v>
      </c>
      <c r="B612" s="49" t="s">
        <v>1221</v>
      </c>
      <c r="C612" s="88">
        <v>8.2</v>
      </c>
      <c r="D612" s="38"/>
      <c r="E612" s="55">
        <v>6</v>
      </c>
      <c r="F612" s="34"/>
      <c r="G612" s="93"/>
      <c r="H612" s="93"/>
    </row>
    <row r="613" spans="1:8" ht="12" customHeight="1">
      <c r="A613" s="50" t="s">
        <v>1222</v>
      </c>
      <c r="B613" s="49" t="s">
        <v>1223</v>
      </c>
      <c r="C613" s="88">
        <v>3.7</v>
      </c>
      <c r="D613" s="38"/>
      <c r="E613" s="55">
        <v>5</v>
      </c>
      <c r="F613" s="34"/>
      <c r="G613" s="93"/>
      <c r="H613" s="93"/>
    </row>
    <row r="614" spans="1:8" ht="12" customHeight="1">
      <c r="A614" s="50" t="s">
        <v>1224</v>
      </c>
      <c r="B614" s="49" t="s">
        <v>1225</v>
      </c>
      <c r="C614" s="88">
        <v>3.6</v>
      </c>
      <c r="D614" s="38"/>
      <c r="E614" s="55">
        <v>5</v>
      </c>
      <c r="F614" s="34"/>
      <c r="G614" s="93"/>
      <c r="H614" s="93"/>
    </row>
    <row r="615" spans="1:8" ht="12" customHeight="1">
      <c r="A615" s="50" t="s">
        <v>1226</v>
      </c>
      <c r="B615" s="49" t="s">
        <v>2406</v>
      </c>
      <c r="C615" s="88">
        <v>0</v>
      </c>
      <c r="D615" s="38"/>
      <c r="E615" s="55">
        <v>1</v>
      </c>
      <c r="F615" s="34"/>
      <c r="G615" s="93"/>
      <c r="H615" s="93"/>
    </row>
    <row r="616" spans="1:8" ht="12" customHeight="1">
      <c r="A616" s="50" t="s">
        <v>1227</v>
      </c>
      <c r="B616" s="49" t="s">
        <v>2407</v>
      </c>
      <c r="C616" s="145" t="s">
        <v>9</v>
      </c>
      <c r="D616" s="38"/>
      <c r="E616" s="145" t="s">
        <v>9</v>
      </c>
      <c r="F616" s="34"/>
      <c r="G616" s="93"/>
      <c r="H616" s="93"/>
    </row>
    <row r="617" spans="1:8" ht="12" customHeight="1">
      <c r="A617" s="50" t="s">
        <v>1228</v>
      </c>
      <c r="B617" s="49" t="s">
        <v>1229</v>
      </c>
      <c r="C617" s="145" t="s">
        <v>9</v>
      </c>
      <c r="D617" s="38"/>
      <c r="E617" s="145" t="s">
        <v>9</v>
      </c>
      <c r="F617" s="34"/>
      <c r="G617" s="93"/>
      <c r="H617" s="93"/>
    </row>
    <row r="618" spans="1:8" ht="12" customHeight="1">
      <c r="A618" s="50" t="s">
        <v>1230</v>
      </c>
      <c r="B618" s="49" t="s">
        <v>1231</v>
      </c>
      <c r="C618" s="145" t="s">
        <v>9</v>
      </c>
      <c r="D618" s="38"/>
      <c r="E618" s="145" t="s">
        <v>9</v>
      </c>
      <c r="F618" s="34"/>
      <c r="G618" s="93"/>
      <c r="H618" s="93"/>
    </row>
    <row r="619" spans="1:8" ht="12" customHeight="1">
      <c r="A619" s="50" t="s">
        <v>1232</v>
      </c>
      <c r="B619" s="49" t="s">
        <v>1233</v>
      </c>
      <c r="C619" s="145" t="s">
        <v>9</v>
      </c>
      <c r="D619" s="38"/>
      <c r="E619" s="145" t="s">
        <v>9</v>
      </c>
      <c r="F619" s="34"/>
      <c r="G619" s="93"/>
      <c r="H619" s="93"/>
    </row>
    <row r="620" spans="1:8" ht="12" customHeight="1">
      <c r="A620" s="50" t="s">
        <v>1234</v>
      </c>
      <c r="B620" s="49" t="s">
        <v>1235</v>
      </c>
      <c r="C620" s="145" t="s">
        <v>9</v>
      </c>
      <c r="D620" s="38"/>
      <c r="E620" s="145" t="s">
        <v>9</v>
      </c>
      <c r="F620" s="34"/>
      <c r="G620" s="93"/>
      <c r="H620" s="93"/>
    </row>
    <row r="621" spans="1:8" ht="12" customHeight="1">
      <c r="A621" s="50" t="s">
        <v>1236</v>
      </c>
      <c r="B621" s="49" t="s">
        <v>1237</v>
      </c>
      <c r="C621" s="145" t="s">
        <v>9</v>
      </c>
      <c r="D621" s="38"/>
      <c r="E621" s="145" t="s">
        <v>9</v>
      </c>
      <c r="F621" s="34"/>
      <c r="G621" s="93"/>
      <c r="H621" s="93"/>
    </row>
    <row r="622" spans="1:8" ht="12" customHeight="1">
      <c r="A622" s="50" t="s">
        <v>1238</v>
      </c>
      <c r="B622" s="49" t="s">
        <v>1239</v>
      </c>
      <c r="C622" s="145" t="s">
        <v>9</v>
      </c>
      <c r="D622" s="38"/>
      <c r="E622" s="145" t="s">
        <v>9</v>
      </c>
      <c r="F622" s="34"/>
      <c r="G622" s="93"/>
      <c r="H622" s="93"/>
    </row>
    <row r="623" spans="1:8" ht="12" customHeight="1">
      <c r="A623" s="50" t="s">
        <v>1240</v>
      </c>
      <c r="B623" s="49" t="s">
        <v>1241</v>
      </c>
      <c r="C623" s="145" t="s">
        <v>9</v>
      </c>
      <c r="D623" s="38"/>
      <c r="E623" s="145" t="s">
        <v>9</v>
      </c>
      <c r="F623" s="34"/>
      <c r="G623" s="93"/>
      <c r="H623" s="93"/>
    </row>
    <row r="624" spans="1:8" ht="12" customHeight="1">
      <c r="A624" s="50" t="s">
        <v>1242</v>
      </c>
      <c r="B624" s="49" t="s">
        <v>1243</v>
      </c>
      <c r="C624" s="88">
        <v>0</v>
      </c>
      <c r="D624" s="38"/>
      <c r="E624" s="55">
        <v>1</v>
      </c>
      <c r="F624" s="34"/>
      <c r="G624" s="93"/>
      <c r="H624" s="93"/>
    </row>
    <row r="625" spans="1:8" ht="12" customHeight="1">
      <c r="A625" s="50" t="s">
        <v>1244</v>
      </c>
      <c r="B625" s="49" t="s">
        <v>2408</v>
      </c>
      <c r="C625" s="88">
        <v>0.7</v>
      </c>
      <c r="D625" s="38"/>
      <c r="E625" s="55">
        <v>3</v>
      </c>
      <c r="F625" s="34"/>
      <c r="G625" s="93"/>
      <c r="H625" s="93"/>
    </row>
    <row r="626" spans="1:8" ht="12" customHeight="1">
      <c r="A626" s="50" t="s">
        <v>1245</v>
      </c>
      <c r="B626" s="49" t="s">
        <v>2409</v>
      </c>
      <c r="C626" s="88">
        <v>0.6</v>
      </c>
      <c r="D626" s="38"/>
      <c r="E626" s="55">
        <v>2</v>
      </c>
      <c r="F626" s="34"/>
      <c r="G626" s="93"/>
      <c r="H626" s="93"/>
    </row>
    <row r="627" spans="1:8" ht="12" customHeight="1">
      <c r="A627" s="50" t="s">
        <v>1246</v>
      </c>
      <c r="B627" s="49" t="s">
        <v>1247</v>
      </c>
      <c r="C627" s="88">
        <v>0.7</v>
      </c>
      <c r="D627" s="38"/>
      <c r="E627" s="55">
        <v>3</v>
      </c>
      <c r="F627" s="34"/>
      <c r="G627" s="93"/>
      <c r="H627" s="93"/>
    </row>
    <row r="628" spans="1:8" ht="12" customHeight="1">
      <c r="A628" s="50" t="s">
        <v>1248</v>
      </c>
      <c r="B628" s="49" t="s">
        <v>2410</v>
      </c>
      <c r="C628" s="88">
        <v>0</v>
      </c>
      <c r="D628" s="38"/>
      <c r="E628" s="55">
        <v>1</v>
      </c>
      <c r="F628" s="34"/>
      <c r="G628" s="93"/>
      <c r="H628" s="93"/>
    </row>
    <row r="629" spans="1:8" ht="12" customHeight="1">
      <c r="A629" s="50" t="s">
        <v>1249</v>
      </c>
      <c r="B629" s="49" t="s">
        <v>2411</v>
      </c>
      <c r="C629" s="88">
        <v>0.6</v>
      </c>
      <c r="D629" s="38"/>
      <c r="E629" s="55">
        <v>2</v>
      </c>
      <c r="F629" s="34"/>
      <c r="G629" s="93"/>
      <c r="H629" s="93"/>
    </row>
    <row r="630" spans="1:8" ht="12" customHeight="1">
      <c r="A630" s="50" t="s">
        <v>1250</v>
      </c>
      <c r="B630" s="49" t="s">
        <v>1251</v>
      </c>
      <c r="C630" s="88">
        <v>0.3</v>
      </c>
      <c r="D630" s="38"/>
      <c r="E630" s="55">
        <v>2</v>
      </c>
      <c r="F630" s="34"/>
      <c r="G630" s="93"/>
      <c r="H630" s="93"/>
    </row>
    <row r="631" spans="1:8" ht="12" customHeight="1">
      <c r="A631" s="50" t="s">
        <v>1252</v>
      </c>
      <c r="B631" s="49" t="s">
        <v>2412</v>
      </c>
      <c r="C631" s="88">
        <v>0.9</v>
      </c>
      <c r="D631" s="38"/>
      <c r="E631" s="55">
        <v>3</v>
      </c>
      <c r="F631" s="34"/>
      <c r="G631" s="93"/>
      <c r="H631" s="93"/>
    </row>
    <row r="632" spans="1:8" ht="12" customHeight="1">
      <c r="A632" s="50" t="s">
        <v>2413</v>
      </c>
      <c r="B632" s="49" t="s">
        <v>1262</v>
      </c>
      <c r="C632" s="88">
        <v>0.8</v>
      </c>
      <c r="D632" s="38"/>
      <c r="E632" s="55">
        <v>3</v>
      </c>
      <c r="F632" s="34"/>
      <c r="G632" s="93"/>
      <c r="H632" s="93"/>
    </row>
    <row r="633" spans="1:8" ht="12" customHeight="1">
      <c r="A633" s="50" t="s">
        <v>2414</v>
      </c>
      <c r="B633" s="49" t="s">
        <v>1263</v>
      </c>
      <c r="C633" s="88">
        <v>0.8</v>
      </c>
      <c r="D633" s="38"/>
      <c r="E633" s="55">
        <v>3</v>
      </c>
      <c r="F633" s="34"/>
      <c r="G633" s="93"/>
      <c r="H633" s="93"/>
    </row>
    <row r="634" spans="1:8" ht="12" customHeight="1">
      <c r="A634" s="50" t="s">
        <v>2415</v>
      </c>
      <c r="B634" s="49" t="s">
        <v>1264</v>
      </c>
      <c r="C634" s="88">
        <v>0.7</v>
      </c>
      <c r="D634" s="38"/>
      <c r="E634" s="55">
        <v>3</v>
      </c>
      <c r="F634" s="34"/>
      <c r="G634" s="93"/>
      <c r="H634" s="93"/>
    </row>
    <row r="635" spans="1:8" ht="12" customHeight="1">
      <c r="A635" s="50" t="s">
        <v>2416</v>
      </c>
      <c r="B635" s="49" t="s">
        <v>1265</v>
      </c>
      <c r="C635" s="88">
        <v>0.7</v>
      </c>
      <c r="D635" s="38"/>
      <c r="E635" s="55">
        <v>3</v>
      </c>
      <c r="F635" s="34"/>
      <c r="G635" s="93"/>
      <c r="H635" s="93"/>
    </row>
    <row r="636" spans="1:8" ht="12" customHeight="1">
      <c r="A636" s="50" t="s">
        <v>2417</v>
      </c>
      <c r="B636" s="49" t="s">
        <v>1266</v>
      </c>
      <c r="C636" s="88">
        <v>0.5</v>
      </c>
      <c r="D636" s="38"/>
      <c r="E636" s="55">
        <v>2</v>
      </c>
      <c r="F636" s="34"/>
      <c r="G636" s="93"/>
      <c r="H636" s="93"/>
    </row>
    <row r="637" spans="1:8" ht="12" customHeight="1">
      <c r="A637" s="50" t="s">
        <v>2418</v>
      </c>
      <c r="B637" s="49" t="s">
        <v>1267</v>
      </c>
      <c r="C637" s="88">
        <v>0.5</v>
      </c>
      <c r="D637" s="38"/>
      <c r="E637" s="55">
        <v>2</v>
      </c>
      <c r="F637" s="34"/>
      <c r="G637" s="93"/>
      <c r="H637" s="93"/>
    </row>
    <row r="638" spans="1:8" ht="12" customHeight="1">
      <c r="A638" s="50" t="s">
        <v>2419</v>
      </c>
      <c r="B638" s="49" t="s">
        <v>2420</v>
      </c>
      <c r="C638" s="88">
        <v>1</v>
      </c>
      <c r="D638" s="38"/>
      <c r="E638" s="55">
        <v>3</v>
      </c>
      <c r="F638" s="34"/>
      <c r="G638" s="93"/>
      <c r="H638" s="93"/>
    </row>
    <row r="639" spans="1:8" ht="12" customHeight="1">
      <c r="A639" s="50" t="s">
        <v>2421</v>
      </c>
      <c r="B639" s="49" t="s">
        <v>1269</v>
      </c>
      <c r="C639" s="88">
        <v>0.9</v>
      </c>
      <c r="D639" s="38"/>
      <c r="E639" s="55">
        <v>3</v>
      </c>
      <c r="F639" s="34"/>
      <c r="G639" s="93"/>
      <c r="H639" s="93"/>
    </row>
    <row r="640" spans="1:8" ht="12" customHeight="1">
      <c r="A640" s="50" t="s">
        <v>2422</v>
      </c>
      <c r="B640" s="49" t="s">
        <v>1270</v>
      </c>
      <c r="C640" s="88">
        <v>1.3</v>
      </c>
      <c r="D640" s="38"/>
      <c r="E640" s="55">
        <v>3</v>
      </c>
      <c r="F640" s="34"/>
      <c r="G640" s="93"/>
      <c r="H640" s="93"/>
    </row>
    <row r="641" spans="1:8" ht="12" customHeight="1">
      <c r="A641" s="50" t="s">
        <v>2423</v>
      </c>
      <c r="B641" s="49" t="s">
        <v>1271</v>
      </c>
      <c r="C641" s="88">
        <v>0.9</v>
      </c>
      <c r="D641" s="38"/>
      <c r="E641" s="55">
        <v>3</v>
      </c>
      <c r="F641" s="34"/>
      <c r="G641" s="93"/>
      <c r="H641" s="93"/>
    </row>
    <row r="642" spans="1:8" ht="12" customHeight="1">
      <c r="A642" s="50" t="s">
        <v>2424</v>
      </c>
      <c r="B642" s="49" t="s">
        <v>1277</v>
      </c>
      <c r="C642" s="88">
        <v>1.7</v>
      </c>
      <c r="D642" s="38"/>
      <c r="E642" s="55">
        <v>3</v>
      </c>
      <c r="F642" s="34"/>
      <c r="G642" s="93"/>
      <c r="H642" s="93"/>
    </row>
    <row r="643" spans="1:8" ht="12" customHeight="1">
      <c r="A643" s="50" t="s">
        <v>2425</v>
      </c>
      <c r="B643" s="49" t="s">
        <v>1278</v>
      </c>
      <c r="C643" s="88">
        <v>1.5</v>
      </c>
      <c r="D643" s="38"/>
      <c r="E643" s="55">
        <v>3</v>
      </c>
      <c r="F643" s="34"/>
      <c r="G643" s="93"/>
      <c r="H643" s="93"/>
    </row>
    <row r="644" spans="1:8" ht="12" customHeight="1">
      <c r="A644" s="50" t="s">
        <v>2426</v>
      </c>
      <c r="B644" s="49" t="s">
        <v>1279</v>
      </c>
      <c r="C644" s="88">
        <v>1.2</v>
      </c>
      <c r="D644" s="38"/>
      <c r="E644" s="55">
        <v>3</v>
      </c>
      <c r="F644" s="34"/>
      <c r="G644" s="93"/>
      <c r="H644" s="93"/>
    </row>
    <row r="645" spans="1:8" ht="12" customHeight="1">
      <c r="A645" s="50" t="s">
        <v>2427</v>
      </c>
      <c r="B645" s="49" t="s">
        <v>1280</v>
      </c>
      <c r="C645" s="88">
        <v>0.9</v>
      </c>
      <c r="D645" s="38"/>
      <c r="E645" s="55">
        <v>3</v>
      </c>
      <c r="F645" s="34"/>
      <c r="G645" s="93"/>
      <c r="H645" s="93"/>
    </row>
    <row r="646" spans="1:8" ht="12" customHeight="1">
      <c r="A646" s="51" t="s">
        <v>2428</v>
      </c>
      <c r="B646" s="53" t="s">
        <v>2429</v>
      </c>
      <c r="C646" s="88">
        <v>1.3</v>
      </c>
      <c r="D646" s="38"/>
      <c r="E646" s="55">
        <v>3</v>
      </c>
      <c r="F646" s="34"/>
      <c r="G646" s="93"/>
      <c r="H646" s="93"/>
    </row>
    <row r="647" spans="1:8" ht="12" customHeight="1">
      <c r="A647" s="51" t="s">
        <v>2430</v>
      </c>
      <c r="B647" s="53" t="s">
        <v>2431</v>
      </c>
      <c r="C647" s="88">
        <v>1.5</v>
      </c>
      <c r="D647" s="38"/>
      <c r="E647" s="55">
        <v>3</v>
      </c>
      <c r="F647" s="34"/>
      <c r="G647" s="93"/>
      <c r="H647" s="93"/>
    </row>
    <row r="648" spans="1:8" ht="12" customHeight="1">
      <c r="A648" s="52" t="s">
        <v>2432</v>
      </c>
      <c r="B648" s="60" t="s">
        <v>1268</v>
      </c>
      <c r="C648" s="88">
        <v>1.2</v>
      </c>
      <c r="D648" s="38"/>
      <c r="E648" s="55">
        <v>3</v>
      </c>
      <c r="F648" s="34"/>
      <c r="G648" s="93"/>
      <c r="H648" s="93"/>
    </row>
    <row r="649" spans="1:8" ht="12" customHeight="1">
      <c r="A649" s="51" t="s">
        <v>2433</v>
      </c>
      <c r="B649" s="53" t="s">
        <v>1260</v>
      </c>
      <c r="C649" s="88">
        <v>0.7</v>
      </c>
      <c r="D649" s="38"/>
      <c r="E649" s="55">
        <v>3</v>
      </c>
      <c r="F649" s="34"/>
      <c r="G649" s="93"/>
      <c r="H649" s="93"/>
    </row>
    <row r="650" spans="1:8" ht="12" customHeight="1">
      <c r="A650" s="51" t="s">
        <v>2434</v>
      </c>
      <c r="B650" s="53" t="s">
        <v>1261</v>
      </c>
      <c r="C650" s="88">
        <v>1.2</v>
      </c>
      <c r="D650" s="38"/>
      <c r="E650" s="55">
        <v>3</v>
      </c>
      <c r="F650" s="34"/>
      <c r="G650" s="93"/>
      <c r="H650" s="93"/>
    </row>
    <row r="651" spans="1:8" ht="12" customHeight="1">
      <c r="A651" s="50" t="s">
        <v>2435</v>
      </c>
      <c r="B651" s="49" t="s">
        <v>2436</v>
      </c>
      <c r="C651" s="88">
        <v>0.9</v>
      </c>
      <c r="D651" s="38"/>
      <c r="E651" s="55">
        <v>3</v>
      </c>
      <c r="F651" s="34"/>
      <c r="G651" s="93"/>
      <c r="H651" s="93"/>
    </row>
    <row r="652" spans="1:8" ht="12" customHeight="1">
      <c r="A652" s="50" t="s">
        <v>2437</v>
      </c>
      <c r="B652" s="49" t="s">
        <v>1272</v>
      </c>
      <c r="C652" s="88">
        <v>1.5</v>
      </c>
      <c r="D652" s="38"/>
      <c r="E652" s="55">
        <v>3</v>
      </c>
      <c r="F652" s="34"/>
      <c r="G652" s="93"/>
      <c r="H652" s="93"/>
    </row>
    <row r="653" spans="1:8" ht="12" customHeight="1">
      <c r="A653" s="50" t="s">
        <v>2438</v>
      </c>
      <c r="B653" s="49" t="s">
        <v>1257</v>
      </c>
      <c r="C653" s="88">
        <v>1.2</v>
      </c>
      <c r="D653" s="38"/>
      <c r="E653" s="55">
        <v>3</v>
      </c>
      <c r="F653" s="34"/>
      <c r="G653" s="93"/>
      <c r="H653" s="93"/>
    </row>
    <row r="654" spans="1:8" ht="12" customHeight="1">
      <c r="A654" s="50" t="s">
        <v>2439</v>
      </c>
      <c r="B654" s="49" t="s">
        <v>1258</v>
      </c>
      <c r="C654" s="88">
        <v>1</v>
      </c>
      <c r="D654" s="38"/>
      <c r="E654" s="55">
        <v>3</v>
      </c>
      <c r="F654" s="34"/>
      <c r="G654" s="93"/>
      <c r="H654" s="93"/>
    </row>
    <row r="655" spans="1:8" ht="12" customHeight="1">
      <c r="A655" s="50" t="s">
        <v>2440</v>
      </c>
      <c r="B655" s="49" t="s">
        <v>1259</v>
      </c>
      <c r="C655" s="88">
        <v>1.2</v>
      </c>
      <c r="D655" s="38"/>
      <c r="E655" s="55">
        <v>3</v>
      </c>
      <c r="F655" s="34"/>
      <c r="G655" s="93"/>
      <c r="H655" s="93"/>
    </row>
    <row r="656" spans="1:8" ht="12" customHeight="1">
      <c r="A656" s="50" t="s">
        <v>2441</v>
      </c>
      <c r="B656" s="49" t="s">
        <v>1275</v>
      </c>
      <c r="C656" s="88">
        <v>1.2</v>
      </c>
      <c r="D656" s="38"/>
      <c r="E656" s="55">
        <v>3</v>
      </c>
      <c r="F656" s="34"/>
      <c r="G656" s="93"/>
      <c r="H656" s="93"/>
    </row>
    <row r="657" spans="1:8" ht="12" customHeight="1">
      <c r="A657" s="50" t="s">
        <v>2442</v>
      </c>
      <c r="B657" s="49" t="s">
        <v>1276</v>
      </c>
      <c r="C657" s="88">
        <v>1.3</v>
      </c>
      <c r="D657" s="38"/>
      <c r="E657" s="55">
        <v>3</v>
      </c>
      <c r="F657" s="34"/>
      <c r="G657" s="93"/>
      <c r="H657" s="93"/>
    </row>
    <row r="658" spans="1:8" ht="12" customHeight="1">
      <c r="A658" s="50" t="s">
        <v>2443</v>
      </c>
      <c r="B658" s="49" t="s">
        <v>1253</v>
      </c>
      <c r="C658" s="88">
        <v>1.2</v>
      </c>
      <c r="D658" s="38"/>
      <c r="E658" s="55">
        <v>3</v>
      </c>
      <c r="F658" s="34"/>
      <c r="G658" s="93"/>
      <c r="H658" s="93"/>
    </row>
    <row r="659" spans="1:8" ht="12" customHeight="1">
      <c r="A659" s="50" t="s">
        <v>2444</v>
      </c>
      <c r="B659" s="49" t="s">
        <v>1254</v>
      </c>
      <c r="C659" s="88">
        <v>0.6</v>
      </c>
      <c r="D659" s="38"/>
      <c r="E659" s="55">
        <v>2</v>
      </c>
      <c r="F659" s="34"/>
      <c r="G659" s="93"/>
      <c r="H659" s="93"/>
    </row>
    <row r="660" spans="1:8" ht="12" customHeight="1">
      <c r="A660" s="50" t="s">
        <v>2445</v>
      </c>
      <c r="B660" s="49" t="s">
        <v>1255</v>
      </c>
      <c r="C660" s="88">
        <v>0.7</v>
      </c>
      <c r="D660" s="38"/>
      <c r="E660" s="55">
        <v>3</v>
      </c>
      <c r="F660" s="34"/>
      <c r="G660" s="93"/>
      <c r="H660" s="93"/>
    </row>
    <row r="661" spans="1:8" ht="12" customHeight="1">
      <c r="A661" s="50" t="s">
        <v>2446</v>
      </c>
      <c r="B661" s="49" t="s">
        <v>1256</v>
      </c>
      <c r="C661" s="88">
        <v>0.8</v>
      </c>
      <c r="D661" s="38"/>
      <c r="E661" s="55">
        <v>3</v>
      </c>
      <c r="F661" s="34"/>
      <c r="G661" s="93"/>
      <c r="H661" s="93"/>
    </row>
    <row r="662" spans="1:8" ht="12" customHeight="1">
      <c r="A662" s="50" t="s">
        <v>2447</v>
      </c>
      <c r="B662" s="49" t="s">
        <v>2448</v>
      </c>
      <c r="C662" s="88">
        <v>1</v>
      </c>
      <c r="D662" s="38"/>
      <c r="E662" s="55">
        <v>3</v>
      </c>
      <c r="F662" s="34"/>
      <c r="G662" s="93"/>
      <c r="H662" s="93"/>
    </row>
    <row r="663" spans="1:8" ht="12" customHeight="1">
      <c r="A663" s="50" t="s">
        <v>2449</v>
      </c>
      <c r="B663" s="49" t="s">
        <v>2450</v>
      </c>
      <c r="C663" s="88">
        <v>0.9</v>
      </c>
      <c r="D663" s="38"/>
      <c r="E663" s="55">
        <v>3</v>
      </c>
      <c r="F663" s="34"/>
      <c r="G663" s="93"/>
      <c r="H663" s="93"/>
    </row>
    <row r="664" spans="1:8" ht="12" customHeight="1">
      <c r="A664" s="50" t="s">
        <v>2451</v>
      </c>
      <c r="B664" s="49" t="s">
        <v>1273</v>
      </c>
      <c r="C664" s="88">
        <v>1.1</v>
      </c>
      <c r="D664" s="38"/>
      <c r="E664" s="55">
        <v>3</v>
      </c>
      <c r="F664" s="34"/>
      <c r="G664" s="93"/>
      <c r="H664" s="93"/>
    </row>
    <row r="665" spans="1:8" ht="12" customHeight="1">
      <c r="A665" s="50" t="s">
        <v>2452</v>
      </c>
      <c r="B665" s="49" t="s">
        <v>1274</v>
      </c>
      <c r="C665" s="88">
        <v>1</v>
      </c>
      <c r="D665" s="38"/>
      <c r="E665" s="55">
        <v>3</v>
      </c>
      <c r="F665" s="34"/>
      <c r="G665" s="93"/>
      <c r="H665" s="93"/>
    </row>
    <row r="666" spans="1:8" ht="12" customHeight="1">
      <c r="A666" s="50" t="s">
        <v>2453</v>
      </c>
      <c r="B666" s="49" t="s">
        <v>1281</v>
      </c>
      <c r="C666" s="88">
        <v>0.8</v>
      </c>
      <c r="D666" s="38"/>
      <c r="E666" s="55">
        <v>3</v>
      </c>
      <c r="F666" s="34"/>
      <c r="G666" s="93"/>
      <c r="H666" s="93"/>
    </row>
    <row r="667" spans="1:8" ht="12" customHeight="1">
      <c r="A667" s="50" t="s">
        <v>2454</v>
      </c>
      <c r="B667" s="49" t="s">
        <v>1282</v>
      </c>
      <c r="C667" s="88">
        <v>0.7</v>
      </c>
      <c r="D667" s="38"/>
      <c r="E667" s="55">
        <v>3</v>
      </c>
      <c r="F667" s="34"/>
      <c r="G667" s="93"/>
      <c r="H667" s="93"/>
    </row>
    <row r="668" spans="1:8" ht="12" customHeight="1">
      <c r="A668" s="50" t="s">
        <v>2455</v>
      </c>
      <c r="B668" s="49" t="s">
        <v>1283</v>
      </c>
      <c r="C668" s="88">
        <v>1.1</v>
      </c>
      <c r="D668" s="38"/>
      <c r="E668" s="55">
        <v>3</v>
      </c>
      <c r="F668" s="34"/>
      <c r="G668" s="93"/>
      <c r="H668" s="93"/>
    </row>
    <row r="669" spans="1:8" ht="12" customHeight="1">
      <c r="A669" s="50" t="s">
        <v>2456</v>
      </c>
      <c r="B669" s="49" t="s">
        <v>1284</v>
      </c>
      <c r="C669" s="88">
        <v>0.9</v>
      </c>
      <c r="D669" s="38"/>
      <c r="E669" s="55">
        <v>3</v>
      </c>
      <c r="F669" s="34"/>
      <c r="G669" s="93"/>
      <c r="H669" s="93"/>
    </row>
    <row r="670" spans="1:8" ht="12" customHeight="1">
      <c r="A670" s="50" t="s">
        <v>2457</v>
      </c>
      <c r="B670" s="49" t="s">
        <v>1285</v>
      </c>
      <c r="C670" s="88">
        <v>1</v>
      </c>
      <c r="D670" s="38"/>
      <c r="E670" s="55">
        <v>3</v>
      </c>
      <c r="F670" s="34"/>
      <c r="G670" s="93"/>
      <c r="H670" s="93"/>
    </row>
    <row r="671" spans="1:8" ht="12" customHeight="1">
      <c r="A671" s="50" t="s">
        <v>2458</v>
      </c>
      <c r="B671" s="49" t="s">
        <v>2459</v>
      </c>
      <c r="C671" s="88">
        <v>2.1</v>
      </c>
      <c r="D671" s="38"/>
      <c r="E671" s="55">
        <v>3</v>
      </c>
      <c r="F671" s="34"/>
      <c r="G671" s="93"/>
      <c r="H671" s="93"/>
    </row>
    <row r="672" spans="1:8" ht="12" customHeight="1">
      <c r="A672" s="50" t="s">
        <v>2460</v>
      </c>
      <c r="B672" s="49" t="s">
        <v>1286</v>
      </c>
      <c r="C672" s="88">
        <v>2.1</v>
      </c>
      <c r="D672" s="38"/>
      <c r="E672" s="55">
        <v>3</v>
      </c>
      <c r="F672" s="34"/>
      <c r="G672" s="93"/>
      <c r="H672" s="93"/>
    </row>
    <row r="673" spans="1:8" ht="12" customHeight="1">
      <c r="A673" s="50" t="s">
        <v>2461</v>
      </c>
      <c r="B673" s="49" t="s">
        <v>1287</v>
      </c>
      <c r="C673" s="88">
        <v>1</v>
      </c>
      <c r="D673" s="38"/>
      <c r="E673" s="55">
        <v>3</v>
      </c>
      <c r="F673" s="34"/>
      <c r="G673" s="93"/>
      <c r="H673" s="93"/>
    </row>
    <row r="674" spans="1:8" ht="12" customHeight="1">
      <c r="A674" s="50" t="s">
        <v>2462</v>
      </c>
      <c r="B674" s="49" t="s">
        <v>1288</v>
      </c>
      <c r="C674" s="88">
        <v>1.7</v>
      </c>
      <c r="D674" s="38"/>
      <c r="E674" s="55">
        <v>3</v>
      </c>
      <c r="F674" s="34"/>
      <c r="G674" s="93"/>
      <c r="H674" s="93"/>
    </row>
    <row r="675" spans="1:8" ht="12" customHeight="1">
      <c r="A675" s="50" t="s">
        <v>2463</v>
      </c>
      <c r="B675" s="49" t="s">
        <v>1293</v>
      </c>
      <c r="C675" s="88">
        <v>1.8</v>
      </c>
      <c r="D675" s="38"/>
      <c r="E675" s="55">
        <v>3</v>
      </c>
      <c r="F675" s="34"/>
      <c r="G675" s="93"/>
      <c r="H675" s="93"/>
    </row>
    <row r="676" spans="1:8" ht="12" customHeight="1">
      <c r="A676" s="50" t="s">
        <v>2464</v>
      </c>
      <c r="B676" s="49" t="s">
        <v>1294</v>
      </c>
      <c r="C676" s="88">
        <v>1</v>
      </c>
      <c r="D676" s="38"/>
      <c r="E676" s="55">
        <v>3</v>
      </c>
      <c r="F676" s="34"/>
      <c r="G676" s="93"/>
      <c r="H676" s="93"/>
    </row>
    <row r="677" spans="1:8" ht="12" customHeight="1">
      <c r="A677" s="50" t="s">
        <v>2465</v>
      </c>
      <c r="B677" s="49" t="s">
        <v>1295</v>
      </c>
      <c r="C677" s="88">
        <v>1.2</v>
      </c>
      <c r="D677" s="38"/>
      <c r="E677" s="55">
        <v>3</v>
      </c>
      <c r="F677" s="34"/>
      <c r="G677" s="93"/>
      <c r="H677" s="93"/>
    </row>
    <row r="678" spans="1:8" ht="12" customHeight="1">
      <c r="A678" s="50" t="s">
        <v>2466</v>
      </c>
      <c r="B678" s="49" t="s">
        <v>1296</v>
      </c>
      <c r="C678" s="88">
        <v>3.4</v>
      </c>
      <c r="D678" s="38"/>
      <c r="E678" s="55">
        <v>5</v>
      </c>
      <c r="F678" s="34"/>
      <c r="G678" s="93"/>
      <c r="H678" s="93"/>
    </row>
    <row r="679" spans="1:8" ht="12" customHeight="1">
      <c r="A679" s="50" t="s">
        <v>2467</v>
      </c>
      <c r="B679" s="49" t="s">
        <v>1297</v>
      </c>
      <c r="C679" s="88">
        <v>5.5</v>
      </c>
      <c r="D679" s="38"/>
      <c r="E679" s="55">
        <v>5</v>
      </c>
      <c r="F679" s="34"/>
      <c r="G679" s="93"/>
      <c r="H679" s="93"/>
    </row>
    <row r="680" spans="1:8" ht="12" customHeight="1">
      <c r="A680" s="50" t="s">
        <v>2468</v>
      </c>
      <c r="B680" s="49" t="s">
        <v>1305</v>
      </c>
      <c r="C680" s="88">
        <v>1.2</v>
      </c>
      <c r="D680" s="38"/>
      <c r="E680" s="55">
        <v>3</v>
      </c>
      <c r="F680" s="34"/>
      <c r="G680" s="93"/>
      <c r="H680" s="93"/>
    </row>
    <row r="681" spans="1:8" ht="12" customHeight="1">
      <c r="A681" s="50" t="s">
        <v>2469</v>
      </c>
      <c r="B681" s="49" t="s">
        <v>1306</v>
      </c>
      <c r="C681" s="88">
        <v>0.8</v>
      </c>
      <c r="D681" s="38"/>
      <c r="E681" s="55">
        <v>3</v>
      </c>
      <c r="F681" s="34"/>
      <c r="G681" s="93"/>
      <c r="H681" s="93"/>
    </row>
    <row r="682" spans="1:8" ht="12" customHeight="1">
      <c r="A682" s="50" t="s">
        <v>2470</v>
      </c>
      <c r="B682" s="49" t="s">
        <v>1307</v>
      </c>
      <c r="C682" s="88">
        <v>1.2</v>
      </c>
      <c r="D682" s="38"/>
      <c r="E682" s="55">
        <v>3</v>
      </c>
      <c r="F682" s="34"/>
      <c r="G682" s="93"/>
      <c r="H682" s="93"/>
    </row>
    <row r="683" spans="1:8" ht="12" customHeight="1">
      <c r="A683" s="50" t="s">
        <v>2471</v>
      </c>
      <c r="B683" s="49" t="s">
        <v>1289</v>
      </c>
      <c r="C683" s="88">
        <v>1.4</v>
      </c>
      <c r="D683" s="38"/>
      <c r="E683" s="55">
        <v>3</v>
      </c>
      <c r="F683" s="34"/>
      <c r="G683" s="93"/>
      <c r="H683" s="93"/>
    </row>
    <row r="684" spans="1:8" ht="12" customHeight="1">
      <c r="A684" s="50" t="s">
        <v>2472</v>
      </c>
      <c r="B684" s="49" t="s">
        <v>1290</v>
      </c>
      <c r="C684" s="88">
        <v>0.7</v>
      </c>
      <c r="D684" s="38"/>
      <c r="E684" s="55">
        <v>3</v>
      </c>
      <c r="F684" s="34"/>
      <c r="G684" s="93"/>
      <c r="H684" s="93"/>
    </row>
    <row r="685" spans="1:8" ht="12" customHeight="1">
      <c r="A685" s="50" t="s">
        <v>2473</v>
      </c>
      <c r="B685" s="49" t="s">
        <v>1291</v>
      </c>
      <c r="C685" s="88">
        <v>0.8</v>
      </c>
      <c r="D685" s="38"/>
      <c r="E685" s="55">
        <v>3</v>
      </c>
      <c r="F685" s="34"/>
      <c r="G685" s="93"/>
      <c r="H685" s="93"/>
    </row>
    <row r="686" spans="1:8" ht="12" customHeight="1">
      <c r="A686" s="50" t="s">
        <v>2474</v>
      </c>
      <c r="B686" s="49" t="s">
        <v>1292</v>
      </c>
      <c r="C686" s="88">
        <v>0.8</v>
      </c>
      <c r="D686" s="38"/>
      <c r="E686" s="55">
        <v>3</v>
      </c>
      <c r="F686" s="34"/>
      <c r="G686" s="93"/>
      <c r="H686" s="93"/>
    </row>
    <row r="687" spans="1:8" ht="12" customHeight="1">
      <c r="A687" s="50" t="s">
        <v>2475</v>
      </c>
      <c r="B687" s="49" t="s">
        <v>1320</v>
      </c>
      <c r="C687" s="88">
        <v>3.1</v>
      </c>
      <c r="D687" s="38"/>
      <c r="E687" s="55">
        <v>5</v>
      </c>
      <c r="F687" s="34"/>
      <c r="G687" s="93"/>
      <c r="H687" s="93"/>
    </row>
    <row r="688" spans="1:8" ht="12" customHeight="1">
      <c r="A688" s="50" t="s">
        <v>2476</v>
      </c>
      <c r="B688" s="49" t="s">
        <v>1321</v>
      </c>
      <c r="C688" s="88">
        <v>2.6</v>
      </c>
      <c r="D688" s="38"/>
      <c r="E688" s="55">
        <v>4</v>
      </c>
      <c r="F688" s="34"/>
      <c r="G688" s="93"/>
      <c r="H688" s="93"/>
    </row>
    <row r="689" spans="1:8" ht="12" customHeight="1">
      <c r="A689" s="50" t="s">
        <v>2477</v>
      </c>
      <c r="B689" s="49" t="s">
        <v>1322</v>
      </c>
      <c r="C689" s="88">
        <v>2.8</v>
      </c>
      <c r="D689" s="38"/>
      <c r="E689" s="55">
        <v>5</v>
      </c>
      <c r="F689" s="34"/>
      <c r="G689" s="93"/>
      <c r="H689" s="93"/>
    </row>
    <row r="690" spans="1:8" ht="12" customHeight="1">
      <c r="A690" s="50" t="s">
        <v>2478</v>
      </c>
      <c r="B690" s="49" t="s">
        <v>1323</v>
      </c>
      <c r="C690" s="88">
        <v>1.4</v>
      </c>
      <c r="D690" s="38"/>
      <c r="E690" s="55">
        <v>3</v>
      </c>
      <c r="F690" s="34"/>
      <c r="G690" s="93"/>
      <c r="H690" s="93"/>
    </row>
    <row r="691" spans="1:8" ht="12" customHeight="1">
      <c r="A691" s="50" t="s">
        <v>2479</v>
      </c>
      <c r="B691" s="49" t="s">
        <v>1324</v>
      </c>
      <c r="C691" s="88">
        <v>6.4</v>
      </c>
      <c r="D691" s="38"/>
      <c r="E691" s="55">
        <v>6</v>
      </c>
      <c r="F691" s="34"/>
      <c r="G691" s="93"/>
      <c r="H691" s="93"/>
    </row>
    <row r="692" spans="1:8" ht="12" customHeight="1">
      <c r="A692" s="50" t="s">
        <v>2480</v>
      </c>
      <c r="B692" s="49" t="s">
        <v>1298</v>
      </c>
      <c r="C692" s="88">
        <v>8.6</v>
      </c>
      <c r="D692" s="38"/>
      <c r="E692" s="55">
        <v>6</v>
      </c>
      <c r="F692" s="34"/>
      <c r="G692" s="93"/>
      <c r="H692" s="93"/>
    </row>
    <row r="693" spans="1:8" ht="12" customHeight="1">
      <c r="A693" s="50" t="s">
        <v>2481</v>
      </c>
      <c r="B693" s="49" t="s">
        <v>1299</v>
      </c>
      <c r="C693" s="88">
        <v>2.2</v>
      </c>
      <c r="D693" s="38"/>
      <c r="E693" s="55">
        <v>3</v>
      </c>
      <c r="F693" s="34"/>
      <c r="G693" s="93"/>
      <c r="H693" s="93"/>
    </row>
    <row r="694" spans="1:8" ht="12" customHeight="1">
      <c r="A694" s="50" t="s">
        <v>2482</v>
      </c>
      <c r="B694" s="62" t="s">
        <v>1300</v>
      </c>
      <c r="C694" s="88">
        <v>3.5</v>
      </c>
      <c r="D694" s="38"/>
      <c r="E694" s="55">
        <v>5</v>
      </c>
      <c r="F694" s="34"/>
      <c r="G694" s="93"/>
      <c r="H694" s="93"/>
    </row>
    <row r="695" spans="1:8" ht="12" customHeight="1">
      <c r="A695" s="50" t="s">
        <v>2483</v>
      </c>
      <c r="B695" s="49" t="s">
        <v>1301</v>
      </c>
      <c r="C695" s="88">
        <v>4.1</v>
      </c>
      <c r="D695" s="38"/>
      <c r="E695" s="55">
        <v>5</v>
      </c>
      <c r="F695" s="34"/>
      <c r="G695" s="93"/>
      <c r="H695" s="93"/>
    </row>
    <row r="696" spans="1:8" ht="12" customHeight="1">
      <c r="A696" s="50" t="s">
        <v>2484</v>
      </c>
      <c r="B696" s="49" t="s">
        <v>1302</v>
      </c>
      <c r="C696" s="88">
        <v>1.2</v>
      </c>
      <c r="D696" s="38"/>
      <c r="E696" s="55">
        <v>3</v>
      </c>
      <c r="F696" s="34"/>
      <c r="G696" s="93"/>
      <c r="H696" s="93"/>
    </row>
    <row r="697" spans="1:8" ht="12" customHeight="1">
      <c r="A697" s="50" t="s">
        <v>2485</v>
      </c>
      <c r="B697" s="49" t="s">
        <v>2486</v>
      </c>
      <c r="C697" s="88">
        <v>10.4</v>
      </c>
      <c r="D697" s="38"/>
      <c r="E697" s="55">
        <v>6</v>
      </c>
      <c r="F697" s="34"/>
      <c r="G697" s="93"/>
      <c r="H697" s="93"/>
    </row>
    <row r="698" spans="1:8" ht="12" customHeight="1">
      <c r="A698" s="50" t="s">
        <v>2487</v>
      </c>
      <c r="B698" s="49" t="s">
        <v>1303</v>
      </c>
      <c r="C698" s="88">
        <v>3.1</v>
      </c>
      <c r="D698" s="38"/>
      <c r="E698" s="55">
        <v>5</v>
      </c>
      <c r="F698" s="34"/>
      <c r="G698" s="93"/>
      <c r="H698" s="93"/>
    </row>
    <row r="699" spans="1:8" ht="12" customHeight="1">
      <c r="A699" s="50" t="s">
        <v>2488</v>
      </c>
      <c r="B699" s="49" t="s">
        <v>1304</v>
      </c>
      <c r="C699" s="88">
        <v>3.1</v>
      </c>
      <c r="D699" s="38"/>
      <c r="E699" s="55">
        <v>5</v>
      </c>
      <c r="F699" s="34"/>
      <c r="G699" s="93"/>
      <c r="H699" s="93"/>
    </row>
    <row r="700" spans="1:8" ht="12" customHeight="1">
      <c r="A700" s="50" t="s">
        <v>2489</v>
      </c>
      <c r="B700" s="49" t="s">
        <v>1316</v>
      </c>
      <c r="C700" s="88">
        <v>1</v>
      </c>
      <c r="D700" s="38"/>
      <c r="E700" s="55">
        <v>3</v>
      </c>
      <c r="F700" s="34"/>
      <c r="G700" s="93"/>
      <c r="H700" s="93"/>
    </row>
    <row r="701" spans="1:8" ht="12" customHeight="1">
      <c r="A701" s="50" t="s">
        <v>2490</v>
      </c>
      <c r="B701" s="49" t="s">
        <v>1317</v>
      </c>
      <c r="C701" s="88">
        <v>1.7</v>
      </c>
      <c r="D701" s="38"/>
      <c r="E701" s="55">
        <v>3</v>
      </c>
      <c r="F701" s="34"/>
      <c r="G701" s="93"/>
      <c r="H701" s="93"/>
    </row>
    <row r="702" spans="1:8" ht="12" customHeight="1">
      <c r="A702" s="50" t="s">
        <v>2491</v>
      </c>
      <c r="B702" s="49" t="s">
        <v>1318</v>
      </c>
      <c r="C702" s="88">
        <v>1.4</v>
      </c>
      <c r="D702" s="38"/>
      <c r="E702" s="55">
        <v>3</v>
      </c>
      <c r="F702" s="34"/>
      <c r="G702" s="93"/>
      <c r="H702" s="93"/>
    </row>
    <row r="703" spans="1:8" ht="12" customHeight="1">
      <c r="A703" s="50" t="s">
        <v>2492</v>
      </c>
      <c r="B703" s="49" t="s">
        <v>1319</v>
      </c>
      <c r="C703" s="88">
        <v>1.2</v>
      </c>
      <c r="D703" s="38"/>
      <c r="E703" s="55">
        <v>3</v>
      </c>
      <c r="F703" s="34"/>
      <c r="G703" s="93"/>
      <c r="H703" s="93"/>
    </row>
    <row r="704" spans="1:8" ht="12" customHeight="1">
      <c r="A704" s="50" t="s">
        <v>2493</v>
      </c>
      <c r="B704" s="49" t="s">
        <v>1308</v>
      </c>
      <c r="C704" s="88">
        <v>2.3</v>
      </c>
      <c r="D704" s="38"/>
      <c r="E704" s="55">
        <v>3</v>
      </c>
      <c r="F704" s="34"/>
      <c r="G704" s="93"/>
      <c r="H704" s="93"/>
    </row>
    <row r="705" spans="1:8" ht="12" customHeight="1">
      <c r="A705" s="50" t="s">
        <v>2494</v>
      </c>
      <c r="B705" s="49" t="s">
        <v>1309</v>
      </c>
      <c r="C705" s="88">
        <v>2.4</v>
      </c>
      <c r="D705" s="38"/>
      <c r="E705" s="55">
        <v>3</v>
      </c>
      <c r="F705" s="34"/>
      <c r="G705" s="93"/>
      <c r="H705" s="93"/>
    </row>
    <row r="706" spans="1:8" ht="12" customHeight="1">
      <c r="A706" s="50" t="s">
        <v>2495</v>
      </c>
      <c r="B706" s="49" t="s">
        <v>1310</v>
      </c>
      <c r="C706" s="88">
        <v>3.3</v>
      </c>
      <c r="D706" s="38"/>
      <c r="E706" s="55">
        <v>5</v>
      </c>
      <c r="F706" s="34"/>
      <c r="G706" s="93"/>
      <c r="H706" s="93"/>
    </row>
    <row r="707" spans="1:8" ht="12" customHeight="1">
      <c r="A707" s="50" t="s">
        <v>2496</v>
      </c>
      <c r="B707" s="49" t="s">
        <v>1311</v>
      </c>
      <c r="C707" s="88">
        <v>6.2</v>
      </c>
      <c r="D707" s="38"/>
      <c r="E707" s="55">
        <v>5</v>
      </c>
      <c r="F707" s="34"/>
      <c r="G707" s="93"/>
      <c r="H707" s="93"/>
    </row>
    <row r="708" spans="1:8" ht="12" customHeight="1">
      <c r="A708" s="50" t="s">
        <v>2497</v>
      </c>
      <c r="B708" s="49" t="s">
        <v>1312</v>
      </c>
      <c r="C708" s="88">
        <v>1.6</v>
      </c>
      <c r="D708" s="38"/>
      <c r="E708" s="55">
        <v>3</v>
      </c>
      <c r="F708" s="34"/>
      <c r="G708" s="93"/>
      <c r="H708" s="93"/>
    </row>
    <row r="709" spans="1:8" ht="12" customHeight="1">
      <c r="A709" s="50" t="s">
        <v>2498</v>
      </c>
      <c r="B709" s="49" t="s">
        <v>1313</v>
      </c>
      <c r="C709" s="88">
        <v>3.5</v>
      </c>
      <c r="D709" s="38"/>
      <c r="E709" s="55">
        <v>5</v>
      </c>
      <c r="F709" s="34"/>
      <c r="G709" s="93"/>
      <c r="H709" s="93"/>
    </row>
    <row r="710" spans="1:8" ht="12" customHeight="1">
      <c r="A710" s="50" t="s">
        <v>2499</v>
      </c>
      <c r="B710" s="49" t="s">
        <v>1314</v>
      </c>
      <c r="C710" s="88">
        <v>10.9</v>
      </c>
      <c r="D710" s="38"/>
      <c r="E710" s="55">
        <v>6</v>
      </c>
      <c r="F710" s="34"/>
      <c r="G710" s="93"/>
      <c r="H710" s="93"/>
    </row>
    <row r="711" spans="1:8" ht="12" customHeight="1">
      <c r="A711" s="50" t="s">
        <v>2500</v>
      </c>
      <c r="B711" s="49" t="s">
        <v>1315</v>
      </c>
      <c r="C711" s="88">
        <v>5.6</v>
      </c>
      <c r="D711" s="38"/>
      <c r="E711" s="55">
        <v>5</v>
      </c>
      <c r="F711" s="34"/>
      <c r="G711" s="93"/>
      <c r="H711" s="93"/>
    </row>
    <row r="712" spans="1:8" ht="12" customHeight="1">
      <c r="A712" s="50" t="s">
        <v>2501</v>
      </c>
      <c r="B712" s="49" t="s">
        <v>1325</v>
      </c>
      <c r="C712" s="88">
        <v>6.4</v>
      </c>
      <c r="D712" s="38"/>
      <c r="E712" s="55">
        <v>6</v>
      </c>
      <c r="F712" s="34"/>
      <c r="G712" s="93"/>
      <c r="H712" s="93"/>
    </row>
    <row r="713" spans="1:8" ht="12" customHeight="1">
      <c r="A713" s="50" t="s">
        <v>2502</v>
      </c>
      <c r="B713" s="49" t="s">
        <v>2503</v>
      </c>
      <c r="C713" s="88">
        <v>12.8</v>
      </c>
      <c r="D713" s="38"/>
      <c r="E713" s="55">
        <v>6</v>
      </c>
      <c r="F713" s="34"/>
      <c r="G713" s="93"/>
      <c r="H713" s="93"/>
    </row>
    <row r="714" spans="1:8" ht="12" customHeight="1">
      <c r="A714" s="50" t="s">
        <v>2504</v>
      </c>
      <c r="B714" s="49" t="s">
        <v>1326</v>
      </c>
      <c r="C714" s="88">
        <v>8.8</v>
      </c>
      <c r="D714" s="38"/>
      <c r="E714" s="55">
        <v>6</v>
      </c>
      <c r="F714" s="34"/>
      <c r="G714" s="93"/>
      <c r="H714" s="93"/>
    </row>
    <row r="715" spans="1:8" ht="12" customHeight="1">
      <c r="A715" s="50" t="s">
        <v>2505</v>
      </c>
      <c r="B715" s="49" t="s">
        <v>1327</v>
      </c>
      <c r="C715" s="88">
        <v>1.8</v>
      </c>
      <c r="D715" s="38"/>
      <c r="E715" s="55">
        <v>3</v>
      </c>
      <c r="F715" s="34"/>
      <c r="G715" s="93"/>
      <c r="H715" s="93"/>
    </row>
    <row r="716" spans="1:8" ht="12" customHeight="1">
      <c r="A716" s="50" t="s">
        <v>2506</v>
      </c>
      <c r="B716" s="49" t="s">
        <v>1328</v>
      </c>
      <c r="C716" s="88">
        <v>2</v>
      </c>
      <c r="D716" s="38"/>
      <c r="E716" s="55">
        <v>3</v>
      </c>
      <c r="F716" s="34"/>
      <c r="G716" s="93"/>
      <c r="H716" s="93"/>
    </row>
    <row r="717" spans="1:8" ht="12" customHeight="1">
      <c r="A717" s="50" t="s">
        <v>2507</v>
      </c>
      <c r="B717" s="49" t="s">
        <v>1329</v>
      </c>
      <c r="C717" s="88">
        <v>3.2</v>
      </c>
      <c r="D717" s="38"/>
      <c r="E717" s="55">
        <v>5</v>
      </c>
      <c r="F717" s="34"/>
      <c r="G717" s="93"/>
      <c r="H717" s="93"/>
    </row>
    <row r="718" spans="1:8" ht="12" customHeight="1">
      <c r="A718" s="50" t="s">
        <v>2508</v>
      </c>
      <c r="B718" s="49" t="s">
        <v>1330</v>
      </c>
      <c r="C718" s="88">
        <v>6.8</v>
      </c>
      <c r="D718" s="38"/>
      <c r="E718" s="55">
        <v>6</v>
      </c>
      <c r="F718" s="34"/>
      <c r="G718" s="93"/>
      <c r="H718" s="93"/>
    </row>
    <row r="719" spans="1:8" ht="12" customHeight="1">
      <c r="A719" s="50" t="s">
        <v>2509</v>
      </c>
      <c r="B719" s="49" t="s">
        <v>1331</v>
      </c>
      <c r="C719" s="88">
        <v>11.9</v>
      </c>
      <c r="D719" s="38"/>
      <c r="E719" s="55">
        <v>6</v>
      </c>
      <c r="F719" s="34"/>
      <c r="G719" s="93"/>
      <c r="H719" s="93"/>
    </row>
    <row r="720" spans="1:8" ht="12" customHeight="1">
      <c r="A720" s="50" t="s">
        <v>2510</v>
      </c>
      <c r="B720" s="49" t="s">
        <v>20</v>
      </c>
      <c r="C720" s="145" t="s">
        <v>9</v>
      </c>
      <c r="D720" s="38"/>
      <c r="E720" s="145" t="s">
        <v>9</v>
      </c>
      <c r="F720" s="34"/>
      <c r="G720" s="93"/>
      <c r="H720" s="93"/>
    </row>
    <row r="721" spans="1:8" ht="12" customHeight="1">
      <c r="A721" s="50" t="s">
        <v>2511</v>
      </c>
      <c r="B721" s="49" t="s">
        <v>2367</v>
      </c>
      <c r="C721" s="145" t="s">
        <v>9</v>
      </c>
      <c r="D721" s="38"/>
      <c r="E721" s="145" t="s">
        <v>9</v>
      </c>
      <c r="F721" s="34"/>
      <c r="G721" s="93"/>
      <c r="H721" s="93"/>
    </row>
    <row r="722" spans="1:8" ht="12" customHeight="1">
      <c r="A722" s="50" t="s">
        <v>2512</v>
      </c>
      <c r="B722" s="49" t="s">
        <v>19</v>
      </c>
      <c r="C722" s="145" t="s">
        <v>9</v>
      </c>
      <c r="D722" s="38"/>
      <c r="E722" s="145" t="s">
        <v>9</v>
      </c>
      <c r="F722" s="34"/>
      <c r="G722" s="93"/>
      <c r="H722" s="93"/>
    </row>
    <row r="723" spans="1:8" ht="12" customHeight="1">
      <c r="A723" s="50" t="s">
        <v>2513</v>
      </c>
      <c r="B723" s="49" t="s">
        <v>38</v>
      </c>
      <c r="C723" s="145" t="s">
        <v>9</v>
      </c>
      <c r="D723" s="38"/>
      <c r="E723" s="145" t="s">
        <v>9</v>
      </c>
      <c r="F723" s="34"/>
      <c r="G723" s="93"/>
      <c r="H723" s="93"/>
    </row>
    <row r="724" spans="1:8" ht="12" customHeight="1">
      <c r="A724" s="50" t="s">
        <v>2514</v>
      </c>
      <c r="B724" s="49" t="s">
        <v>2515</v>
      </c>
      <c r="C724" s="145" t="s">
        <v>9</v>
      </c>
      <c r="D724" s="38"/>
      <c r="E724" s="145" t="s">
        <v>9</v>
      </c>
      <c r="F724" s="34"/>
      <c r="G724" s="93"/>
      <c r="H724" s="93"/>
    </row>
    <row r="725" spans="1:8" ht="12" customHeight="1">
      <c r="A725" s="50" t="s">
        <v>1332</v>
      </c>
      <c r="B725" s="49" t="s">
        <v>2516</v>
      </c>
      <c r="C725" s="88">
        <v>1.8</v>
      </c>
      <c r="D725" s="38"/>
      <c r="E725" s="55">
        <v>3</v>
      </c>
      <c r="F725" s="34"/>
      <c r="G725" s="93"/>
      <c r="H725" s="93"/>
    </row>
    <row r="726" spans="1:8" ht="12" customHeight="1">
      <c r="A726" s="50" t="s">
        <v>1333</v>
      </c>
      <c r="B726" s="49" t="s">
        <v>2517</v>
      </c>
      <c r="C726" s="88">
        <v>2.9</v>
      </c>
      <c r="D726" s="38"/>
      <c r="E726" s="55">
        <v>5</v>
      </c>
      <c r="F726" s="34"/>
      <c r="G726" s="93"/>
      <c r="H726" s="93"/>
    </row>
    <row r="727" spans="1:8" ht="12" customHeight="1">
      <c r="A727" s="50" t="s">
        <v>1334</v>
      </c>
      <c r="B727" s="49" t="s">
        <v>2518</v>
      </c>
      <c r="C727" s="88">
        <v>3.5</v>
      </c>
      <c r="D727" s="38"/>
      <c r="E727" s="55">
        <v>5</v>
      </c>
      <c r="F727" s="34"/>
      <c r="G727" s="93"/>
      <c r="H727" s="93"/>
    </row>
    <row r="728" spans="1:8" ht="12" customHeight="1">
      <c r="A728" s="50" t="s">
        <v>1335</v>
      </c>
      <c r="B728" s="49" t="s">
        <v>2519</v>
      </c>
      <c r="C728" s="88">
        <v>2.7</v>
      </c>
      <c r="D728" s="38"/>
      <c r="E728" s="55">
        <v>4</v>
      </c>
      <c r="F728" s="34"/>
      <c r="G728" s="93"/>
      <c r="H728" s="93"/>
    </row>
    <row r="729" spans="1:8" ht="12" customHeight="1">
      <c r="A729" s="50" t="s">
        <v>1336</v>
      </c>
      <c r="B729" s="49" t="s">
        <v>2520</v>
      </c>
      <c r="C729" s="88">
        <v>4</v>
      </c>
      <c r="D729" s="38"/>
      <c r="E729" s="55">
        <v>5</v>
      </c>
      <c r="F729" s="34"/>
      <c r="G729" s="93"/>
      <c r="H729" s="93"/>
    </row>
    <row r="730" spans="1:8" ht="12" customHeight="1">
      <c r="A730" s="50" t="s">
        <v>1337</v>
      </c>
      <c r="B730" s="49" t="s">
        <v>2521</v>
      </c>
      <c r="C730" s="88">
        <v>3.5</v>
      </c>
      <c r="D730" s="38"/>
      <c r="E730" s="55">
        <v>5</v>
      </c>
      <c r="F730" s="34"/>
      <c r="G730" s="93"/>
      <c r="H730" s="93"/>
    </row>
    <row r="731" spans="1:8" ht="12" customHeight="1">
      <c r="A731" s="50" t="s">
        <v>1338</v>
      </c>
      <c r="B731" s="49" t="s">
        <v>2522</v>
      </c>
      <c r="C731" s="88">
        <v>11.9</v>
      </c>
      <c r="D731" s="38"/>
      <c r="E731" s="55">
        <v>6</v>
      </c>
      <c r="F731" s="34"/>
      <c r="G731" s="93"/>
      <c r="H731" s="93"/>
    </row>
    <row r="732" spans="1:8" ht="12" customHeight="1">
      <c r="A732" s="50" t="s">
        <v>1339</v>
      </c>
      <c r="B732" s="49" t="s">
        <v>1340</v>
      </c>
      <c r="C732" s="88">
        <v>2.2</v>
      </c>
      <c r="D732" s="38"/>
      <c r="E732" s="55">
        <v>3</v>
      </c>
      <c r="F732" s="34"/>
      <c r="G732" s="93"/>
      <c r="H732" s="93"/>
    </row>
    <row r="733" spans="1:8" ht="12" customHeight="1">
      <c r="A733" s="50" t="s">
        <v>1341</v>
      </c>
      <c r="B733" s="49" t="s">
        <v>2523</v>
      </c>
      <c r="C733" s="88">
        <v>2.2</v>
      </c>
      <c r="D733" s="38"/>
      <c r="E733" s="55">
        <v>3</v>
      </c>
      <c r="F733" s="34"/>
      <c r="G733" s="93"/>
      <c r="H733" s="93"/>
    </row>
    <row r="734" spans="1:8" ht="12" customHeight="1">
      <c r="A734" s="50" t="s">
        <v>1342</v>
      </c>
      <c r="B734" s="49" t="s">
        <v>2524</v>
      </c>
      <c r="C734" s="88">
        <v>5.5</v>
      </c>
      <c r="D734" s="38"/>
      <c r="E734" s="55">
        <v>5</v>
      </c>
      <c r="F734" s="34"/>
      <c r="G734" s="93"/>
      <c r="H734" s="93"/>
    </row>
    <row r="735" spans="1:8" ht="12" customHeight="1">
      <c r="A735" s="50" t="s">
        <v>1343</v>
      </c>
      <c r="B735" s="49" t="s">
        <v>2525</v>
      </c>
      <c r="C735" s="88">
        <v>2.1</v>
      </c>
      <c r="D735" s="38"/>
      <c r="E735" s="55">
        <v>3</v>
      </c>
      <c r="F735" s="34"/>
      <c r="G735" s="93"/>
      <c r="H735" s="93"/>
    </row>
    <row r="736" spans="1:8" ht="12" customHeight="1">
      <c r="A736" s="50" t="s">
        <v>1344</v>
      </c>
      <c r="B736" s="49" t="s">
        <v>2526</v>
      </c>
      <c r="C736" s="88">
        <v>1.6</v>
      </c>
      <c r="D736" s="38"/>
      <c r="E736" s="55">
        <v>3</v>
      </c>
      <c r="F736" s="34"/>
      <c r="G736" s="93"/>
      <c r="H736" s="93"/>
    </row>
    <row r="737" spans="1:8" ht="12" customHeight="1">
      <c r="A737" s="50" t="s">
        <v>1345</v>
      </c>
      <c r="B737" s="49" t="s">
        <v>2527</v>
      </c>
      <c r="C737" s="88">
        <v>1.4</v>
      </c>
      <c r="D737" s="38"/>
      <c r="E737" s="55">
        <v>3</v>
      </c>
      <c r="F737" s="34"/>
      <c r="G737" s="93"/>
      <c r="H737" s="93"/>
    </row>
    <row r="738" spans="1:8" ht="12" customHeight="1">
      <c r="A738" s="50" t="s">
        <v>1346</v>
      </c>
      <c r="B738" s="49" t="s">
        <v>2528</v>
      </c>
      <c r="C738" s="88">
        <v>1.5</v>
      </c>
      <c r="D738" s="38"/>
      <c r="E738" s="55">
        <v>3</v>
      </c>
      <c r="F738" s="34"/>
      <c r="G738" s="93"/>
      <c r="H738" s="93"/>
    </row>
    <row r="739" spans="1:8" ht="12" customHeight="1">
      <c r="A739" s="50" t="s">
        <v>1347</v>
      </c>
      <c r="B739" s="49" t="s">
        <v>2529</v>
      </c>
      <c r="C739" s="88">
        <v>1</v>
      </c>
      <c r="D739" s="38"/>
      <c r="E739" s="55">
        <v>3</v>
      </c>
      <c r="F739" s="34"/>
      <c r="G739" s="93"/>
      <c r="H739" s="93"/>
    </row>
    <row r="740" spans="1:8" ht="12" customHeight="1">
      <c r="A740" s="50" t="s">
        <v>1348</v>
      </c>
      <c r="B740" s="49" t="s">
        <v>2530</v>
      </c>
      <c r="C740" s="88">
        <v>1.4</v>
      </c>
      <c r="D740" s="38"/>
      <c r="E740" s="55">
        <v>3</v>
      </c>
      <c r="F740" s="34"/>
      <c r="G740" s="93"/>
      <c r="H740" s="93"/>
    </row>
    <row r="741" spans="1:8" ht="12" customHeight="1">
      <c r="A741" s="50" t="s">
        <v>1349</v>
      </c>
      <c r="B741" s="49" t="s">
        <v>2531</v>
      </c>
      <c r="C741" s="88">
        <v>1.1</v>
      </c>
      <c r="D741" s="38"/>
      <c r="E741" s="55">
        <v>3</v>
      </c>
      <c r="F741" s="34"/>
      <c r="G741" s="93"/>
      <c r="H741" s="93"/>
    </row>
    <row r="742" spans="1:8" ht="12" customHeight="1">
      <c r="A742" s="50" t="s">
        <v>1350</v>
      </c>
      <c r="B742" s="49" t="s">
        <v>2532</v>
      </c>
      <c r="C742" s="88">
        <v>1</v>
      </c>
      <c r="D742" s="38"/>
      <c r="E742" s="55">
        <v>3</v>
      </c>
      <c r="F742" s="34"/>
      <c r="G742" s="93"/>
      <c r="H742" s="93"/>
    </row>
    <row r="743" spans="1:8" ht="12" customHeight="1">
      <c r="A743" s="50" t="s">
        <v>1351</v>
      </c>
      <c r="B743" s="49" t="s">
        <v>2533</v>
      </c>
      <c r="C743" s="88">
        <v>0.8</v>
      </c>
      <c r="D743" s="38"/>
      <c r="E743" s="55">
        <v>3</v>
      </c>
      <c r="F743" s="34"/>
      <c r="G743" s="93"/>
      <c r="H743" s="93"/>
    </row>
    <row r="744" spans="1:8" ht="12" customHeight="1">
      <c r="A744" s="50" t="s">
        <v>1352</v>
      </c>
      <c r="B744" s="49" t="s">
        <v>2534</v>
      </c>
      <c r="C744" s="88">
        <v>2.2</v>
      </c>
      <c r="D744" s="38"/>
      <c r="E744" s="55">
        <v>3</v>
      </c>
      <c r="F744" s="34"/>
      <c r="G744" s="93"/>
      <c r="H744" s="93"/>
    </row>
    <row r="745" spans="1:8" ht="12" customHeight="1">
      <c r="A745" s="50" t="s">
        <v>1353</v>
      </c>
      <c r="B745" s="49" t="s">
        <v>2535</v>
      </c>
      <c r="C745" s="88">
        <v>1.3</v>
      </c>
      <c r="D745" s="38"/>
      <c r="E745" s="55">
        <v>3</v>
      </c>
      <c r="F745" s="34"/>
      <c r="G745" s="93"/>
      <c r="H745" s="93"/>
    </row>
    <row r="746" spans="1:8" ht="12" customHeight="1">
      <c r="A746" s="50" t="s">
        <v>1354</v>
      </c>
      <c r="B746" s="49" t="s">
        <v>1355</v>
      </c>
      <c r="C746" s="88">
        <v>8.4</v>
      </c>
      <c r="D746" s="38"/>
      <c r="E746" s="55">
        <v>6</v>
      </c>
      <c r="F746" s="34"/>
      <c r="G746" s="93"/>
      <c r="H746" s="93"/>
    </row>
    <row r="747" spans="1:8" ht="12" customHeight="1">
      <c r="A747" s="50" t="s">
        <v>1356</v>
      </c>
      <c r="B747" s="49" t="s">
        <v>1357</v>
      </c>
      <c r="C747" s="88">
        <v>5.9</v>
      </c>
      <c r="D747" s="38"/>
      <c r="E747" s="55">
        <v>5</v>
      </c>
      <c r="F747" s="34"/>
      <c r="G747" s="93"/>
      <c r="H747" s="93"/>
    </row>
    <row r="748" spans="1:8" ht="12" customHeight="1">
      <c r="A748" s="50" t="s">
        <v>1358</v>
      </c>
      <c r="B748" s="49" t="s">
        <v>1359</v>
      </c>
      <c r="C748" s="88">
        <v>7.2</v>
      </c>
      <c r="D748" s="38"/>
      <c r="E748" s="55">
        <v>6</v>
      </c>
      <c r="F748" s="34"/>
      <c r="G748" s="93"/>
      <c r="H748" s="93"/>
    </row>
    <row r="749" spans="1:8" ht="12" customHeight="1">
      <c r="A749" s="50" t="s">
        <v>1360</v>
      </c>
      <c r="B749" s="49" t="s">
        <v>1361</v>
      </c>
      <c r="C749" s="88">
        <v>10.8</v>
      </c>
      <c r="D749" s="38"/>
      <c r="E749" s="55">
        <v>6</v>
      </c>
      <c r="F749" s="34"/>
      <c r="G749" s="93"/>
      <c r="H749" s="93"/>
    </row>
    <row r="750" spans="1:8" ht="12" customHeight="1">
      <c r="A750" s="50" t="s">
        <v>1362</v>
      </c>
      <c r="B750" s="49" t="s">
        <v>1363</v>
      </c>
      <c r="C750" s="88">
        <v>3.5</v>
      </c>
      <c r="D750" s="38"/>
      <c r="E750" s="55">
        <v>5</v>
      </c>
      <c r="F750" s="34"/>
      <c r="G750" s="93"/>
      <c r="H750" s="93"/>
    </row>
    <row r="751" spans="1:8" ht="12" customHeight="1">
      <c r="A751" s="50" t="s">
        <v>1364</v>
      </c>
      <c r="B751" s="49" t="s">
        <v>1365</v>
      </c>
      <c r="C751" s="88">
        <v>9</v>
      </c>
      <c r="D751" s="38"/>
      <c r="E751" s="55">
        <v>6</v>
      </c>
      <c r="F751" s="34"/>
      <c r="G751" s="93"/>
      <c r="H751" s="93"/>
    </row>
    <row r="752" spans="1:8" ht="12" customHeight="1">
      <c r="A752" s="50" t="s">
        <v>1366</v>
      </c>
      <c r="B752" s="49" t="s">
        <v>1367</v>
      </c>
      <c r="C752" s="88">
        <v>15.2</v>
      </c>
      <c r="D752" s="38"/>
      <c r="E752" s="55">
        <v>6</v>
      </c>
      <c r="F752" s="34"/>
      <c r="G752" s="93"/>
      <c r="H752" s="93"/>
    </row>
    <row r="753" spans="1:8" ht="12" customHeight="1">
      <c r="A753" s="50" t="s">
        <v>1368</v>
      </c>
      <c r="B753" s="49" t="s">
        <v>1369</v>
      </c>
      <c r="C753" s="88">
        <v>9.5</v>
      </c>
      <c r="D753" s="38"/>
      <c r="E753" s="55">
        <v>6</v>
      </c>
      <c r="F753" s="34"/>
      <c r="G753" s="93"/>
      <c r="H753" s="93"/>
    </row>
    <row r="754" spans="1:8" ht="12" customHeight="1">
      <c r="A754" s="50" t="s">
        <v>1370</v>
      </c>
      <c r="B754" s="49" t="s">
        <v>2368</v>
      </c>
      <c r="C754" s="88">
        <v>15.1</v>
      </c>
      <c r="D754" s="38"/>
      <c r="E754" s="55">
        <v>6</v>
      </c>
      <c r="F754" s="34"/>
      <c r="G754" s="93"/>
      <c r="H754" s="93"/>
    </row>
    <row r="755" spans="1:8" ht="12" customHeight="1">
      <c r="A755" s="50" t="s">
        <v>1371</v>
      </c>
      <c r="B755" s="49" t="s">
        <v>1372</v>
      </c>
      <c r="C755" s="88">
        <v>7.1</v>
      </c>
      <c r="D755" s="38"/>
      <c r="E755" s="55">
        <v>6</v>
      </c>
      <c r="F755" s="34"/>
      <c r="G755" s="93"/>
      <c r="H755" s="93"/>
    </row>
    <row r="756" spans="1:8" ht="12" customHeight="1">
      <c r="A756" s="50" t="s">
        <v>1373</v>
      </c>
      <c r="B756" s="49" t="s">
        <v>1374</v>
      </c>
      <c r="C756" s="88">
        <v>6.1</v>
      </c>
      <c r="D756" s="38"/>
      <c r="E756" s="55">
        <v>5</v>
      </c>
      <c r="F756" s="34"/>
      <c r="G756" s="93"/>
      <c r="H756" s="93"/>
    </row>
    <row r="757" spans="1:8" ht="12" customHeight="1">
      <c r="A757" s="50" t="s">
        <v>1375</v>
      </c>
      <c r="B757" s="49" t="s">
        <v>1376</v>
      </c>
      <c r="C757" s="88">
        <v>7.2</v>
      </c>
      <c r="D757" s="38"/>
      <c r="E757" s="55">
        <v>6</v>
      </c>
      <c r="F757" s="34"/>
      <c r="G757" s="93"/>
      <c r="H757" s="93"/>
    </row>
    <row r="758" spans="1:8" ht="12" customHeight="1">
      <c r="A758" s="50" t="s">
        <v>1377</v>
      </c>
      <c r="B758" s="49" t="s">
        <v>1378</v>
      </c>
      <c r="C758" s="88">
        <v>6</v>
      </c>
      <c r="D758" s="38"/>
      <c r="E758" s="55">
        <v>5</v>
      </c>
      <c r="F758" s="34"/>
      <c r="G758" s="93"/>
      <c r="H758" s="93"/>
    </row>
    <row r="759" spans="1:8" ht="12" customHeight="1">
      <c r="A759" s="50" t="s">
        <v>1379</v>
      </c>
      <c r="B759" s="49" t="s">
        <v>1380</v>
      </c>
      <c r="C759" s="88">
        <v>4.8</v>
      </c>
      <c r="D759" s="38"/>
      <c r="E759" s="55">
        <v>5</v>
      </c>
      <c r="F759" s="34"/>
      <c r="G759" s="93"/>
      <c r="H759" s="93"/>
    </row>
    <row r="760" spans="1:8" ht="12" customHeight="1">
      <c r="A760" s="50" t="s">
        <v>1381</v>
      </c>
      <c r="B760" s="49" t="s">
        <v>1382</v>
      </c>
      <c r="C760" s="88">
        <v>10.9</v>
      </c>
      <c r="D760" s="38"/>
      <c r="E760" s="55">
        <v>6</v>
      </c>
      <c r="F760" s="34"/>
      <c r="G760" s="93"/>
      <c r="H760" s="93"/>
    </row>
    <row r="761" spans="1:8" ht="12" customHeight="1">
      <c r="A761" s="50" t="s">
        <v>1383</v>
      </c>
      <c r="B761" s="49" t="s">
        <v>1384</v>
      </c>
      <c r="C761" s="88">
        <v>10.3</v>
      </c>
      <c r="D761" s="38"/>
      <c r="E761" s="55">
        <v>6</v>
      </c>
      <c r="F761" s="34"/>
      <c r="G761" s="93"/>
      <c r="H761" s="93"/>
    </row>
    <row r="762" spans="1:8" ht="12" customHeight="1">
      <c r="A762" s="50" t="s">
        <v>1385</v>
      </c>
      <c r="B762" s="49" t="s">
        <v>1386</v>
      </c>
      <c r="C762" s="88">
        <v>18.9</v>
      </c>
      <c r="D762" s="38"/>
      <c r="E762" s="55">
        <v>6</v>
      </c>
      <c r="F762" s="34"/>
      <c r="G762" s="93"/>
      <c r="H762" s="93"/>
    </row>
    <row r="763" spans="1:8" ht="12" customHeight="1">
      <c r="A763" s="50" t="s">
        <v>1387</v>
      </c>
      <c r="B763" s="49" t="s">
        <v>1388</v>
      </c>
      <c r="C763" s="88">
        <v>9.5</v>
      </c>
      <c r="D763" s="38"/>
      <c r="E763" s="55">
        <v>6</v>
      </c>
      <c r="F763" s="34"/>
      <c r="G763" s="93"/>
      <c r="H763" s="93"/>
    </row>
    <row r="764" spans="1:8" ht="12" customHeight="1">
      <c r="A764" s="50" t="s">
        <v>1389</v>
      </c>
      <c r="B764" s="49" t="s">
        <v>1390</v>
      </c>
      <c r="C764" s="88">
        <v>7.2</v>
      </c>
      <c r="D764" s="38"/>
      <c r="E764" s="55">
        <v>6</v>
      </c>
      <c r="F764" s="34"/>
      <c r="G764" s="93"/>
      <c r="H764" s="93"/>
    </row>
    <row r="765" spans="1:8" ht="12" customHeight="1">
      <c r="A765" s="50" t="s">
        <v>1391</v>
      </c>
      <c r="B765" s="49" t="s">
        <v>1392</v>
      </c>
      <c r="C765" s="88">
        <v>6.6</v>
      </c>
      <c r="D765" s="38"/>
      <c r="E765" s="55">
        <v>6</v>
      </c>
      <c r="F765" s="34"/>
      <c r="G765" s="93"/>
      <c r="H765" s="93"/>
    </row>
    <row r="766" spans="1:8" ht="12" customHeight="1">
      <c r="A766" s="50" t="s">
        <v>1393</v>
      </c>
      <c r="B766" s="49" t="s">
        <v>1394</v>
      </c>
      <c r="C766" s="88">
        <v>2.1</v>
      </c>
      <c r="D766" s="38"/>
      <c r="E766" s="55">
        <v>3</v>
      </c>
      <c r="F766" s="34"/>
      <c r="G766" s="93"/>
      <c r="H766" s="93"/>
    </row>
    <row r="767" spans="1:8" ht="12" customHeight="1">
      <c r="A767" s="50" t="s">
        <v>1395</v>
      </c>
      <c r="B767" s="49" t="s">
        <v>1396</v>
      </c>
      <c r="C767" s="88">
        <v>2.1</v>
      </c>
      <c r="D767" s="38"/>
      <c r="E767" s="55">
        <v>3</v>
      </c>
      <c r="F767" s="34"/>
      <c r="G767" s="93"/>
      <c r="H767" s="93"/>
    </row>
    <row r="768" spans="1:8" ht="12" customHeight="1">
      <c r="A768" s="50" t="s">
        <v>1397</v>
      </c>
      <c r="B768" s="49" t="s">
        <v>1398</v>
      </c>
      <c r="C768" s="88">
        <v>2.3</v>
      </c>
      <c r="D768" s="38"/>
      <c r="E768" s="55">
        <v>3</v>
      </c>
      <c r="F768" s="34"/>
      <c r="G768" s="93"/>
      <c r="H768" s="93"/>
    </row>
    <row r="769" spans="1:8" ht="12" customHeight="1">
      <c r="A769" s="50" t="s">
        <v>1399</v>
      </c>
      <c r="B769" s="49" t="s">
        <v>1400</v>
      </c>
      <c r="C769" s="88">
        <v>3.8</v>
      </c>
      <c r="D769" s="38"/>
      <c r="E769" s="55">
        <v>5</v>
      </c>
      <c r="F769" s="34"/>
      <c r="G769" s="93"/>
      <c r="H769" s="93"/>
    </row>
    <row r="770" spans="1:8" ht="12" customHeight="1">
      <c r="A770" s="50" t="s">
        <v>1401</v>
      </c>
      <c r="B770" s="49" t="s">
        <v>1402</v>
      </c>
      <c r="C770" s="88">
        <v>6.8</v>
      </c>
      <c r="D770" s="38"/>
      <c r="E770" s="55">
        <v>6</v>
      </c>
      <c r="F770" s="34"/>
      <c r="G770" s="93"/>
      <c r="H770" s="93"/>
    </row>
    <row r="771" spans="1:8" ht="12" customHeight="1">
      <c r="A771" s="50" t="s">
        <v>1403</v>
      </c>
      <c r="B771" s="49" t="s">
        <v>2536</v>
      </c>
      <c r="C771" s="88">
        <v>5.3</v>
      </c>
      <c r="D771" s="38"/>
      <c r="E771" s="55">
        <v>5</v>
      </c>
      <c r="F771" s="34"/>
      <c r="G771" s="93"/>
      <c r="H771" s="93"/>
    </row>
    <row r="772" spans="1:8" ht="12" customHeight="1">
      <c r="A772" s="50" t="s">
        <v>1404</v>
      </c>
      <c r="B772" s="49" t="s">
        <v>1405</v>
      </c>
      <c r="C772" s="88">
        <v>10.5</v>
      </c>
      <c r="D772" s="38"/>
      <c r="E772" s="55">
        <v>6</v>
      </c>
      <c r="F772" s="34"/>
      <c r="G772" s="93"/>
      <c r="H772" s="93"/>
    </row>
    <row r="773" spans="1:8" ht="12" customHeight="1">
      <c r="A773" s="50" t="s">
        <v>1406</v>
      </c>
      <c r="B773" s="49" t="s">
        <v>1407</v>
      </c>
      <c r="C773" s="88">
        <v>10.4</v>
      </c>
      <c r="D773" s="38"/>
      <c r="E773" s="55">
        <v>6</v>
      </c>
      <c r="F773" s="34"/>
      <c r="G773" s="93"/>
      <c r="H773" s="93"/>
    </row>
    <row r="774" spans="1:8" ht="12" customHeight="1">
      <c r="A774" s="50" t="s">
        <v>1408</v>
      </c>
      <c r="B774" s="49" t="s">
        <v>1409</v>
      </c>
      <c r="C774" s="88">
        <v>11.6</v>
      </c>
      <c r="D774" s="38"/>
      <c r="E774" s="55">
        <v>6</v>
      </c>
      <c r="F774" s="34"/>
      <c r="G774" s="93"/>
      <c r="H774" s="93"/>
    </row>
    <row r="775" spans="1:8" ht="12" customHeight="1">
      <c r="A775" s="50" t="s">
        <v>1410</v>
      </c>
      <c r="B775" s="49" t="s">
        <v>1411</v>
      </c>
      <c r="C775" s="88">
        <v>8.2</v>
      </c>
      <c r="D775" s="38"/>
      <c r="E775" s="55">
        <v>6</v>
      </c>
      <c r="F775" s="34"/>
      <c r="G775" s="93"/>
      <c r="H775" s="93"/>
    </row>
    <row r="776" spans="1:8" ht="12" customHeight="1">
      <c r="A776" s="50" t="s">
        <v>1412</v>
      </c>
      <c r="B776" s="49" t="s">
        <v>1413</v>
      </c>
      <c r="C776" s="88">
        <v>10.2</v>
      </c>
      <c r="D776" s="38"/>
      <c r="E776" s="55">
        <v>6</v>
      </c>
      <c r="F776" s="34"/>
      <c r="G776" s="93"/>
      <c r="H776" s="93"/>
    </row>
    <row r="777" spans="1:8" ht="12" customHeight="1">
      <c r="A777" s="50" t="s">
        <v>1414</v>
      </c>
      <c r="B777" s="49" t="s">
        <v>1415</v>
      </c>
      <c r="C777" s="88">
        <v>8.5</v>
      </c>
      <c r="D777" s="38"/>
      <c r="E777" s="55">
        <v>6</v>
      </c>
      <c r="F777" s="34"/>
      <c r="G777" s="93"/>
      <c r="H777" s="93"/>
    </row>
    <row r="778" spans="1:8" ht="12" customHeight="1">
      <c r="A778" s="50" t="s">
        <v>1416</v>
      </c>
      <c r="B778" s="49" t="s">
        <v>1417</v>
      </c>
      <c r="C778" s="88">
        <v>15</v>
      </c>
      <c r="D778" s="38"/>
      <c r="E778" s="55">
        <v>6</v>
      </c>
      <c r="F778" s="34"/>
      <c r="G778" s="93"/>
      <c r="H778" s="93"/>
    </row>
    <row r="779" spans="1:8" ht="12" customHeight="1">
      <c r="A779" s="50" t="s">
        <v>1418</v>
      </c>
      <c r="B779" s="49" t="s">
        <v>1419</v>
      </c>
      <c r="C779" s="88">
        <v>10.4</v>
      </c>
      <c r="D779" s="38"/>
      <c r="E779" s="55">
        <v>6</v>
      </c>
      <c r="F779" s="34"/>
      <c r="G779" s="93"/>
      <c r="H779" s="93"/>
    </row>
    <row r="780" spans="1:8" ht="12" customHeight="1">
      <c r="A780" s="50" t="s">
        <v>1420</v>
      </c>
      <c r="B780" s="49" t="s">
        <v>1421</v>
      </c>
      <c r="C780" s="88">
        <v>14.4</v>
      </c>
      <c r="D780" s="38"/>
      <c r="E780" s="55">
        <v>6</v>
      </c>
      <c r="F780" s="34"/>
      <c r="G780" s="93"/>
      <c r="H780" s="93"/>
    </row>
    <row r="781" spans="1:8" ht="12" customHeight="1">
      <c r="A781" s="50" t="s">
        <v>1422</v>
      </c>
      <c r="B781" s="49" t="s">
        <v>1423</v>
      </c>
      <c r="C781" s="88">
        <v>11.6</v>
      </c>
      <c r="D781" s="38"/>
      <c r="E781" s="55">
        <v>6</v>
      </c>
      <c r="F781" s="34"/>
      <c r="G781" s="93"/>
      <c r="H781" s="93"/>
    </row>
    <row r="782" spans="1:8" ht="12" customHeight="1">
      <c r="A782" s="50" t="s">
        <v>1424</v>
      </c>
      <c r="B782" s="49" t="s">
        <v>1425</v>
      </c>
      <c r="C782" s="88">
        <v>1.6</v>
      </c>
      <c r="D782" s="38"/>
      <c r="E782" s="55">
        <v>3</v>
      </c>
      <c r="F782" s="34"/>
      <c r="G782" s="93"/>
      <c r="H782" s="93"/>
    </row>
    <row r="783" spans="1:8" ht="12" customHeight="1">
      <c r="A783" s="50" t="s">
        <v>1426</v>
      </c>
      <c r="B783" s="49" t="s">
        <v>1427</v>
      </c>
      <c r="C783" s="88">
        <v>1.2</v>
      </c>
      <c r="D783" s="38"/>
      <c r="E783" s="55">
        <v>3</v>
      </c>
      <c r="F783" s="34"/>
      <c r="G783" s="93"/>
      <c r="H783" s="93"/>
    </row>
    <row r="784" spans="1:8" ht="12" customHeight="1">
      <c r="A784" s="50" t="s">
        <v>1428</v>
      </c>
      <c r="B784" s="49" t="s">
        <v>1429</v>
      </c>
      <c r="C784" s="88">
        <v>1</v>
      </c>
      <c r="D784" s="38"/>
      <c r="E784" s="55">
        <v>3</v>
      </c>
      <c r="F784" s="34"/>
      <c r="G784" s="93"/>
      <c r="H784" s="93"/>
    </row>
    <row r="785" spans="1:8" ht="12" customHeight="1">
      <c r="A785" s="50" t="s">
        <v>1430</v>
      </c>
      <c r="B785" s="49" t="s">
        <v>1431</v>
      </c>
      <c r="C785" s="88">
        <v>5.2</v>
      </c>
      <c r="D785" s="38"/>
      <c r="E785" s="55">
        <v>5</v>
      </c>
      <c r="F785" s="34"/>
      <c r="G785" s="93"/>
      <c r="H785" s="93"/>
    </row>
    <row r="786" spans="1:8" ht="12" customHeight="1">
      <c r="A786" s="50" t="s">
        <v>1432</v>
      </c>
      <c r="B786" s="49" t="s">
        <v>1433</v>
      </c>
      <c r="C786" s="88">
        <v>1.9</v>
      </c>
      <c r="D786" s="38"/>
      <c r="E786" s="55">
        <v>3</v>
      </c>
      <c r="F786" s="34"/>
      <c r="G786" s="93"/>
      <c r="H786" s="93"/>
    </row>
    <row r="787" spans="1:8" ht="12" customHeight="1">
      <c r="A787" s="50" t="s">
        <v>1434</v>
      </c>
      <c r="B787" s="49" t="s">
        <v>1435</v>
      </c>
      <c r="C787" s="88">
        <v>3.7</v>
      </c>
      <c r="D787" s="38"/>
      <c r="E787" s="55">
        <v>5</v>
      </c>
      <c r="F787" s="34"/>
      <c r="G787" s="93"/>
      <c r="H787" s="93"/>
    </row>
    <row r="788" spans="1:8" ht="12" customHeight="1">
      <c r="A788" s="50" t="s">
        <v>1436</v>
      </c>
      <c r="B788" s="49" t="s">
        <v>1437</v>
      </c>
      <c r="C788" s="88">
        <v>8.8</v>
      </c>
      <c r="D788" s="38"/>
      <c r="E788" s="55">
        <v>6</v>
      </c>
      <c r="F788" s="34"/>
      <c r="G788" s="93"/>
      <c r="H788" s="93"/>
    </row>
    <row r="789" spans="1:8" ht="12" customHeight="1">
      <c r="A789" s="50" t="s">
        <v>1438</v>
      </c>
      <c r="B789" s="49" t="s">
        <v>1439</v>
      </c>
      <c r="C789" s="88">
        <v>8.1</v>
      </c>
      <c r="D789" s="38"/>
      <c r="E789" s="55">
        <v>6</v>
      </c>
      <c r="F789" s="34"/>
      <c r="G789" s="93"/>
      <c r="H789" s="93"/>
    </row>
    <row r="790" spans="1:8" ht="12" customHeight="1">
      <c r="A790" s="50" t="s">
        <v>1440</v>
      </c>
      <c r="B790" s="49" t="s">
        <v>1441</v>
      </c>
      <c r="C790" s="88">
        <v>12.2</v>
      </c>
      <c r="D790" s="38"/>
      <c r="E790" s="55">
        <v>6</v>
      </c>
      <c r="F790" s="34"/>
      <c r="G790" s="93"/>
      <c r="H790" s="93"/>
    </row>
    <row r="791" spans="1:8" ht="12" customHeight="1">
      <c r="A791" s="50" t="s">
        <v>1442</v>
      </c>
      <c r="B791" s="49" t="s">
        <v>1443</v>
      </c>
      <c r="C791" s="88">
        <v>20.3</v>
      </c>
      <c r="D791" s="38"/>
      <c r="E791" s="55">
        <v>6</v>
      </c>
      <c r="F791" s="34"/>
      <c r="G791" s="93"/>
      <c r="H791" s="93"/>
    </row>
    <row r="792" spans="1:8" ht="12" customHeight="1">
      <c r="A792" s="50" t="s">
        <v>1444</v>
      </c>
      <c r="B792" s="49" t="s">
        <v>1445</v>
      </c>
      <c r="C792" s="88">
        <v>15</v>
      </c>
      <c r="D792" s="38"/>
      <c r="E792" s="55">
        <v>6</v>
      </c>
      <c r="F792" s="34"/>
      <c r="G792" s="93"/>
      <c r="H792" s="93"/>
    </row>
    <row r="793" spans="1:8" ht="12" customHeight="1">
      <c r="A793" s="50" t="s">
        <v>1446</v>
      </c>
      <c r="B793" s="49" t="s">
        <v>1447</v>
      </c>
      <c r="C793" s="88">
        <v>17.2</v>
      </c>
      <c r="D793" s="38"/>
      <c r="E793" s="55">
        <v>6</v>
      </c>
      <c r="F793" s="34"/>
      <c r="G793" s="93"/>
      <c r="H793" s="93"/>
    </row>
    <row r="794" spans="1:8" ht="12" customHeight="1">
      <c r="A794" s="50" t="s">
        <v>1448</v>
      </c>
      <c r="B794" s="49" t="s">
        <v>1449</v>
      </c>
      <c r="C794" s="88">
        <v>16.8</v>
      </c>
      <c r="D794" s="38"/>
      <c r="E794" s="55">
        <v>6</v>
      </c>
      <c r="F794" s="34"/>
      <c r="G794" s="93"/>
      <c r="H794" s="93"/>
    </row>
    <row r="795" spans="1:8" ht="12" customHeight="1">
      <c r="A795" s="50" t="s">
        <v>1450</v>
      </c>
      <c r="B795" s="49" t="s">
        <v>1451</v>
      </c>
      <c r="C795" s="88">
        <v>10.2</v>
      </c>
      <c r="D795" s="38"/>
      <c r="E795" s="55">
        <v>6</v>
      </c>
      <c r="F795" s="34"/>
      <c r="G795" s="93"/>
      <c r="H795" s="93"/>
    </row>
    <row r="796" spans="1:8" ht="12" customHeight="1">
      <c r="A796" s="50" t="s">
        <v>1452</v>
      </c>
      <c r="B796" s="49" t="s">
        <v>1453</v>
      </c>
      <c r="C796" s="88">
        <v>16</v>
      </c>
      <c r="D796" s="38"/>
      <c r="E796" s="55">
        <v>6</v>
      </c>
      <c r="F796" s="34"/>
      <c r="G796" s="93"/>
      <c r="H796" s="93"/>
    </row>
    <row r="797" spans="1:8" ht="12" customHeight="1">
      <c r="A797" s="50" t="s">
        <v>1454</v>
      </c>
      <c r="B797" s="49" t="s">
        <v>1455</v>
      </c>
      <c r="C797" s="88">
        <v>17.6</v>
      </c>
      <c r="D797" s="38"/>
      <c r="E797" s="55">
        <v>6</v>
      </c>
      <c r="F797" s="34"/>
      <c r="G797" s="93"/>
      <c r="H797" s="93"/>
    </row>
    <row r="798" spans="1:8" ht="12" customHeight="1">
      <c r="A798" s="50" t="s">
        <v>1456</v>
      </c>
      <c r="B798" s="49" t="s">
        <v>1457</v>
      </c>
      <c r="C798" s="88">
        <v>13.3</v>
      </c>
      <c r="D798" s="38"/>
      <c r="E798" s="55">
        <v>6</v>
      </c>
      <c r="F798" s="34"/>
      <c r="G798" s="93"/>
      <c r="H798" s="93"/>
    </row>
    <row r="799" spans="1:8" ht="12" customHeight="1">
      <c r="A799" s="50" t="s">
        <v>1458</v>
      </c>
      <c r="B799" s="49" t="s">
        <v>1459</v>
      </c>
      <c r="C799" s="88">
        <v>11.5</v>
      </c>
      <c r="D799" s="38"/>
      <c r="E799" s="55">
        <v>6</v>
      </c>
      <c r="F799" s="34"/>
      <c r="G799" s="93"/>
      <c r="H799" s="93"/>
    </row>
    <row r="800" spans="1:8" ht="12" customHeight="1">
      <c r="A800" s="50" t="s">
        <v>1460</v>
      </c>
      <c r="B800" s="49" t="s">
        <v>1461</v>
      </c>
      <c r="C800" s="88">
        <v>13</v>
      </c>
      <c r="D800" s="38"/>
      <c r="E800" s="55">
        <v>6</v>
      </c>
      <c r="F800" s="34"/>
      <c r="G800" s="93"/>
      <c r="H800" s="93"/>
    </row>
    <row r="801" spans="1:8" ht="12" customHeight="1">
      <c r="A801" s="50" t="s">
        <v>1462</v>
      </c>
      <c r="B801" s="49" t="s">
        <v>1463</v>
      </c>
      <c r="C801" s="88">
        <v>9.6</v>
      </c>
      <c r="D801" s="38"/>
      <c r="E801" s="55">
        <v>6</v>
      </c>
      <c r="F801" s="34"/>
      <c r="G801" s="93"/>
      <c r="H801" s="93"/>
    </row>
    <row r="802" spans="1:8" ht="12" customHeight="1">
      <c r="A802" s="50" t="s">
        <v>1464</v>
      </c>
      <c r="B802" s="49" t="s">
        <v>1465</v>
      </c>
      <c r="C802" s="88">
        <v>6.2</v>
      </c>
      <c r="D802" s="38"/>
      <c r="E802" s="55">
        <v>5</v>
      </c>
      <c r="F802" s="34"/>
      <c r="G802" s="93"/>
      <c r="H802" s="93"/>
    </row>
    <row r="803" spans="1:8" ht="12" customHeight="1">
      <c r="A803" s="50" t="s">
        <v>1466</v>
      </c>
      <c r="B803" s="49" t="s">
        <v>1467</v>
      </c>
      <c r="C803" s="88">
        <v>6.8</v>
      </c>
      <c r="D803" s="38"/>
      <c r="E803" s="55">
        <v>6</v>
      </c>
      <c r="F803" s="34"/>
      <c r="G803" s="93"/>
      <c r="H803" s="93"/>
    </row>
    <row r="804" spans="1:8" ht="12" customHeight="1">
      <c r="A804" s="50" t="s">
        <v>1468</v>
      </c>
      <c r="B804" s="49" t="s">
        <v>1469</v>
      </c>
      <c r="C804" s="88">
        <v>5.6</v>
      </c>
      <c r="D804" s="38"/>
      <c r="E804" s="55">
        <v>5</v>
      </c>
      <c r="F804" s="34"/>
      <c r="G804" s="93"/>
      <c r="H804" s="93"/>
    </row>
    <row r="805" spans="1:8" ht="12" customHeight="1">
      <c r="A805" s="50" t="s">
        <v>1470</v>
      </c>
      <c r="B805" s="49" t="s">
        <v>1471</v>
      </c>
      <c r="C805" s="88">
        <v>5.8</v>
      </c>
      <c r="D805" s="38"/>
      <c r="E805" s="55">
        <v>5</v>
      </c>
      <c r="F805" s="34"/>
      <c r="G805" s="93"/>
      <c r="H805" s="93"/>
    </row>
    <row r="806" spans="1:8" ht="12" customHeight="1">
      <c r="A806" s="50" t="s">
        <v>1472</v>
      </c>
      <c r="B806" s="49" t="s">
        <v>1473</v>
      </c>
      <c r="C806" s="88">
        <v>4.2</v>
      </c>
      <c r="D806" s="38"/>
      <c r="E806" s="55">
        <v>5</v>
      </c>
      <c r="F806" s="34"/>
      <c r="G806" s="93"/>
      <c r="H806" s="93"/>
    </row>
    <row r="807" spans="1:8" ht="12" customHeight="1">
      <c r="A807" s="50" t="s">
        <v>1474</v>
      </c>
      <c r="B807" s="49" t="s">
        <v>1475</v>
      </c>
      <c r="C807" s="88">
        <v>2.9</v>
      </c>
      <c r="D807" s="38"/>
      <c r="E807" s="55">
        <v>5</v>
      </c>
      <c r="F807" s="34"/>
      <c r="G807" s="93"/>
      <c r="H807" s="93"/>
    </row>
    <row r="808" spans="1:8" ht="12" customHeight="1">
      <c r="A808" s="50" t="s">
        <v>1476</v>
      </c>
      <c r="B808" s="49" t="s">
        <v>1477</v>
      </c>
      <c r="C808" s="88">
        <v>4.4</v>
      </c>
      <c r="D808" s="38"/>
      <c r="E808" s="55">
        <v>5</v>
      </c>
      <c r="F808" s="34"/>
      <c r="G808" s="93"/>
      <c r="H808" s="93"/>
    </row>
    <row r="809" spans="1:8" ht="12" customHeight="1">
      <c r="A809" s="50" t="s">
        <v>1478</v>
      </c>
      <c r="B809" s="49" t="s">
        <v>1479</v>
      </c>
      <c r="C809" s="88">
        <v>7.3</v>
      </c>
      <c r="D809" s="38"/>
      <c r="E809" s="55">
        <v>6</v>
      </c>
      <c r="F809" s="34"/>
      <c r="G809" s="93"/>
      <c r="H809" s="93"/>
    </row>
    <row r="810" spans="1:8" ht="12" customHeight="1">
      <c r="A810" s="50" t="s">
        <v>1480</v>
      </c>
      <c r="B810" s="49" t="s">
        <v>1481</v>
      </c>
      <c r="C810" s="88">
        <v>3.9</v>
      </c>
      <c r="D810" s="38"/>
      <c r="E810" s="55">
        <v>5</v>
      </c>
      <c r="F810" s="34"/>
      <c r="G810" s="93"/>
      <c r="H810" s="93"/>
    </row>
    <row r="811" spans="1:8" ht="12" customHeight="1">
      <c r="A811" s="50" t="s">
        <v>1482</v>
      </c>
      <c r="B811" s="49" t="s">
        <v>1483</v>
      </c>
      <c r="C811" s="88">
        <v>3.6</v>
      </c>
      <c r="D811" s="38"/>
      <c r="E811" s="55">
        <v>5</v>
      </c>
      <c r="F811" s="34"/>
      <c r="G811" s="93"/>
      <c r="H811" s="93"/>
    </row>
    <row r="812" spans="1:8" ht="12" customHeight="1">
      <c r="A812" s="50" t="s">
        <v>1484</v>
      </c>
      <c r="B812" s="49" t="s">
        <v>1485</v>
      </c>
      <c r="C812" s="88">
        <v>13.1</v>
      </c>
      <c r="D812" s="38"/>
      <c r="E812" s="55">
        <v>6</v>
      </c>
      <c r="F812" s="34"/>
      <c r="G812" s="93"/>
      <c r="H812" s="93"/>
    </row>
    <row r="813" spans="1:8" ht="12" customHeight="1">
      <c r="A813" s="50" t="s">
        <v>1486</v>
      </c>
      <c r="B813" s="49" t="s">
        <v>1487</v>
      </c>
      <c r="C813" s="88">
        <v>9</v>
      </c>
      <c r="D813" s="38"/>
      <c r="E813" s="55">
        <v>6</v>
      </c>
      <c r="F813" s="34"/>
      <c r="G813" s="93"/>
      <c r="H813" s="93"/>
    </row>
    <row r="814" spans="1:8" ht="12" customHeight="1">
      <c r="A814" s="50" t="s">
        <v>1488</v>
      </c>
      <c r="B814" s="49" t="s">
        <v>1489</v>
      </c>
      <c r="C814" s="88">
        <v>6.6</v>
      </c>
      <c r="D814" s="38"/>
      <c r="E814" s="55">
        <v>6</v>
      </c>
      <c r="F814" s="34"/>
      <c r="G814" s="93"/>
      <c r="H814" s="93"/>
    </row>
    <row r="815" spans="1:8" ht="12" customHeight="1">
      <c r="A815" s="50" t="s">
        <v>1490</v>
      </c>
      <c r="B815" s="49" t="s">
        <v>1491</v>
      </c>
      <c r="C815" s="88">
        <v>6.7</v>
      </c>
      <c r="D815" s="38"/>
      <c r="E815" s="55">
        <v>6</v>
      </c>
      <c r="F815" s="34"/>
      <c r="G815" s="93"/>
      <c r="H815" s="93"/>
    </row>
    <row r="816" spans="1:8" ht="12" customHeight="1">
      <c r="A816" s="50" t="s">
        <v>1492</v>
      </c>
      <c r="B816" s="49" t="s">
        <v>1493</v>
      </c>
      <c r="C816" s="88">
        <v>9.9</v>
      </c>
      <c r="D816" s="38"/>
      <c r="E816" s="55">
        <v>6</v>
      </c>
      <c r="F816" s="34"/>
      <c r="G816" s="93"/>
      <c r="H816" s="93"/>
    </row>
    <row r="817" spans="1:8" ht="12" customHeight="1">
      <c r="A817" s="50" t="s">
        <v>1494</v>
      </c>
      <c r="B817" s="49" t="s">
        <v>1495</v>
      </c>
      <c r="C817" s="88">
        <v>6.2</v>
      </c>
      <c r="D817" s="38"/>
      <c r="E817" s="55">
        <v>5</v>
      </c>
      <c r="F817" s="34"/>
      <c r="G817" s="93"/>
      <c r="H817" s="93"/>
    </row>
    <row r="818" spans="1:8" ht="12" customHeight="1">
      <c r="A818" s="50" t="s">
        <v>1496</v>
      </c>
      <c r="B818" s="49" t="s">
        <v>1497</v>
      </c>
      <c r="C818" s="88">
        <v>4.2</v>
      </c>
      <c r="D818" s="38"/>
      <c r="E818" s="55">
        <v>5</v>
      </c>
      <c r="F818" s="34"/>
      <c r="G818" s="93"/>
      <c r="H818" s="93"/>
    </row>
    <row r="819" spans="1:8" ht="12" customHeight="1">
      <c r="A819" s="50" t="s">
        <v>1498</v>
      </c>
      <c r="B819" s="49" t="s">
        <v>1499</v>
      </c>
      <c r="C819" s="88">
        <v>4.5</v>
      </c>
      <c r="D819" s="38"/>
      <c r="E819" s="55">
        <v>5</v>
      </c>
      <c r="F819" s="34"/>
      <c r="G819" s="93"/>
      <c r="H819" s="93"/>
    </row>
    <row r="820" spans="1:8" ht="12" customHeight="1">
      <c r="A820" s="50" t="s">
        <v>1500</v>
      </c>
      <c r="B820" s="49" t="s">
        <v>1501</v>
      </c>
      <c r="C820" s="88">
        <v>2.6</v>
      </c>
      <c r="D820" s="38"/>
      <c r="E820" s="55">
        <v>4</v>
      </c>
      <c r="F820" s="34"/>
      <c r="G820" s="93"/>
      <c r="H820" s="93"/>
    </row>
    <row r="821" spans="1:8" ht="12" customHeight="1">
      <c r="A821" s="50" t="s">
        <v>1502</v>
      </c>
      <c r="B821" s="49" t="s">
        <v>1503</v>
      </c>
      <c r="C821" s="88">
        <v>6.4</v>
      </c>
      <c r="D821" s="38"/>
      <c r="E821" s="55">
        <v>6</v>
      </c>
      <c r="F821" s="34"/>
      <c r="G821" s="93"/>
      <c r="H821" s="93"/>
    </row>
    <row r="822" spans="1:8" ht="12" customHeight="1">
      <c r="A822" s="50" t="s">
        <v>1504</v>
      </c>
      <c r="B822" s="49" t="s">
        <v>1505</v>
      </c>
      <c r="C822" s="88">
        <v>9.6</v>
      </c>
      <c r="D822" s="38"/>
      <c r="E822" s="55">
        <v>6</v>
      </c>
      <c r="F822" s="34"/>
      <c r="G822" s="93"/>
      <c r="H822" s="93"/>
    </row>
    <row r="823" spans="1:8" ht="12" customHeight="1">
      <c r="A823" s="50" t="s">
        <v>1506</v>
      </c>
      <c r="B823" s="49" t="s">
        <v>1507</v>
      </c>
      <c r="C823" s="88">
        <v>6</v>
      </c>
      <c r="D823" s="38"/>
      <c r="E823" s="55">
        <v>5</v>
      </c>
      <c r="F823" s="34"/>
      <c r="G823" s="93"/>
      <c r="H823" s="93"/>
    </row>
    <row r="824" spans="1:8" ht="12" customHeight="1">
      <c r="A824" s="50" t="s">
        <v>1508</v>
      </c>
      <c r="B824" s="49" t="s">
        <v>1509</v>
      </c>
      <c r="C824" s="88">
        <v>4.4</v>
      </c>
      <c r="D824" s="38"/>
      <c r="E824" s="55">
        <v>5</v>
      </c>
      <c r="F824" s="34"/>
      <c r="G824" s="93"/>
      <c r="H824" s="93"/>
    </row>
    <row r="825" spans="1:8" ht="12" customHeight="1">
      <c r="A825" s="50" t="s">
        <v>1510</v>
      </c>
      <c r="B825" s="49" t="s">
        <v>1511</v>
      </c>
      <c r="C825" s="88">
        <v>8.2</v>
      </c>
      <c r="D825" s="38"/>
      <c r="E825" s="55">
        <v>6</v>
      </c>
      <c r="F825" s="34"/>
      <c r="G825" s="93"/>
      <c r="H825" s="93"/>
    </row>
    <row r="826" spans="1:8" ht="12" customHeight="1">
      <c r="A826" s="50" t="s">
        <v>1512</v>
      </c>
      <c r="B826" s="49" t="s">
        <v>1513</v>
      </c>
      <c r="C826" s="88">
        <v>7.3</v>
      </c>
      <c r="D826" s="38"/>
      <c r="E826" s="55">
        <v>6</v>
      </c>
      <c r="F826" s="34"/>
      <c r="G826" s="93"/>
      <c r="H826" s="93"/>
    </row>
    <row r="827" spans="1:8" ht="12" customHeight="1">
      <c r="A827" s="50" t="s">
        <v>1514</v>
      </c>
      <c r="B827" s="49" t="s">
        <v>2537</v>
      </c>
      <c r="C827" s="88">
        <v>6.3</v>
      </c>
      <c r="D827" s="38"/>
      <c r="E827" s="55">
        <v>5</v>
      </c>
      <c r="F827" s="34"/>
      <c r="G827" s="93"/>
      <c r="H827" s="93"/>
    </row>
    <row r="828" spans="1:8" ht="12" customHeight="1">
      <c r="A828" s="50" t="s">
        <v>1515</v>
      </c>
      <c r="B828" s="49" t="s">
        <v>1516</v>
      </c>
      <c r="C828" s="88">
        <v>6.6</v>
      </c>
      <c r="D828" s="38"/>
      <c r="E828" s="55">
        <v>6</v>
      </c>
      <c r="F828" s="34"/>
      <c r="G828" s="93"/>
      <c r="H828" s="93"/>
    </row>
    <row r="829" spans="1:8" ht="12" customHeight="1">
      <c r="A829" s="50" t="s">
        <v>1517</v>
      </c>
      <c r="B829" s="49" t="s">
        <v>1518</v>
      </c>
      <c r="C829" s="88">
        <v>6.2</v>
      </c>
      <c r="D829" s="38"/>
      <c r="E829" s="55">
        <v>5</v>
      </c>
      <c r="F829" s="34"/>
      <c r="G829" s="93"/>
      <c r="H829" s="93"/>
    </row>
    <row r="830" spans="1:8" ht="12" customHeight="1">
      <c r="A830" s="50" t="s">
        <v>1519</v>
      </c>
      <c r="B830" s="49" t="s">
        <v>1520</v>
      </c>
      <c r="C830" s="88">
        <v>1.5</v>
      </c>
      <c r="D830" s="38"/>
      <c r="E830" s="55">
        <v>3</v>
      </c>
      <c r="F830" s="34"/>
      <c r="G830" s="93"/>
      <c r="H830" s="93"/>
    </row>
    <row r="831" spans="1:8" ht="12" customHeight="1">
      <c r="A831" s="50" t="s">
        <v>1521</v>
      </c>
      <c r="B831" s="49" t="s">
        <v>1522</v>
      </c>
      <c r="C831" s="88">
        <v>3.3</v>
      </c>
      <c r="D831" s="38"/>
      <c r="E831" s="55">
        <v>5</v>
      </c>
      <c r="F831" s="34"/>
      <c r="G831" s="93"/>
      <c r="H831" s="93"/>
    </row>
    <row r="832" spans="1:8" ht="12" customHeight="1">
      <c r="A832" s="50" t="s">
        <v>1523</v>
      </c>
      <c r="B832" s="49" t="s">
        <v>1524</v>
      </c>
      <c r="C832" s="88">
        <v>7.4</v>
      </c>
      <c r="D832" s="38"/>
      <c r="E832" s="55">
        <v>6</v>
      </c>
      <c r="F832" s="34"/>
      <c r="G832" s="93"/>
      <c r="H832" s="93"/>
    </row>
    <row r="833" spans="1:8" ht="12" customHeight="1">
      <c r="A833" s="50" t="s">
        <v>1525</v>
      </c>
      <c r="B833" s="49" t="s">
        <v>1526</v>
      </c>
      <c r="C833" s="88">
        <v>9.7</v>
      </c>
      <c r="D833" s="38"/>
      <c r="E833" s="55">
        <v>6</v>
      </c>
      <c r="F833" s="34"/>
      <c r="G833" s="93"/>
      <c r="H833" s="93"/>
    </row>
    <row r="834" spans="1:8" ht="12" customHeight="1">
      <c r="A834" s="50" t="s">
        <v>1527</v>
      </c>
      <c r="B834" s="49" t="s">
        <v>1528</v>
      </c>
      <c r="C834" s="88">
        <v>5.7</v>
      </c>
      <c r="D834" s="38"/>
      <c r="E834" s="55">
        <v>5</v>
      </c>
      <c r="F834" s="34"/>
      <c r="G834" s="93"/>
      <c r="H834" s="93"/>
    </row>
    <row r="835" spans="1:8" ht="12" customHeight="1">
      <c r="A835" s="50" t="s">
        <v>1529</v>
      </c>
      <c r="B835" s="49" t="s">
        <v>1530</v>
      </c>
      <c r="C835" s="88">
        <v>6.1</v>
      </c>
      <c r="D835" s="38"/>
      <c r="E835" s="55">
        <v>5</v>
      </c>
      <c r="F835" s="34"/>
      <c r="G835" s="93"/>
      <c r="H835" s="93"/>
    </row>
    <row r="836" spans="1:8" ht="12" customHeight="1">
      <c r="A836" s="50" t="s">
        <v>1531</v>
      </c>
      <c r="B836" s="49" t="s">
        <v>1532</v>
      </c>
      <c r="C836" s="88">
        <v>5.7</v>
      </c>
      <c r="D836" s="38"/>
      <c r="E836" s="55">
        <v>5</v>
      </c>
      <c r="F836" s="34"/>
      <c r="G836" s="93"/>
      <c r="H836" s="93"/>
    </row>
    <row r="837" spans="1:8" ht="12" customHeight="1">
      <c r="A837" s="50" t="s">
        <v>1533</v>
      </c>
      <c r="B837" s="49" t="s">
        <v>1534</v>
      </c>
      <c r="C837" s="88">
        <v>8.3</v>
      </c>
      <c r="D837" s="38"/>
      <c r="E837" s="55">
        <v>6</v>
      </c>
      <c r="F837" s="34"/>
      <c r="G837" s="93"/>
      <c r="H837" s="93"/>
    </row>
    <row r="838" spans="1:8" ht="12" customHeight="1">
      <c r="A838" s="50" t="s">
        <v>1535</v>
      </c>
      <c r="B838" s="49" t="s">
        <v>1536</v>
      </c>
      <c r="C838" s="88">
        <v>5.3</v>
      </c>
      <c r="D838" s="38"/>
      <c r="E838" s="55">
        <v>5</v>
      </c>
      <c r="F838" s="34"/>
      <c r="G838" s="93"/>
      <c r="H838" s="93"/>
    </row>
    <row r="839" spans="1:8" ht="12" customHeight="1">
      <c r="A839" s="50" t="s">
        <v>1537</v>
      </c>
      <c r="B839" s="49" t="s">
        <v>1538</v>
      </c>
      <c r="C839" s="88">
        <v>5.1</v>
      </c>
      <c r="D839" s="38"/>
      <c r="E839" s="55">
        <v>5</v>
      </c>
      <c r="F839" s="34"/>
      <c r="G839" s="93"/>
      <c r="H839" s="93"/>
    </row>
    <row r="840" spans="1:8" ht="12" customHeight="1">
      <c r="A840" s="50" t="s">
        <v>1539</v>
      </c>
      <c r="B840" s="49" t="s">
        <v>1540</v>
      </c>
      <c r="C840" s="88">
        <v>10.2</v>
      </c>
      <c r="D840" s="38"/>
      <c r="E840" s="55">
        <v>6</v>
      </c>
      <c r="F840" s="34"/>
      <c r="G840" s="93"/>
      <c r="H840" s="93"/>
    </row>
    <row r="841" spans="1:8" ht="12" customHeight="1">
      <c r="A841" s="50" t="s">
        <v>1541</v>
      </c>
      <c r="B841" s="49" t="s">
        <v>1542</v>
      </c>
      <c r="C841" s="88">
        <v>4.6</v>
      </c>
      <c r="D841" s="38"/>
      <c r="E841" s="55">
        <v>5</v>
      </c>
      <c r="F841" s="34"/>
      <c r="G841" s="93"/>
      <c r="H841" s="93"/>
    </row>
    <row r="842" spans="1:8" ht="12" customHeight="1">
      <c r="A842" s="50" t="s">
        <v>1543</v>
      </c>
      <c r="B842" s="49" t="s">
        <v>1544</v>
      </c>
      <c r="C842" s="88">
        <v>8.1</v>
      </c>
      <c r="D842" s="38"/>
      <c r="E842" s="55">
        <v>6</v>
      </c>
      <c r="F842" s="34"/>
      <c r="G842" s="93"/>
      <c r="H842" s="93"/>
    </row>
    <row r="843" spans="1:8" ht="12" customHeight="1">
      <c r="A843" s="50" t="s">
        <v>1545</v>
      </c>
      <c r="B843" s="49" t="s">
        <v>1546</v>
      </c>
      <c r="C843" s="88">
        <v>5.4</v>
      </c>
      <c r="D843" s="38"/>
      <c r="E843" s="55">
        <v>5</v>
      </c>
      <c r="F843" s="34"/>
      <c r="G843" s="93"/>
      <c r="H843" s="93"/>
    </row>
    <row r="844" spans="1:8" ht="12" customHeight="1">
      <c r="A844" s="50" t="s">
        <v>1547</v>
      </c>
      <c r="B844" s="49" t="s">
        <v>1548</v>
      </c>
      <c r="C844" s="88">
        <v>9.3</v>
      </c>
      <c r="D844" s="38"/>
      <c r="E844" s="55">
        <v>6</v>
      </c>
      <c r="F844" s="34"/>
      <c r="G844" s="93"/>
      <c r="H844" s="93"/>
    </row>
    <row r="845" spans="1:8" ht="12" customHeight="1">
      <c r="A845" s="50" t="s">
        <v>1549</v>
      </c>
      <c r="B845" s="49" t="s">
        <v>1550</v>
      </c>
      <c r="C845" s="88">
        <v>9.2</v>
      </c>
      <c r="D845" s="38"/>
      <c r="E845" s="55">
        <v>6</v>
      </c>
      <c r="F845" s="34"/>
      <c r="G845" s="93"/>
      <c r="H845" s="93"/>
    </row>
    <row r="846" spans="1:8" ht="12" customHeight="1">
      <c r="A846" s="50" t="s">
        <v>1551</v>
      </c>
      <c r="B846" s="49" t="s">
        <v>1552</v>
      </c>
      <c r="C846" s="88">
        <v>12.5</v>
      </c>
      <c r="D846" s="38"/>
      <c r="E846" s="55">
        <v>6</v>
      </c>
      <c r="F846" s="34"/>
      <c r="G846" s="93"/>
      <c r="H846" s="93"/>
    </row>
    <row r="847" spans="1:8" ht="12" customHeight="1">
      <c r="A847" s="50" t="s">
        <v>1553</v>
      </c>
      <c r="B847" s="49" t="s">
        <v>1554</v>
      </c>
      <c r="C847" s="88">
        <v>13</v>
      </c>
      <c r="D847" s="38"/>
      <c r="E847" s="55">
        <v>6</v>
      </c>
      <c r="F847" s="34"/>
      <c r="G847" s="93"/>
      <c r="H847" s="93"/>
    </row>
    <row r="848" spans="1:8" ht="12" customHeight="1">
      <c r="A848" s="50" t="s">
        <v>1555</v>
      </c>
      <c r="B848" s="49" t="s">
        <v>1556</v>
      </c>
      <c r="C848" s="88">
        <v>11.6</v>
      </c>
      <c r="D848" s="38"/>
      <c r="E848" s="55">
        <v>6</v>
      </c>
      <c r="F848" s="34"/>
      <c r="G848" s="93"/>
      <c r="H848" s="93"/>
    </row>
    <row r="849" spans="1:8" ht="12" customHeight="1">
      <c r="A849" s="50" t="s">
        <v>1557</v>
      </c>
      <c r="B849" s="49" t="s">
        <v>1558</v>
      </c>
      <c r="C849" s="88">
        <v>11.8</v>
      </c>
      <c r="D849" s="38"/>
      <c r="E849" s="55">
        <v>6</v>
      </c>
      <c r="F849" s="34"/>
      <c r="G849" s="93"/>
      <c r="H849" s="93"/>
    </row>
    <row r="850" spans="1:8" ht="12" customHeight="1">
      <c r="A850" s="50" t="s">
        <v>1559</v>
      </c>
      <c r="B850" s="49" t="s">
        <v>1560</v>
      </c>
      <c r="C850" s="88">
        <v>16.3</v>
      </c>
      <c r="D850" s="38"/>
      <c r="E850" s="55">
        <v>6</v>
      </c>
      <c r="F850" s="34"/>
      <c r="G850" s="93"/>
      <c r="H850" s="93"/>
    </row>
    <row r="851" spans="1:8" ht="12" customHeight="1">
      <c r="A851" s="50" t="s">
        <v>1561</v>
      </c>
      <c r="B851" s="49" t="s">
        <v>1562</v>
      </c>
      <c r="C851" s="88">
        <v>7.8</v>
      </c>
      <c r="D851" s="38"/>
      <c r="E851" s="55">
        <v>6</v>
      </c>
      <c r="F851" s="34"/>
      <c r="G851" s="93"/>
      <c r="H851" s="93"/>
    </row>
    <row r="852" spans="1:8" ht="12" customHeight="1">
      <c r="A852" s="50" t="s">
        <v>1563</v>
      </c>
      <c r="B852" s="49" t="s">
        <v>1564</v>
      </c>
      <c r="C852" s="88">
        <v>7.2</v>
      </c>
      <c r="D852" s="38"/>
      <c r="E852" s="55">
        <v>6</v>
      </c>
      <c r="F852" s="34"/>
      <c r="G852" s="93"/>
      <c r="H852" s="93"/>
    </row>
    <row r="853" spans="1:8" ht="12" customHeight="1">
      <c r="A853" s="50" t="s">
        <v>1565</v>
      </c>
      <c r="B853" s="49" t="s">
        <v>1566</v>
      </c>
      <c r="C853" s="88">
        <v>8.3</v>
      </c>
      <c r="D853" s="38"/>
      <c r="E853" s="55">
        <v>6</v>
      </c>
      <c r="F853" s="34"/>
      <c r="G853" s="93"/>
      <c r="H853" s="93"/>
    </row>
    <row r="854" spans="1:8" ht="12" customHeight="1">
      <c r="A854" s="50" t="s">
        <v>1567</v>
      </c>
      <c r="B854" s="49" t="s">
        <v>1568</v>
      </c>
      <c r="C854" s="88">
        <v>15.2</v>
      </c>
      <c r="D854" s="38"/>
      <c r="E854" s="55">
        <v>6</v>
      </c>
      <c r="F854" s="34"/>
      <c r="G854" s="93"/>
      <c r="H854" s="93"/>
    </row>
    <row r="855" spans="1:8" ht="12" customHeight="1">
      <c r="A855" s="50" t="s">
        <v>1569</v>
      </c>
      <c r="B855" s="49" t="s">
        <v>1570</v>
      </c>
      <c r="C855" s="88">
        <v>12.7</v>
      </c>
      <c r="D855" s="38"/>
      <c r="E855" s="55">
        <v>6</v>
      </c>
      <c r="F855" s="34"/>
      <c r="G855" s="93"/>
      <c r="H855" s="93"/>
    </row>
    <row r="856" spans="1:8" ht="12" customHeight="1">
      <c r="A856" s="50" t="s">
        <v>1571</v>
      </c>
      <c r="B856" s="49" t="s">
        <v>2922</v>
      </c>
      <c r="C856" s="88">
        <v>3</v>
      </c>
      <c r="D856" s="38"/>
      <c r="E856" s="55">
        <v>5</v>
      </c>
      <c r="F856" s="34"/>
      <c r="G856" s="93"/>
      <c r="H856" s="93"/>
    </row>
    <row r="857" spans="1:8" ht="12" customHeight="1">
      <c r="A857" s="50" t="s">
        <v>1572</v>
      </c>
      <c r="B857" s="49" t="s">
        <v>1573</v>
      </c>
      <c r="C857" s="88">
        <v>0.3</v>
      </c>
      <c r="D857" s="38"/>
      <c r="E857" s="55">
        <v>2</v>
      </c>
      <c r="F857" s="34"/>
      <c r="G857" s="93"/>
      <c r="H857" s="93"/>
    </row>
    <row r="858" spans="1:8" ht="12" customHeight="1">
      <c r="A858" s="50" t="s">
        <v>1574</v>
      </c>
      <c r="B858" s="49" t="s">
        <v>1575</v>
      </c>
      <c r="C858" s="88">
        <v>0.3</v>
      </c>
      <c r="D858" s="38"/>
      <c r="E858" s="55">
        <v>2</v>
      </c>
      <c r="F858" s="34"/>
      <c r="G858" s="93"/>
      <c r="H858" s="93"/>
    </row>
    <row r="859" spans="1:8" ht="12" customHeight="1">
      <c r="A859" s="50" t="s">
        <v>1576</v>
      </c>
      <c r="B859" s="49" t="s">
        <v>2538</v>
      </c>
      <c r="C859" s="88">
        <v>0.2</v>
      </c>
      <c r="D859" s="38"/>
      <c r="E859" s="55">
        <v>1</v>
      </c>
      <c r="F859" s="34"/>
      <c r="G859" s="93"/>
      <c r="H859" s="93"/>
    </row>
    <row r="860" spans="1:8" ht="12" customHeight="1">
      <c r="A860" s="50" t="s">
        <v>1577</v>
      </c>
      <c r="B860" s="49" t="s">
        <v>2539</v>
      </c>
      <c r="C860" s="88">
        <v>0.3</v>
      </c>
      <c r="D860" s="38"/>
      <c r="E860" s="55">
        <v>2</v>
      </c>
      <c r="F860" s="34"/>
      <c r="G860" s="93"/>
      <c r="H860" s="93"/>
    </row>
    <row r="861" spans="1:8" ht="12" customHeight="1">
      <c r="A861" s="50" t="s">
        <v>1578</v>
      </c>
      <c r="B861" s="49" t="s">
        <v>1579</v>
      </c>
      <c r="C861" s="88">
        <v>0.3</v>
      </c>
      <c r="D861" s="38"/>
      <c r="E861" s="55">
        <v>2</v>
      </c>
      <c r="F861" s="34"/>
      <c r="G861" s="93"/>
      <c r="H861" s="93"/>
    </row>
    <row r="862" spans="1:8" ht="12" customHeight="1">
      <c r="A862" s="50" t="s">
        <v>1580</v>
      </c>
      <c r="B862" s="49" t="s">
        <v>1581</v>
      </c>
      <c r="C862" s="88">
        <v>0.4</v>
      </c>
      <c r="D862" s="38"/>
      <c r="E862" s="55">
        <v>2</v>
      </c>
      <c r="F862" s="34"/>
      <c r="G862" s="93"/>
      <c r="H862" s="93"/>
    </row>
    <row r="863" spans="1:8" ht="12" customHeight="1">
      <c r="A863" s="50" t="s">
        <v>2540</v>
      </c>
      <c r="B863" s="49" t="s">
        <v>1585</v>
      </c>
      <c r="C863" s="88">
        <v>0.5</v>
      </c>
      <c r="D863" s="38"/>
      <c r="E863" s="55">
        <v>2</v>
      </c>
      <c r="F863" s="34"/>
      <c r="G863" s="93"/>
      <c r="H863" s="93"/>
    </row>
    <row r="864" spans="1:8" ht="12" customHeight="1">
      <c r="A864" s="50" t="s">
        <v>2541</v>
      </c>
      <c r="B864" s="49" t="s">
        <v>1582</v>
      </c>
      <c r="C864" s="88">
        <v>0.4</v>
      </c>
      <c r="D864" s="38"/>
      <c r="E864" s="55">
        <v>2</v>
      </c>
      <c r="F864" s="34"/>
      <c r="G864" s="93"/>
      <c r="H864" s="93"/>
    </row>
    <row r="865" spans="1:8" ht="12" customHeight="1">
      <c r="A865" s="50" t="s">
        <v>2542</v>
      </c>
      <c r="B865" s="49" t="s">
        <v>1583</v>
      </c>
      <c r="C865" s="88">
        <v>0.6</v>
      </c>
      <c r="D865" s="38"/>
      <c r="E865" s="55">
        <v>2</v>
      </c>
      <c r="F865" s="34"/>
      <c r="G865" s="93"/>
      <c r="H865" s="93"/>
    </row>
    <row r="866" spans="1:8" ht="12" customHeight="1">
      <c r="A866" s="50" t="s">
        <v>2543</v>
      </c>
      <c r="B866" s="49" t="s">
        <v>2544</v>
      </c>
      <c r="C866" s="88">
        <v>0.5</v>
      </c>
      <c r="D866" s="38"/>
      <c r="E866" s="55">
        <v>2</v>
      </c>
      <c r="F866" s="34"/>
      <c r="G866" s="93"/>
      <c r="H866" s="93"/>
    </row>
    <row r="867" spans="1:8" ht="12" customHeight="1">
      <c r="A867" s="50" t="s">
        <v>2545</v>
      </c>
      <c r="B867" s="49" t="s">
        <v>2546</v>
      </c>
      <c r="C867" s="88">
        <v>0.6</v>
      </c>
      <c r="D867" s="38"/>
      <c r="E867" s="55">
        <v>2</v>
      </c>
      <c r="F867" s="34"/>
      <c r="G867" s="93"/>
      <c r="H867" s="93"/>
    </row>
    <row r="868" spans="1:8" ht="12" customHeight="1">
      <c r="A868" s="50" t="s">
        <v>2547</v>
      </c>
      <c r="B868" s="49" t="s">
        <v>2548</v>
      </c>
      <c r="C868" s="88">
        <v>0.5</v>
      </c>
      <c r="D868" s="38"/>
      <c r="E868" s="55">
        <v>2</v>
      </c>
      <c r="F868" s="34"/>
      <c r="G868" s="93"/>
      <c r="H868" s="93"/>
    </row>
    <row r="869" spans="1:8" ht="12" customHeight="1">
      <c r="A869" s="50" t="s">
        <v>2549</v>
      </c>
      <c r="B869" s="49" t="s">
        <v>2550</v>
      </c>
      <c r="C869" s="88">
        <v>0.5</v>
      </c>
      <c r="D869" s="38"/>
      <c r="E869" s="55">
        <v>2</v>
      </c>
      <c r="F869" s="34"/>
      <c r="G869" s="93"/>
      <c r="H869" s="93"/>
    </row>
    <row r="870" spans="1:8" ht="12" customHeight="1">
      <c r="A870" s="50" t="s">
        <v>2551</v>
      </c>
      <c r="B870" s="49" t="s">
        <v>2552</v>
      </c>
      <c r="C870" s="88">
        <v>0.6</v>
      </c>
      <c r="D870" s="38"/>
      <c r="E870" s="55">
        <v>2</v>
      </c>
      <c r="F870" s="34"/>
      <c r="G870" s="93"/>
      <c r="H870" s="93"/>
    </row>
    <row r="871" spans="1:8" ht="12" customHeight="1">
      <c r="A871" s="50" t="s">
        <v>2553</v>
      </c>
      <c r="B871" s="49" t="s">
        <v>2554</v>
      </c>
      <c r="C871" s="88">
        <v>0.6</v>
      </c>
      <c r="D871" s="38"/>
      <c r="E871" s="55">
        <v>2</v>
      </c>
      <c r="F871" s="34"/>
      <c r="G871" s="93"/>
      <c r="H871" s="93"/>
    </row>
    <row r="872" spans="1:8" ht="12" customHeight="1">
      <c r="A872" s="50" t="s">
        <v>2555</v>
      </c>
      <c r="B872" s="49" t="s">
        <v>1584</v>
      </c>
      <c r="C872" s="88">
        <v>0.5</v>
      </c>
      <c r="D872" s="38"/>
      <c r="E872" s="55">
        <v>2</v>
      </c>
      <c r="F872" s="34"/>
      <c r="G872" s="93"/>
      <c r="H872" s="93"/>
    </row>
    <row r="873" spans="1:8" ht="12" customHeight="1">
      <c r="A873" s="50" t="s">
        <v>1586</v>
      </c>
      <c r="B873" s="49" t="s">
        <v>18</v>
      </c>
      <c r="C873" s="88">
        <v>2.1</v>
      </c>
      <c r="D873" s="38"/>
      <c r="E873" s="55">
        <v>3</v>
      </c>
      <c r="F873" s="34"/>
      <c r="G873" s="93"/>
      <c r="H873" s="93"/>
    </row>
    <row r="874" spans="1:8" ht="12" customHeight="1">
      <c r="A874" s="50" t="s">
        <v>2556</v>
      </c>
      <c r="B874" s="49" t="s">
        <v>1587</v>
      </c>
      <c r="C874" s="88">
        <v>1.2</v>
      </c>
      <c r="D874" s="38"/>
      <c r="E874" s="55">
        <v>3</v>
      </c>
      <c r="F874" s="34"/>
      <c r="G874" s="93"/>
      <c r="H874" s="93"/>
    </row>
    <row r="875" spans="1:8" ht="12" customHeight="1">
      <c r="A875" s="50" t="s">
        <v>2557</v>
      </c>
      <c r="B875" s="49" t="s">
        <v>1588</v>
      </c>
      <c r="C875" s="88">
        <v>1.5</v>
      </c>
      <c r="D875" s="38"/>
      <c r="E875" s="55">
        <v>3</v>
      </c>
      <c r="F875" s="34"/>
      <c r="G875" s="93"/>
      <c r="H875" s="93"/>
    </row>
    <row r="876" spans="1:8" ht="12" customHeight="1">
      <c r="A876" s="50" t="s">
        <v>1589</v>
      </c>
      <c r="B876" s="49" t="s">
        <v>1590</v>
      </c>
      <c r="C876" s="88">
        <v>2</v>
      </c>
      <c r="D876" s="38"/>
      <c r="E876" s="55">
        <v>3</v>
      </c>
      <c r="F876" s="34"/>
      <c r="G876" s="93"/>
      <c r="H876" s="93"/>
    </row>
    <row r="877" spans="1:8" ht="12" customHeight="1">
      <c r="A877" s="50" t="s">
        <v>1591</v>
      </c>
      <c r="B877" s="49" t="s">
        <v>1592</v>
      </c>
      <c r="C877" s="88">
        <v>2.2</v>
      </c>
      <c r="D877" s="38"/>
      <c r="E877" s="55">
        <v>3</v>
      </c>
      <c r="F877" s="34"/>
      <c r="G877" s="93"/>
      <c r="H877" s="93"/>
    </row>
    <row r="878" spans="1:8" ht="12" customHeight="1">
      <c r="A878" s="50" t="s">
        <v>1593</v>
      </c>
      <c r="B878" s="49" t="s">
        <v>1594</v>
      </c>
      <c r="C878" s="88">
        <v>1.4</v>
      </c>
      <c r="D878" s="38"/>
      <c r="E878" s="55">
        <v>3</v>
      </c>
      <c r="F878" s="34"/>
      <c r="G878" s="93"/>
      <c r="H878" s="93"/>
    </row>
    <row r="879" spans="1:8" ht="12" customHeight="1">
      <c r="A879" s="50" t="s">
        <v>1595</v>
      </c>
      <c r="B879" s="49" t="s">
        <v>2558</v>
      </c>
      <c r="C879" s="88">
        <v>0.8</v>
      </c>
      <c r="D879" s="38"/>
      <c r="E879" s="55">
        <v>3</v>
      </c>
      <c r="F879" s="34"/>
      <c r="G879" s="93"/>
      <c r="H879" s="93"/>
    </row>
    <row r="880" spans="1:8" ht="12" customHeight="1">
      <c r="A880" s="50" t="s">
        <v>1596</v>
      </c>
      <c r="B880" s="49" t="s">
        <v>1597</v>
      </c>
      <c r="C880" s="88">
        <v>1.2</v>
      </c>
      <c r="D880" s="38"/>
      <c r="E880" s="55">
        <v>3</v>
      </c>
      <c r="F880" s="34"/>
      <c r="G880" s="93"/>
      <c r="H880" s="93"/>
    </row>
    <row r="881" spans="1:8" ht="12" customHeight="1">
      <c r="A881" s="50" t="s">
        <v>1598</v>
      </c>
      <c r="B881" s="49" t="s">
        <v>1599</v>
      </c>
      <c r="C881" s="88">
        <v>2.5</v>
      </c>
      <c r="D881" s="38"/>
      <c r="E881" s="55">
        <v>4</v>
      </c>
      <c r="F881" s="34"/>
      <c r="G881" s="93"/>
      <c r="H881" s="93"/>
    </row>
    <row r="882" spans="1:8" ht="12" customHeight="1">
      <c r="A882" s="50" t="s">
        <v>1600</v>
      </c>
      <c r="B882" s="49" t="s">
        <v>1601</v>
      </c>
      <c r="C882" s="88">
        <v>3.5</v>
      </c>
      <c r="D882" s="38"/>
      <c r="E882" s="55">
        <v>5</v>
      </c>
      <c r="F882" s="34"/>
      <c r="G882" s="93"/>
      <c r="H882" s="93"/>
    </row>
    <row r="883" spans="1:8" ht="12" customHeight="1">
      <c r="A883" s="50" t="s">
        <v>1602</v>
      </c>
      <c r="B883" s="49" t="s">
        <v>1603</v>
      </c>
      <c r="C883" s="88">
        <v>2.5</v>
      </c>
      <c r="D883" s="38"/>
      <c r="E883" s="55">
        <v>4</v>
      </c>
      <c r="F883" s="34"/>
      <c r="G883" s="93"/>
      <c r="H883" s="93"/>
    </row>
    <row r="884" spans="1:8" ht="12" customHeight="1">
      <c r="A884" s="50" t="s">
        <v>1604</v>
      </c>
      <c r="B884" s="49" t="s">
        <v>1605</v>
      </c>
      <c r="C884" s="88">
        <v>3.4</v>
      </c>
      <c r="D884" s="38"/>
      <c r="E884" s="55">
        <v>5</v>
      </c>
      <c r="F884" s="34"/>
      <c r="G884" s="93"/>
      <c r="H884" s="93"/>
    </row>
    <row r="885" spans="1:8" ht="12" customHeight="1">
      <c r="A885" s="50" t="s">
        <v>1606</v>
      </c>
      <c r="B885" s="49" t="s">
        <v>1607</v>
      </c>
      <c r="C885" s="88">
        <v>2.2</v>
      </c>
      <c r="D885" s="38"/>
      <c r="E885" s="55">
        <v>3</v>
      </c>
      <c r="F885" s="34"/>
      <c r="G885" s="93"/>
      <c r="H885" s="93"/>
    </row>
    <row r="886" spans="1:8" ht="12" customHeight="1">
      <c r="A886" s="50" t="s">
        <v>1608</v>
      </c>
      <c r="B886" s="49" t="s">
        <v>1609</v>
      </c>
      <c r="C886" s="88">
        <v>1.8</v>
      </c>
      <c r="D886" s="38"/>
      <c r="E886" s="55">
        <v>3</v>
      </c>
      <c r="F886" s="34"/>
      <c r="G886" s="93"/>
      <c r="H886" s="93"/>
    </row>
    <row r="887" spans="1:8" ht="12" customHeight="1">
      <c r="A887" s="50" t="s">
        <v>1610</v>
      </c>
      <c r="B887" s="49" t="s">
        <v>1611</v>
      </c>
      <c r="C887" s="88">
        <v>2.7</v>
      </c>
      <c r="D887" s="38"/>
      <c r="E887" s="55">
        <v>4</v>
      </c>
      <c r="F887" s="34"/>
      <c r="G887" s="93"/>
      <c r="H887" s="93"/>
    </row>
    <row r="888" spans="1:8" ht="12" customHeight="1">
      <c r="A888" s="50" t="s">
        <v>1612</v>
      </c>
      <c r="B888" s="49" t="s">
        <v>1613</v>
      </c>
      <c r="C888" s="88">
        <v>0.9</v>
      </c>
      <c r="D888" s="38"/>
      <c r="E888" s="55">
        <v>3</v>
      </c>
      <c r="F888" s="34"/>
      <c r="G888" s="93"/>
      <c r="H888" s="93"/>
    </row>
    <row r="889" spans="1:8" ht="12" customHeight="1">
      <c r="A889" s="50" t="s">
        <v>1614</v>
      </c>
      <c r="B889" s="49" t="s">
        <v>1615</v>
      </c>
      <c r="C889" s="88">
        <v>0.8</v>
      </c>
      <c r="D889" s="38"/>
      <c r="E889" s="55">
        <v>3</v>
      </c>
      <c r="F889" s="34"/>
      <c r="G889" s="93"/>
      <c r="H889" s="93"/>
    </row>
    <row r="890" spans="1:8" ht="12" customHeight="1">
      <c r="A890" s="50" t="s">
        <v>1616</v>
      </c>
      <c r="B890" s="49" t="s">
        <v>1617</v>
      </c>
      <c r="C890" s="88">
        <v>0.9</v>
      </c>
      <c r="D890" s="38"/>
      <c r="E890" s="55">
        <v>3</v>
      </c>
      <c r="F890" s="34"/>
      <c r="G890" s="93"/>
      <c r="H890" s="93"/>
    </row>
    <row r="891" spans="1:8" ht="12" customHeight="1">
      <c r="A891" s="50" t="s">
        <v>1618</v>
      </c>
      <c r="B891" s="49" t="s">
        <v>1619</v>
      </c>
      <c r="C891" s="88">
        <v>0.7</v>
      </c>
      <c r="D891" s="38"/>
      <c r="E891" s="55">
        <v>3</v>
      </c>
      <c r="F891" s="34"/>
      <c r="G891" s="93"/>
      <c r="H891" s="93"/>
    </row>
    <row r="892" spans="1:8" ht="12" customHeight="1">
      <c r="A892" s="50" t="s">
        <v>1620</v>
      </c>
      <c r="B892" s="49" t="s">
        <v>1621</v>
      </c>
      <c r="C892" s="88">
        <v>0.8</v>
      </c>
      <c r="D892" s="38"/>
      <c r="E892" s="55">
        <v>3</v>
      </c>
      <c r="F892" s="34"/>
      <c r="G892" s="93"/>
      <c r="H892" s="93"/>
    </row>
    <row r="893" spans="1:8" ht="12" customHeight="1">
      <c r="A893" s="50" t="s">
        <v>1622</v>
      </c>
      <c r="B893" s="49" t="s">
        <v>1623</v>
      </c>
      <c r="C893" s="88">
        <v>0.7</v>
      </c>
      <c r="D893" s="38"/>
      <c r="E893" s="55">
        <v>3</v>
      </c>
      <c r="F893" s="34"/>
      <c r="G893" s="93"/>
      <c r="H893" s="93"/>
    </row>
    <row r="894" spans="1:8" ht="12" customHeight="1">
      <c r="A894" s="50" t="s">
        <v>1624</v>
      </c>
      <c r="B894" s="49" t="s">
        <v>17</v>
      </c>
      <c r="C894" s="88">
        <v>4.3</v>
      </c>
      <c r="D894" s="38"/>
      <c r="E894" s="55">
        <v>5</v>
      </c>
      <c r="F894" s="34"/>
      <c r="G894" s="93"/>
      <c r="H894" s="93"/>
    </row>
    <row r="895" spans="1:8" ht="12" customHeight="1">
      <c r="A895" s="50" t="s">
        <v>1625</v>
      </c>
      <c r="B895" s="49" t="s">
        <v>2559</v>
      </c>
      <c r="C895" s="88">
        <v>5.1</v>
      </c>
      <c r="D895" s="38"/>
      <c r="E895" s="55">
        <v>5</v>
      </c>
      <c r="F895" s="34"/>
      <c r="G895" s="93"/>
      <c r="H895" s="93"/>
    </row>
    <row r="896" spans="1:8" ht="12" customHeight="1">
      <c r="A896" s="50" t="s">
        <v>1626</v>
      </c>
      <c r="B896" s="49" t="s">
        <v>1627</v>
      </c>
      <c r="C896" s="88">
        <v>0.2</v>
      </c>
      <c r="D896" s="38"/>
      <c r="E896" s="55">
        <v>1</v>
      </c>
      <c r="F896" s="34"/>
      <c r="G896" s="93"/>
      <c r="H896" s="93"/>
    </row>
    <row r="897" spans="1:8" ht="12" customHeight="1">
      <c r="A897" s="50" t="s">
        <v>1628</v>
      </c>
      <c r="B897" s="49" t="s">
        <v>1629</v>
      </c>
      <c r="C897" s="88">
        <v>0.3</v>
      </c>
      <c r="D897" s="38"/>
      <c r="E897" s="55">
        <v>2</v>
      </c>
      <c r="F897" s="34"/>
      <c r="G897" s="93"/>
      <c r="H897" s="93"/>
    </row>
    <row r="898" spans="1:8" ht="12" customHeight="1">
      <c r="A898" s="50" t="s">
        <v>1630</v>
      </c>
      <c r="B898" s="49" t="s">
        <v>1631</v>
      </c>
      <c r="C898" s="88">
        <v>0.2</v>
      </c>
      <c r="D898" s="38"/>
      <c r="E898" s="55">
        <v>1</v>
      </c>
      <c r="F898" s="34"/>
      <c r="G898" s="93"/>
      <c r="H898" s="93"/>
    </row>
    <row r="899" spans="1:8" ht="12" customHeight="1">
      <c r="A899" s="50" t="s">
        <v>2560</v>
      </c>
      <c r="B899" s="49" t="s">
        <v>1632</v>
      </c>
      <c r="C899" s="88">
        <v>0.2</v>
      </c>
      <c r="D899" s="38"/>
      <c r="E899" s="55">
        <v>1</v>
      </c>
      <c r="F899" s="34"/>
      <c r="G899" s="93"/>
      <c r="H899" s="93"/>
    </row>
    <row r="900" spans="1:8" ht="12" customHeight="1">
      <c r="A900" s="50" t="s">
        <v>2561</v>
      </c>
      <c r="B900" s="49" t="s">
        <v>1633</v>
      </c>
      <c r="C900" s="88">
        <v>0.1</v>
      </c>
      <c r="D900" s="38"/>
      <c r="E900" s="55">
        <v>1</v>
      </c>
      <c r="F900" s="34"/>
      <c r="G900" s="93"/>
      <c r="H900" s="93"/>
    </row>
    <row r="901" spans="1:8" ht="12" customHeight="1">
      <c r="A901" s="50" t="s">
        <v>2562</v>
      </c>
      <c r="B901" s="49" t="s">
        <v>1634</v>
      </c>
      <c r="C901" s="88">
        <v>0.1</v>
      </c>
      <c r="D901" s="38"/>
      <c r="E901" s="55">
        <v>1</v>
      </c>
      <c r="F901" s="34"/>
      <c r="G901" s="93"/>
      <c r="H901" s="93"/>
    </row>
    <row r="902" spans="1:8" ht="12" customHeight="1">
      <c r="A902" s="50" t="s">
        <v>1635</v>
      </c>
      <c r="B902" s="49" t="s">
        <v>1636</v>
      </c>
      <c r="C902" s="88">
        <v>0.1</v>
      </c>
      <c r="D902" s="38"/>
      <c r="E902" s="55">
        <v>1</v>
      </c>
      <c r="F902" s="34"/>
      <c r="G902" s="93"/>
      <c r="H902" s="93"/>
    </row>
    <row r="903" spans="1:8" ht="12" customHeight="1">
      <c r="A903" s="50" t="s">
        <v>1637</v>
      </c>
      <c r="B903" s="49" t="s">
        <v>1638</v>
      </c>
      <c r="C903" s="88">
        <v>0.2</v>
      </c>
      <c r="D903" s="38"/>
      <c r="E903" s="55">
        <v>1</v>
      </c>
      <c r="F903" s="34"/>
      <c r="G903" s="93"/>
      <c r="H903" s="93"/>
    </row>
    <row r="904" spans="1:8" ht="12" customHeight="1">
      <c r="A904" s="50" t="s">
        <v>1639</v>
      </c>
      <c r="B904" s="49" t="s">
        <v>1640</v>
      </c>
      <c r="C904" s="88">
        <v>0.1</v>
      </c>
      <c r="D904" s="38"/>
      <c r="E904" s="55">
        <v>1</v>
      </c>
      <c r="F904" s="34"/>
      <c r="G904" s="93"/>
      <c r="H904" s="93"/>
    </row>
    <row r="905" spans="1:8" ht="12" customHeight="1">
      <c r="A905" s="50" t="s">
        <v>1641</v>
      </c>
      <c r="B905" s="49" t="s">
        <v>1642</v>
      </c>
      <c r="C905" s="88">
        <v>0.1</v>
      </c>
      <c r="D905" s="38"/>
      <c r="E905" s="55">
        <v>1</v>
      </c>
      <c r="F905" s="34"/>
      <c r="G905" s="93"/>
      <c r="H905" s="93"/>
    </row>
    <row r="906" spans="1:8" ht="12" customHeight="1">
      <c r="A906" s="50" t="s">
        <v>1643</v>
      </c>
      <c r="B906" s="49" t="s">
        <v>1644</v>
      </c>
      <c r="C906" s="88">
        <v>0.1</v>
      </c>
      <c r="D906" s="38"/>
      <c r="E906" s="55">
        <v>1</v>
      </c>
      <c r="F906" s="34"/>
      <c r="G906" s="93"/>
      <c r="H906" s="93"/>
    </row>
    <row r="907" spans="1:8" ht="12" customHeight="1">
      <c r="A907" s="50" t="s">
        <v>1645</v>
      </c>
      <c r="B907" s="49" t="s">
        <v>1646</v>
      </c>
      <c r="C907" s="88">
        <v>0.1</v>
      </c>
      <c r="D907" s="38"/>
      <c r="E907" s="55">
        <v>1</v>
      </c>
      <c r="F907" s="34"/>
      <c r="G907" s="93"/>
      <c r="H907" s="93"/>
    </row>
    <row r="908" spans="1:8" ht="12" customHeight="1">
      <c r="A908" s="50" t="s">
        <v>1647</v>
      </c>
      <c r="B908" s="49" t="s">
        <v>1648</v>
      </c>
      <c r="C908" s="88">
        <v>0.1</v>
      </c>
      <c r="D908" s="38"/>
      <c r="E908" s="55">
        <v>1</v>
      </c>
      <c r="F908" s="34"/>
      <c r="G908" s="93"/>
      <c r="H908" s="93"/>
    </row>
    <row r="909" spans="1:8" ht="12" customHeight="1">
      <c r="A909" s="50" t="s">
        <v>1649</v>
      </c>
      <c r="B909" s="49" t="s">
        <v>1650</v>
      </c>
      <c r="C909" s="88">
        <v>0.2</v>
      </c>
      <c r="D909" s="38"/>
      <c r="E909" s="55">
        <v>1</v>
      </c>
      <c r="F909" s="34"/>
      <c r="G909" s="93"/>
      <c r="H909" s="93"/>
    </row>
    <row r="910" spans="1:8" ht="12" customHeight="1">
      <c r="A910" s="50" t="s">
        <v>1651</v>
      </c>
      <c r="B910" s="49" t="s">
        <v>1652</v>
      </c>
      <c r="C910" s="88">
        <v>0.2</v>
      </c>
      <c r="D910" s="38"/>
      <c r="E910" s="55">
        <v>1</v>
      </c>
      <c r="F910" s="34"/>
      <c r="G910" s="93"/>
      <c r="H910" s="93"/>
    </row>
    <row r="911" spans="1:8" ht="12" customHeight="1">
      <c r="A911" s="50" t="s">
        <v>1653</v>
      </c>
      <c r="B911" s="49" t="s">
        <v>1654</v>
      </c>
      <c r="C911" s="88">
        <v>0.3</v>
      </c>
      <c r="D911" s="38"/>
      <c r="E911" s="55">
        <v>2</v>
      </c>
      <c r="F911" s="34"/>
      <c r="G911" s="93"/>
      <c r="H911" s="93"/>
    </row>
    <row r="912" spans="1:8" ht="12" customHeight="1">
      <c r="A912" s="50" t="s">
        <v>1655</v>
      </c>
      <c r="B912" s="49" t="s">
        <v>16</v>
      </c>
      <c r="C912" s="88">
        <v>0.5</v>
      </c>
      <c r="D912" s="38"/>
      <c r="E912" s="55">
        <v>2</v>
      </c>
      <c r="F912" s="34"/>
      <c r="G912" s="93"/>
      <c r="H912" s="93"/>
    </row>
    <row r="913" spans="1:8" ht="12" customHeight="1">
      <c r="A913" s="50" t="s">
        <v>1656</v>
      </c>
      <c r="B913" s="49" t="s">
        <v>15</v>
      </c>
      <c r="C913" s="88">
        <v>0.1</v>
      </c>
      <c r="D913" s="38"/>
      <c r="E913" s="55">
        <v>1</v>
      </c>
      <c r="F913" s="34"/>
      <c r="G913" s="93"/>
      <c r="H913" s="93"/>
    </row>
    <row r="914" spans="1:8" ht="12" customHeight="1">
      <c r="A914" s="50" t="s">
        <v>1657</v>
      </c>
      <c r="B914" s="49" t="s">
        <v>1658</v>
      </c>
      <c r="C914" s="88">
        <v>0.4</v>
      </c>
      <c r="D914" s="38"/>
      <c r="E914" s="55">
        <v>2</v>
      </c>
      <c r="F914" s="34"/>
      <c r="G914" s="93"/>
      <c r="H914" s="93"/>
    </row>
    <row r="915" spans="1:8" ht="12" customHeight="1">
      <c r="A915" s="50" t="s">
        <v>1660</v>
      </c>
      <c r="B915" s="49" t="s">
        <v>1661</v>
      </c>
      <c r="C915" s="88">
        <v>0.2</v>
      </c>
      <c r="D915" s="38"/>
      <c r="E915" s="55">
        <v>1</v>
      </c>
      <c r="F915" s="34"/>
      <c r="G915" s="93"/>
      <c r="H915" s="93"/>
    </row>
    <row r="916" spans="1:8" ht="12" customHeight="1">
      <c r="A916" s="50" t="s">
        <v>1662</v>
      </c>
      <c r="B916" s="49" t="s">
        <v>1663</v>
      </c>
      <c r="C916" s="88">
        <v>0.2</v>
      </c>
      <c r="D916" s="38"/>
      <c r="E916" s="55">
        <v>1</v>
      </c>
      <c r="F916" s="34"/>
      <c r="G916" s="93"/>
      <c r="H916" s="93"/>
    </row>
    <row r="917" spans="1:8" ht="12" customHeight="1">
      <c r="A917" s="50" t="s">
        <v>1664</v>
      </c>
      <c r="B917" s="49" t="s">
        <v>1665</v>
      </c>
      <c r="C917" s="88">
        <v>0.2</v>
      </c>
      <c r="D917" s="38"/>
      <c r="E917" s="55">
        <v>1</v>
      </c>
      <c r="F917" s="34"/>
      <c r="G917" s="93"/>
      <c r="H917" s="93"/>
    </row>
    <row r="918" spans="1:8" ht="12" customHeight="1">
      <c r="A918" s="50" t="s">
        <v>1667</v>
      </c>
      <c r="B918" s="49" t="s">
        <v>1668</v>
      </c>
      <c r="C918" s="88">
        <v>0.1</v>
      </c>
      <c r="D918" s="38"/>
      <c r="E918" s="55">
        <v>1</v>
      </c>
      <c r="F918" s="34"/>
      <c r="G918" s="93"/>
      <c r="H918" s="93"/>
    </row>
    <row r="919" spans="1:8" ht="12" customHeight="1">
      <c r="A919" s="50" t="s">
        <v>2563</v>
      </c>
      <c r="B919" s="49" t="s">
        <v>1659</v>
      </c>
      <c r="C919" s="88">
        <v>0.3</v>
      </c>
      <c r="D919" s="38"/>
      <c r="E919" s="55">
        <v>2</v>
      </c>
      <c r="F919" s="34"/>
      <c r="G919" s="93"/>
      <c r="H919" s="93"/>
    </row>
    <row r="920" spans="1:8" ht="12" customHeight="1">
      <c r="A920" s="50" t="s">
        <v>2564</v>
      </c>
      <c r="B920" s="49" t="s">
        <v>1666</v>
      </c>
      <c r="C920" s="88">
        <v>0.3</v>
      </c>
      <c r="D920" s="38"/>
      <c r="E920" s="55">
        <v>2</v>
      </c>
      <c r="F920" s="34"/>
      <c r="G920" s="93"/>
      <c r="H920" s="93"/>
    </row>
    <row r="921" spans="1:8" ht="12" customHeight="1">
      <c r="A921" s="50" t="s">
        <v>1669</v>
      </c>
      <c r="B921" s="49" t="s">
        <v>2565</v>
      </c>
      <c r="C921" s="88">
        <v>0.2</v>
      </c>
      <c r="D921" s="38"/>
      <c r="E921" s="55">
        <v>1</v>
      </c>
      <c r="F921" s="34"/>
      <c r="G921" s="93"/>
      <c r="H921" s="93"/>
    </row>
    <row r="922" spans="1:8" ht="12" customHeight="1">
      <c r="A922" s="50" t="s">
        <v>1670</v>
      </c>
      <c r="B922" s="49" t="s">
        <v>1671</v>
      </c>
      <c r="C922" s="88">
        <v>0.4</v>
      </c>
      <c r="D922" s="38"/>
      <c r="E922" s="55">
        <v>2</v>
      </c>
      <c r="F922" s="34"/>
      <c r="G922" s="93"/>
      <c r="H922" s="93"/>
    </row>
    <row r="923" spans="1:8" ht="12" customHeight="1">
      <c r="A923" s="50" t="s">
        <v>1672</v>
      </c>
      <c r="B923" s="49" t="s">
        <v>1673</v>
      </c>
      <c r="C923" s="88">
        <v>0.3</v>
      </c>
      <c r="D923" s="38"/>
      <c r="E923" s="55">
        <v>2</v>
      </c>
      <c r="F923" s="34"/>
      <c r="G923" s="93"/>
      <c r="H923" s="93"/>
    </row>
    <row r="924" spans="1:8" ht="12" customHeight="1">
      <c r="A924" s="50" t="s">
        <v>1676</v>
      </c>
      <c r="B924" s="49" t="s">
        <v>1677</v>
      </c>
      <c r="C924" s="88">
        <v>0.2</v>
      </c>
      <c r="D924" s="38"/>
      <c r="E924" s="55">
        <v>1</v>
      </c>
      <c r="F924" s="34"/>
      <c r="G924" s="93"/>
      <c r="H924" s="93"/>
    </row>
    <row r="925" spans="1:8" ht="12" customHeight="1">
      <c r="A925" s="50" t="s">
        <v>2566</v>
      </c>
      <c r="B925" s="49" t="s">
        <v>1674</v>
      </c>
      <c r="C925" s="88">
        <v>0.2</v>
      </c>
      <c r="D925" s="38"/>
      <c r="E925" s="55">
        <v>1</v>
      </c>
      <c r="F925" s="34"/>
      <c r="G925" s="93"/>
      <c r="H925" s="93"/>
    </row>
    <row r="926" spans="1:8" ht="12" customHeight="1">
      <c r="A926" s="50" t="s">
        <v>2567</v>
      </c>
      <c r="B926" s="49" t="s">
        <v>1675</v>
      </c>
      <c r="C926" s="88">
        <v>0.5</v>
      </c>
      <c r="D926" s="38"/>
      <c r="E926" s="55">
        <v>2</v>
      </c>
      <c r="F926" s="34"/>
      <c r="G926" s="93"/>
      <c r="H926" s="93"/>
    </row>
    <row r="927" spans="1:8" ht="12" customHeight="1">
      <c r="A927" s="50" t="s">
        <v>1678</v>
      </c>
      <c r="B927" s="49" t="s">
        <v>1679</v>
      </c>
      <c r="C927" s="88">
        <v>0.6</v>
      </c>
      <c r="D927" s="38"/>
      <c r="E927" s="55">
        <v>2</v>
      </c>
      <c r="F927" s="34"/>
      <c r="G927" s="93"/>
      <c r="H927" s="93"/>
    </row>
    <row r="928" spans="1:8" ht="12" customHeight="1">
      <c r="A928" s="50" t="s">
        <v>1680</v>
      </c>
      <c r="B928" s="49" t="s">
        <v>1681</v>
      </c>
      <c r="C928" s="88">
        <v>0.5</v>
      </c>
      <c r="D928" s="38"/>
      <c r="E928" s="55">
        <v>2</v>
      </c>
      <c r="F928" s="34"/>
      <c r="G928" s="93"/>
      <c r="H928" s="93"/>
    </row>
    <row r="929" spans="1:8" ht="12" customHeight="1">
      <c r="A929" s="50" t="s">
        <v>1682</v>
      </c>
      <c r="B929" s="49" t="s">
        <v>1683</v>
      </c>
      <c r="C929" s="88">
        <v>0.4</v>
      </c>
      <c r="D929" s="38"/>
      <c r="E929" s="55">
        <v>2</v>
      </c>
      <c r="F929" s="34"/>
      <c r="G929" s="93"/>
      <c r="H929" s="93"/>
    </row>
    <row r="930" spans="1:8" ht="12" customHeight="1">
      <c r="A930" s="50" t="s">
        <v>1684</v>
      </c>
      <c r="B930" s="49" t="s">
        <v>1685</v>
      </c>
      <c r="C930" s="88">
        <v>0.3</v>
      </c>
      <c r="D930" s="38"/>
      <c r="E930" s="55">
        <v>2</v>
      </c>
      <c r="F930" s="34"/>
      <c r="G930" s="93"/>
      <c r="H930" s="93"/>
    </row>
    <row r="931" spans="1:8" ht="12" customHeight="1">
      <c r="A931" s="50" t="s">
        <v>1686</v>
      </c>
      <c r="B931" s="49" t="s">
        <v>1687</v>
      </c>
      <c r="C931" s="88">
        <v>0.2</v>
      </c>
      <c r="D931" s="38"/>
      <c r="E931" s="55">
        <v>1</v>
      </c>
      <c r="F931" s="34"/>
      <c r="G931" s="93"/>
      <c r="H931" s="93"/>
    </row>
    <row r="932" spans="1:8" ht="12" customHeight="1">
      <c r="A932" s="50" t="s">
        <v>1688</v>
      </c>
      <c r="B932" s="49" t="s">
        <v>1689</v>
      </c>
      <c r="C932" s="88">
        <v>0.2</v>
      </c>
      <c r="D932" s="38"/>
      <c r="E932" s="55">
        <v>1</v>
      </c>
      <c r="F932" s="34"/>
      <c r="G932" s="93"/>
      <c r="H932" s="93"/>
    </row>
    <row r="933" spans="1:8" ht="12" customHeight="1">
      <c r="A933" s="50" t="s">
        <v>1690</v>
      </c>
      <c r="B933" s="49" t="s">
        <v>1691</v>
      </c>
      <c r="C933" s="88">
        <v>0.3</v>
      </c>
      <c r="D933" s="38"/>
      <c r="E933" s="55">
        <v>2</v>
      </c>
      <c r="F933" s="34"/>
      <c r="G933" s="93"/>
      <c r="H933" s="93"/>
    </row>
    <row r="934" spans="1:8" ht="12" customHeight="1">
      <c r="A934" s="50" t="s">
        <v>1692</v>
      </c>
      <c r="B934" s="49" t="s">
        <v>1693</v>
      </c>
      <c r="C934" s="88">
        <v>0.5</v>
      </c>
      <c r="D934" s="38"/>
      <c r="E934" s="55">
        <v>2</v>
      </c>
      <c r="F934" s="34"/>
      <c r="G934" s="93"/>
      <c r="H934" s="93"/>
    </row>
    <row r="935" spans="1:8" ht="12" customHeight="1">
      <c r="A935" s="50" t="s">
        <v>1694</v>
      </c>
      <c r="B935" s="49" t="s">
        <v>1695</v>
      </c>
      <c r="C935" s="88">
        <v>1.5</v>
      </c>
      <c r="D935" s="38"/>
      <c r="E935" s="55">
        <v>3</v>
      </c>
      <c r="F935" s="34"/>
      <c r="G935" s="93"/>
      <c r="H935" s="93"/>
    </row>
    <row r="936" spans="1:8" ht="12" customHeight="1">
      <c r="A936" s="50" t="s">
        <v>1696</v>
      </c>
      <c r="B936" s="49" t="s">
        <v>1697</v>
      </c>
      <c r="C936" s="88">
        <v>1.6</v>
      </c>
      <c r="D936" s="38"/>
      <c r="E936" s="55">
        <v>3</v>
      </c>
      <c r="F936" s="34"/>
      <c r="G936" s="93"/>
      <c r="H936" s="93"/>
    </row>
    <row r="937" spans="1:8" ht="12" customHeight="1">
      <c r="A937" s="50" t="s">
        <v>1698</v>
      </c>
      <c r="B937" s="49" t="s">
        <v>1699</v>
      </c>
      <c r="C937" s="88">
        <v>1</v>
      </c>
      <c r="D937" s="38"/>
      <c r="E937" s="55">
        <v>3</v>
      </c>
      <c r="F937" s="34"/>
      <c r="G937" s="93"/>
      <c r="H937" s="93"/>
    </row>
    <row r="938" spans="1:8" ht="12" customHeight="1">
      <c r="A938" s="50" t="s">
        <v>1700</v>
      </c>
      <c r="B938" s="49" t="s">
        <v>1701</v>
      </c>
      <c r="C938" s="88">
        <v>2.6</v>
      </c>
      <c r="D938" s="38"/>
      <c r="E938" s="55">
        <v>4</v>
      </c>
      <c r="F938" s="34"/>
      <c r="G938" s="93"/>
      <c r="H938" s="93"/>
    </row>
    <row r="939" spans="1:8" ht="12" customHeight="1">
      <c r="A939" s="50" t="s">
        <v>1702</v>
      </c>
      <c r="B939" s="49" t="s">
        <v>1703</v>
      </c>
      <c r="C939" s="88">
        <v>3.5</v>
      </c>
      <c r="D939" s="38"/>
      <c r="E939" s="55">
        <v>5</v>
      </c>
      <c r="F939" s="34"/>
      <c r="G939" s="93"/>
      <c r="H939" s="93"/>
    </row>
    <row r="940" spans="1:8" ht="12" customHeight="1">
      <c r="A940" s="50" t="s">
        <v>1704</v>
      </c>
      <c r="B940" s="49" t="s">
        <v>1705</v>
      </c>
      <c r="C940" s="88">
        <v>2.1</v>
      </c>
      <c r="D940" s="38"/>
      <c r="E940" s="55">
        <v>3</v>
      </c>
      <c r="F940" s="34"/>
      <c r="G940" s="93"/>
      <c r="H940" s="93"/>
    </row>
    <row r="941" spans="1:8" ht="12" customHeight="1">
      <c r="A941" s="50" t="s">
        <v>1706</v>
      </c>
      <c r="B941" s="49" t="s">
        <v>1707</v>
      </c>
      <c r="C941" s="88">
        <v>3</v>
      </c>
      <c r="D941" s="38"/>
      <c r="E941" s="55">
        <v>5</v>
      </c>
      <c r="F941" s="34"/>
      <c r="G941" s="93"/>
      <c r="H941" s="93"/>
    </row>
    <row r="942" spans="1:8" ht="12" customHeight="1">
      <c r="A942" s="50" t="s">
        <v>1708</v>
      </c>
      <c r="B942" s="49" t="s">
        <v>1709</v>
      </c>
      <c r="C942" s="88">
        <v>1.8</v>
      </c>
      <c r="D942" s="38"/>
      <c r="E942" s="55">
        <v>3</v>
      </c>
      <c r="F942" s="34"/>
      <c r="G942" s="93"/>
      <c r="H942" s="93"/>
    </row>
    <row r="943" spans="1:8" ht="12" customHeight="1">
      <c r="A943" s="50" t="s">
        <v>1710</v>
      </c>
      <c r="B943" s="49" t="s">
        <v>1711</v>
      </c>
      <c r="C943" s="88">
        <v>1.8</v>
      </c>
      <c r="D943" s="38"/>
      <c r="E943" s="55">
        <v>3</v>
      </c>
      <c r="F943" s="34"/>
      <c r="G943" s="93"/>
      <c r="H943" s="93"/>
    </row>
    <row r="944" spans="1:8" ht="12" customHeight="1">
      <c r="A944" s="50" t="s">
        <v>1712</v>
      </c>
      <c r="B944" s="49" t="s">
        <v>1713</v>
      </c>
      <c r="C944" s="88">
        <v>1.3</v>
      </c>
      <c r="D944" s="38"/>
      <c r="E944" s="55">
        <v>3</v>
      </c>
      <c r="F944" s="34"/>
      <c r="G944" s="93"/>
      <c r="H944" s="93"/>
    </row>
    <row r="945" spans="1:8" ht="12" customHeight="1">
      <c r="A945" s="50" t="s">
        <v>1714</v>
      </c>
      <c r="B945" s="49" t="s">
        <v>1715</v>
      </c>
      <c r="C945" s="88">
        <v>1</v>
      </c>
      <c r="D945" s="38"/>
      <c r="E945" s="55">
        <v>3</v>
      </c>
      <c r="F945" s="34"/>
      <c r="G945" s="93"/>
      <c r="H945" s="93"/>
    </row>
    <row r="946" spans="1:8" ht="12" customHeight="1">
      <c r="A946" s="50" t="s">
        <v>1716</v>
      </c>
      <c r="B946" s="49" t="s">
        <v>14</v>
      </c>
      <c r="C946" s="88">
        <v>1</v>
      </c>
      <c r="D946" s="38"/>
      <c r="E946" s="55">
        <v>3</v>
      </c>
      <c r="F946" s="34"/>
      <c r="G946" s="93"/>
      <c r="H946" s="93"/>
    </row>
    <row r="947" spans="1:8" ht="12" customHeight="1">
      <c r="A947" s="50" t="s">
        <v>1717</v>
      </c>
      <c r="B947" s="49" t="s">
        <v>1718</v>
      </c>
      <c r="C947" s="88">
        <v>7.3</v>
      </c>
      <c r="D947" s="38"/>
      <c r="E947" s="55">
        <v>6</v>
      </c>
      <c r="F947" s="34"/>
      <c r="G947" s="93"/>
      <c r="H947" s="93"/>
    </row>
    <row r="948" spans="1:8" ht="12" customHeight="1">
      <c r="A948" s="50" t="s">
        <v>1719</v>
      </c>
      <c r="B948" s="49" t="s">
        <v>1720</v>
      </c>
      <c r="C948" s="88">
        <v>19.4</v>
      </c>
      <c r="D948" s="38"/>
      <c r="E948" s="55">
        <v>6</v>
      </c>
      <c r="F948" s="34"/>
      <c r="G948" s="93"/>
      <c r="H948" s="93"/>
    </row>
    <row r="949" spans="1:8" ht="12" customHeight="1">
      <c r="A949" s="50" t="s">
        <v>1721</v>
      </c>
      <c r="B949" s="49" t="s">
        <v>1722</v>
      </c>
      <c r="C949" s="88">
        <v>4.8</v>
      </c>
      <c r="D949" s="38"/>
      <c r="E949" s="55">
        <v>5</v>
      </c>
      <c r="F949" s="34"/>
      <c r="G949" s="93"/>
      <c r="H949" s="93"/>
    </row>
    <row r="950" spans="1:8" ht="12" customHeight="1">
      <c r="A950" s="50" t="s">
        <v>1723</v>
      </c>
      <c r="B950" s="49" t="s">
        <v>1724</v>
      </c>
      <c r="C950" s="88">
        <v>3.1</v>
      </c>
      <c r="D950" s="38"/>
      <c r="E950" s="55">
        <v>5</v>
      </c>
      <c r="F950" s="34"/>
      <c r="G950" s="93"/>
      <c r="H950" s="93"/>
    </row>
    <row r="951" spans="1:8" ht="12" customHeight="1">
      <c r="A951" s="50" t="s">
        <v>1725</v>
      </c>
      <c r="B951" s="49" t="s">
        <v>1726</v>
      </c>
      <c r="C951" s="88">
        <v>9</v>
      </c>
      <c r="D951" s="38"/>
      <c r="E951" s="55">
        <v>6</v>
      </c>
      <c r="F951" s="34"/>
      <c r="G951" s="93"/>
      <c r="H951" s="93"/>
    </row>
    <row r="952" spans="1:8" ht="12" customHeight="1">
      <c r="A952" s="50" t="s">
        <v>1727</v>
      </c>
      <c r="B952" s="49" t="s">
        <v>1728</v>
      </c>
      <c r="C952" s="88">
        <v>4.4</v>
      </c>
      <c r="D952" s="38"/>
      <c r="E952" s="55">
        <v>5</v>
      </c>
      <c r="F952" s="34"/>
      <c r="G952" s="93"/>
      <c r="H952" s="93"/>
    </row>
    <row r="953" spans="1:8" ht="12" customHeight="1">
      <c r="A953" s="50" t="s">
        <v>1729</v>
      </c>
      <c r="B953" s="49" t="s">
        <v>1730</v>
      </c>
      <c r="C953" s="88">
        <v>5</v>
      </c>
      <c r="D953" s="38"/>
      <c r="E953" s="55">
        <v>5</v>
      </c>
      <c r="F953" s="34"/>
      <c r="G953" s="93"/>
      <c r="H953" s="93"/>
    </row>
    <row r="954" spans="1:8" ht="12" customHeight="1">
      <c r="A954" s="50" t="s">
        <v>1731</v>
      </c>
      <c r="B954" s="49" t="s">
        <v>1732</v>
      </c>
      <c r="C954" s="88">
        <v>3.7</v>
      </c>
      <c r="D954" s="38"/>
      <c r="E954" s="55">
        <v>5</v>
      </c>
      <c r="F954" s="34"/>
      <c r="G954" s="93"/>
      <c r="H954" s="93"/>
    </row>
    <row r="955" spans="1:8" ht="12" customHeight="1">
      <c r="A955" s="50" t="s">
        <v>1733</v>
      </c>
      <c r="B955" s="49" t="s">
        <v>1734</v>
      </c>
      <c r="C955" s="88">
        <v>7</v>
      </c>
      <c r="D955" s="38"/>
      <c r="E955" s="55">
        <v>6</v>
      </c>
      <c r="F955" s="34"/>
      <c r="G955" s="93"/>
      <c r="H955" s="93"/>
    </row>
    <row r="956" spans="1:8" ht="12" customHeight="1">
      <c r="A956" s="50" t="s">
        <v>1735</v>
      </c>
      <c r="B956" s="49" t="s">
        <v>1736</v>
      </c>
      <c r="C956" s="88">
        <v>3.1</v>
      </c>
      <c r="D956" s="38"/>
      <c r="E956" s="55">
        <v>5</v>
      </c>
      <c r="F956" s="34"/>
      <c r="G956" s="93"/>
      <c r="H956" s="93"/>
    </row>
    <row r="957" spans="1:8" ht="12" customHeight="1">
      <c r="A957" s="50" t="s">
        <v>1737</v>
      </c>
      <c r="B957" s="49" t="s">
        <v>1738</v>
      </c>
      <c r="C957" s="88">
        <v>4.1</v>
      </c>
      <c r="D957" s="38"/>
      <c r="E957" s="55">
        <v>5</v>
      </c>
      <c r="F957" s="34"/>
      <c r="G957" s="93"/>
      <c r="H957" s="93"/>
    </row>
    <row r="958" spans="1:8" ht="12" customHeight="1">
      <c r="A958" s="50" t="s">
        <v>1739</v>
      </c>
      <c r="B958" s="49" t="s">
        <v>1740</v>
      </c>
      <c r="C958" s="88">
        <v>2.5</v>
      </c>
      <c r="D958" s="38"/>
      <c r="E958" s="55">
        <v>4</v>
      </c>
      <c r="F958" s="34"/>
      <c r="G958" s="93"/>
      <c r="H958" s="93"/>
    </row>
    <row r="959" spans="1:8" ht="12" customHeight="1">
      <c r="A959" s="50" t="s">
        <v>1741</v>
      </c>
      <c r="B959" s="49" t="s">
        <v>1742</v>
      </c>
      <c r="C959" s="88">
        <v>4.3</v>
      </c>
      <c r="D959" s="38"/>
      <c r="E959" s="55">
        <v>5</v>
      </c>
      <c r="F959" s="34"/>
      <c r="G959" s="93"/>
      <c r="H959" s="93"/>
    </row>
    <row r="960" spans="1:8" ht="12" customHeight="1">
      <c r="A960" s="50" t="s">
        <v>1743</v>
      </c>
      <c r="B960" s="49" t="s">
        <v>1744</v>
      </c>
      <c r="C960" s="88">
        <v>3.9</v>
      </c>
      <c r="D960" s="38"/>
      <c r="E960" s="55">
        <v>5</v>
      </c>
      <c r="F960" s="34"/>
      <c r="G960" s="93"/>
      <c r="H960" s="93"/>
    </row>
    <row r="961" spans="1:8" ht="12" customHeight="1">
      <c r="A961" s="50" t="s">
        <v>1745</v>
      </c>
      <c r="B961" s="49" t="s">
        <v>1746</v>
      </c>
      <c r="C961" s="88">
        <v>18</v>
      </c>
      <c r="D961" s="38"/>
      <c r="E961" s="55">
        <v>6</v>
      </c>
      <c r="F961" s="34"/>
      <c r="G961" s="93"/>
      <c r="H961" s="93"/>
    </row>
    <row r="962" spans="1:8" ht="12" customHeight="1">
      <c r="A962" s="50" t="s">
        <v>1747</v>
      </c>
      <c r="B962" s="49" t="s">
        <v>1748</v>
      </c>
      <c r="C962" s="88">
        <v>11.6</v>
      </c>
      <c r="D962" s="38"/>
      <c r="E962" s="55">
        <v>6</v>
      </c>
      <c r="F962" s="34"/>
      <c r="G962" s="93"/>
      <c r="H962" s="93"/>
    </row>
    <row r="963" spans="1:8" ht="12" customHeight="1">
      <c r="A963" s="50" t="s">
        <v>1749</v>
      </c>
      <c r="B963" s="49" t="s">
        <v>1750</v>
      </c>
      <c r="C963" s="88">
        <v>3.1</v>
      </c>
      <c r="D963" s="38"/>
      <c r="E963" s="55">
        <v>5</v>
      </c>
      <c r="F963" s="34"/>
      <c r="G963" s="93"/>
      <c r="H963" s="93"/>
    </row>
    <row r="964" spans="1:8" ht="12" customHeight="1">
      <c r="A964" s="50" t="s">
        <v>1751</v>
      </c>
      <c r="B964" s="49" t="s">
        <v>1752</v>
      </c>
      <c r="C964" s="88">
        <v>11.1</v>
      </c>
      <c r="D964" s="38"/>
      <c r="E964" s="55">
        <v>6</v>
      </c>
      <c r="F964" s="34"/>
      <c r="G964" s="93"/>
      <c r="H964" s="93"/>
    </row>
    <row r="965" spans="1:8" ht="12" customHeight="1">
      <c r="A965" s="50" t="s">
        <v>1753</v>
      </c>
      <c r="B965" s="49" t="s">
        <v>1754</v>
      </c>
      <c r="C965" s="88">
        <v>17.3</v>
      </c>
      <c r="D965" s="38"/>
      <c r="E965" s="55">
        <v>6</v>
      </c>
      <c r="F965" s="34"/>
      <c r="G965" s="93"/>
      <c r="H965" s="93"/>
    </row>
    <row r="966" spans="1:8" ht="12" customHeight="1">
      <c r="A966" s="50" t="s">
        <v>1755</v>
      </c>
      <c r="B966" s="49" t="s">
        <v>1756</v>
      </c>
      <c r="C966" s="88">
        <v>28.2</v>
      </c>
      <c r="D966" s="38"/>
      <c r="E966" s="55">
        <v>6</v>
      </c>
      <c r="F966" s="34"/>
      <c r="G966" s="93"/>
      <c r="H966" s="93"/>
    </row>
    <row r="967" spans="1:8" ht="12" customHeight="1">
      <c r="A967" s="50" t="s">
        <v>1757</v>
      </c>
      <c r="B967" s="49" t="s">
        <v>1758</v>
      </c>
      <c r="C967" s="88">
        <v>26.7</v>
      </c>
      <c r="D967" s="38"/>
      <c r="E967" s="55">
        <v>6</v>
      </c>
      <c r="F967" s="34"/>
      <c r="G967" s="93"/>
      <c r="H967" s="93"/>
    </row>
    <row r="968" spans="1:8" ht="12" customHeight="1">
      <c r="A968" s="50" t="s">
        <v>1759</v>
      </c>
      <c r="B968" s="49" t="s">
        <v>1760</v>
      </c>
      <c r="C968" s="88">
        <v>8.5</v>
      </c>
      <c r="D968" s="38"/>
      <c r="E968" s="55">
        <v>6</v>
      </c>
      <c r="F968" s="34"/>
      <c r="G968" s="93"/>
      <c r="H968" s="93"/>
    </row>
    <row r="969" spans="1:8" ht="12" customHeight="1">
      <c r="A969" s="50" t="s">
        <v>1761</v>
      </c>
      <c r="B969" s="49" t="s">
        <v>1762</v>
      </c>
      <c r="C969" s="88">
        <v>12</v>
      </c>
      <c r="D969" s="38"/>
      <c r="E969" s="55">
        <v>6</v>
      </c>
      <c r="F969" s="34"/>
      <c r="G969" s="93"/>
      <c r="H969" s="93"/>
    </row>
    <row r="970" spans="1:8" ht="12" customHeight="1">
      <c r="A970" s="50" t="s">
        <v>1763</v>
      </c>
      <c r="B970" s="49" t="s">
        <v>1764</v>
      </c>
      <c r="C970" s="88">
        <v>2.7</v>
      </c>
      <c r="D970" s="38"/>
      <c r="E970" s="55">
        <v>4</v>
      </c>
      <c r="F970" s="34"/>
      <c r="G970" s="93"/>
      <c r="H970" s="93"/>
    </row>
    <row r="971" spans="1:8" ht="12" customHeight="1">
      <c r="A971" s="50" t="s">
        <v>1774</v>
      </c>
      <c r="B971" s="49" t="s">
        <v>1775</v>
      </c>
      <c r="C971" s="88">
        <v>2.5</v>
      </c>
      <c r="D971" s="38"/>
      <c r="E971" s="55">
        <v>4</v>
      </c>
      <c r="F971" s="34"/>
      <c r="G971" s="93"/>
      <c r="H971" s="93"/>
    </row>
    <row r="972" spans="1:8" ht="12" customHeight="1">
      <c r="A972" s="50" t="s">
        <v>1776</v>
      </c>
      <c r="B972" s="49" t="s">
        <v>1777</v>
      </c>
      <c r="C972" s="88">
        <v>4.4</v>
      </c>
      <c r="D972" s="38"/>
      <c r="E972" s="55">
        <v>5</v>
      </c>
      <c r="F972" s="34"/>
      <c r="G972" s="93"/>
      <c r="H972" s="93"/>
    </row>
    <row r="973" spans="1:8" ht="12" customHeight="1">
      <c r="A973" s="50" t="s">
        <v>1782</v>
      </c>
      <c r="B973" s="49" t="s">
        <v>1783</v>
      </c>
      <c r="C973" s="88">
        <v>3.2</v>
      </c>
      <c r="D973" s="38"/>
      <c r="E973" s="55">
        <v>5</v>
      </c>
      <c r="F973" s="34"/>
      <c r="G973" s="93"/>
      <c r="H973" s="93"/>
    </row>
    <row r="974" spans="1:8" ht="12" customHeight="1">
      <c r="A974" s="50" t="s">
        <v>1778</v>
      </c>
      <c r="B974" s="49" t="s">
        <v>2568</v>
      </c>
      <c r="C974" s="88">
        <v>4.3</v>
      </c>
      <c r="D974" s="38"/>
      <c r="E974" s="55">
        <v>5</v>
      </c>
      <c r="F974" s="34"/>
      <c r="G974" s="93"/>
      <c r="H974" s="93"/>
    </row>
    <row r="975" spans="1:8" ht="12" customHeight="1">
      <c r="A975" s="50" t="s">
        <v>1779</v>
      </c>
      <c r="B975" s="49" t="s">
        <v>1780</v>
      </c>
      <c r="C975" s="88">
        <v>3.1</v>
      </c>
      <c r="D975" s="38"/>
      <c r="E975" s="55">
        <v>5</v>
      </c>
      <c r="F975" s="34"/>
      <c r="G975" s="93"/>
      <c r="H975" s="93"/>
    </row>
    <row r="976" spans="1:8" ht="12" customHeight="1">
      <c r="A976" s="50" t="s">
        <v>1781</v>
      </c>
      <c r="B976" s="49" t="s">
        <v>2569</v>
      </c>
      <c r="C976" s="88">
        <v>3.1</v>
      </c>
      <c r="D976" s="38"/>
      <c r="E976" s="55">
        <v>5</v>
      </c>
      <c r="F976" s="34"/>
      <c r="G976" s="93"/>
      <c r="H976" s="93"/>
    </row>
    <row r="977" spans="1:8" ht="12" customHeight="1">
      <c r="A977" s="50" t="s">
        <v>1784</v>
      </c>
      <c r="B977" s="49" t="s">
        <v>2570</v>
      </c>
      <c r="C977" s="88">
        <v>0.9</v>
      </c>
      <c r="D977" s="38"/>
      <c r="E977" s="55">
        <v>3</v>
      </c>
      <c r="F977" s="34"/>
      <c r="G977" s="93"/>
      <c r="H977" s="93"/>
    </row>
    <row r="978" spans="1:8" ht="12" customHeight="1">
      <c r="A978" s="50" t="s">
        <v>1785</v>
      </c>
      <c r="B978" s="49" t="s">
        <v>1786</v>
      </c>
      <c r="C978" s="88">
        <v>2.7</v>
      </c>
      <c r="D978" s="38"/>
      <c r="E978" s="55">
        <v>4</v>
      </c>
      <c r="F978" s="34"/>
      <c r="G978" s="93"/>
      <c r="H978" s="93"/>
    </row>
    <row r="979" spans="1:8" ht="12" customHeight="1">
      <c r="A979" s="50" t="s">
        <v>1787</v>
      </c>
      <c r="B979" s="49" t="s">
        <v>1788</v>
      </c>
      <c r="C979" s="88">
        <v>1.6</v>
      </c>
      <c r="D979" s="38"/>
      <c r="E979" s="55">
        <v>3</v>
      </c>
      <c r="F979" s="34"/>
      <c r="G979" s="93"/>
      <c r="H979" s="93"/>
    </row>
    <row r="980" spans="1:8" ht="12" customHeight="1">
      <c r="A980" s="50" t="s">
        <v>1789</v>
      </c>
      <c r="B980" s="49" t="s">
        <v>1790</v>
      </c>
      <c r="C980" s="88">
        <v>0.6</v>
      </c>
      <c r="D980" s="38"/>
      <c r="E980" s="55">
        <v>2</v>
      </c>
      <c r="F980" s="34"/>
      <c r="G980" s="93"/>
      <c r="H980" s="93"/>
    </row>
    <row r="981" spans="1:8" ht="12" customHeight="1">
      <c r="A981" s="50" t="s">
        <v>1791</v>
      </c>
      <c r="B981" s="49" t="s">
        <v>1792</v>
      </c>
      <c r="C981" s="88">
        <v>1</v>
      </c>
      <c r="D981" s="38"/>
      <c r="E981" s="55">
        <v>3</v>
      </c>
      <c r="F981" s="34"/>
      <c r="G981" s="93"/>
      <c r="H981" s="93"/>
    </row>
    <row r="982" spans="1:8" ht="12" customHeight="1">
      <c r="A982" s="50" t="s">
        <v>1793</v>
      </c>
      <c r="B982" s="49" t="s">
        <v>1794</v>
      </c>
      <c r="C982" s="88">
        <v>0.6</v>
      </c>
      <c r="D982" s="38"/>
      <c r="E982" s="55">
        <v>2</v>
      </c>
      <c r="F982" s="34"/>
      <c r="G982" s="93"/>
      <c r="H982" s="93"/>
    </row>
    <row r="983" spans="1:8" ht="12" customHeight="1">
      <c r="A983" s="50" t="s">
        <v>1795</v>
      </c>
      <c r="B983" s="49" t="s">
        <v>1796</v>
      </c>
      <c r="C983" s="88">
        <v>1.4</v>
      </c>
      <c r="D983" s="38"/>
      <c r="E983" s="55">
        <v>3</v>
      </c>
      <c r="F983" s="34"/>
      <c r="G983" s="93"/>
      <c r="H983" s="93"/>
    </row>
    <row r="984" spans="1:8" ht="12" customHeight="1">
      <c r="A984" s="50" t="s">
        <v>1797</v>
      </c>
      <c r="B984" s="49" t="s">
        <v>1798</v>
      </c>
      <c r="C984" s="88">
        <v>1</v>
      </c>
      <c r="D984" s="38"/>
      <c r="E984" s="55">
        <v>3</v>
      </c>
      <c r="F984" s="34"/>
      <c r="G984" s="93"/>
      <c r="H984" s="93"/>
    </row>
    <row r="985" spans="1:8" ht="12" customHeight="1">
      <c r="A985" s="50" t="s">
        <v>1806</v>
      </c>
      <c r="B985" s="49" t="s">
        <v>1807</v>
      </c>
      <c r="C985" s="88">
        <v>0.4</v>
      </c>
      <c r="D985" s="38"/>
      <c r="E985" s="55">
        <v>2</v>
      </c>
      <c r="F985" s="34"/>
      <c r="G985" s="93"/>
      <c r="H985" s="93"/>
    </row>
    <row r="986" spans="1:8" ht="12" customHeight="1">
      <c r="A986" s="50" t="s">
        <v>1808</v>
      </c>
      <c r="B986" s="49" t="s">
        <v>2571</v>
      </c>
      <c r="C986" s="88">
        <v>0.4</v>
      </c>
      <c r="D986" s="38"/>
      <c r="E986" s="55">
        <v>2</v>
      </c>
      <c r="F986" s="34"/>
      <c r="G986" s="93"/>
      <c r="H986" s="93"/>
    </row>
    <row r="987" spans="1:8" ht="12" customHeight="1">
      <c r="A987" s="50" t="s">
        <v>1809</v>
      </c>
      <c r="B987" s="49" t="s">
        <v>2572</v>
      </c>
      <c r="C987" s="88">
        <v>0.4</v>
      </c>
      <c r="D987" s="38"/>
      <c r="E987" s="55">
        <v>2</v>
      </c>
      <c r="F987" s="34"/>
      <c r="G987" s="93"/>
      <c r="H987" s="93"/>
    </row>
    <row r="988" spans="1:8" ht="12" customHeight="1">
      <c r="A988" s="50" t="s">
        <v>1810</v>
      </c>
      <c r="B988" s="49" t="s">
        <v>1811</v>
      </c>
      <c r="C988" s="88">
        <v>0.4</v>
      </c>
      <c r="D988" s="38"/>
      <c r="E988" s="55">
        <v>2</v>
      </c>
      <c r="F988" s="34"/>
      <c r="G988" s="93"/>
      <c r="H988" s="93"/>
    </row>
    <row r="989" spans="1:8" ht="12" customHeight="1">
      <c r="A989" s="50" t="s">
        <v>1812</v>
      </c>
      <c r="B989" s="49" t="s">
        <v>2573</v>
      </c>
      <c r="C989" s="88">
        <v>0.4</v>
      </c>
      <c r="D989" s="38"/>
      <c r="E989" s="55">
        <v>2</v>
      </c>
      <c r="F989" s="34"/>
      <c r="G989" s="93"/>
      <c r="H989" s="93"/>
    </row>
    <row r="990" spans="1:8" ht="12" customHeight="1">
      <c r="A990" s="50" t="s">
        <v>1813</v>
      </c>
      <c r="B990" s="49" t="s">
        <v>2574</v>
      </c>
      <c r="C990" s="88">
        <v>0.4</v>
      </c>
      <c r="D990" s="38"/>
      <c r="E990" s="55">
        <v>2</v>
      </c>
      <c r="F990" s="34"/>
      <c r="G990" s="93"/>
      <c r="H990" s="93"/>
    </row>
    <row r="991" spans="1:8" ht="12" customHeight="1">
      <c r="A991" s="50" t="s">
        <v>1818</v>
      </c>
      <c r="B991" s="49" t="s">
        <v>1819</v>
      </c>
      <c r="C991" s="88">
        <v>0.3</v>
      </c>
      <c r="D991" s="38"/>
      <c r="E991" s="55">
        <v>2</v>
      </c>
      <c r="F991" s="34"/>
      <c r="G991" s="93"/>
      <c r="H991" s="93"/>
    </row>
    <row r="992" spans="1:8" ht="12" customHeight="1">
      <c r="A992" s="50" t="s">
        <v>1814</v>
      </c>
      <c r="B992" s="49" t="s">
        <v>2575</v>
      </c>
      <c r="C992" s="88">
        <v>0.5</v>
      </c>
      <c r="D992" s="38"/>
      <c r="E992" s="55">
        <v>2</v>
      </c>
      <c r="F992" s="34"/>
      <c r="G992" s="93"/>
      <c r="H992" s="93"/>
    </row>
    <row r="993" spans="1:8" ht="12" customHeight="1">
      <c r="A993" s="50" t="s">
        <v>1815</v>
      </c>
      <c r="B993" s="49" t="s">
        <v>1816</v>
      </c>
      <c r="C993" s="88">
        <v>0.5</v>
      </c>
      <c r="D993" s="38"/>
      <c r="E993" s="55">
        <v>2</v>
      </c>
      <c r="F993" s="34"/>
      <c r="G993" s="93"/>
      <c r="H993" s="93"/>
    </row>
    <row r="994" spans="1:8" ht="12" customHeight="1">
      <c r="A994" s="50" t="s">
        <v>1817</v>
      </c>
      <c r="B994" s="49" t="s">
        <v>2576</v>
      </c>
      <c r="C994" s="88">
        <v>0.4</v>
      </c>
      <c r="D994" s="38"/>
      <c r="E994" s="55">
        <v>2</v>
      </c>
      <c r="F994" s="34"/>
      <c r="G994" s="93"/>
      <c r="H994" s="93"/>
    </row>
    <row r="995" spans="1:8" ht="12" customHeight="1">
      <c r="A995" s="50" t="s">
        <v>1820</v>
      </c>
      <c r="B995" s="49" t="s">
        <v>1821</v>
      </c>
      <c r="C995" s="88">
        <v>0.3</v>
      </c>
      <c r="D995" s="38"/>
      <c r="E995" s="55">
        <v>2</v>
      </c>
      <c r="F995" s="34"/>
      <c r="G995" s="93"/>
      <c r="H995" s="93"/>
    </row>
    <row r="996" spans="1:8" ht="12" customHeight="1">
      <c r="A996" s="50" t="s">
        <v>1822</v>
      </c>
      <c r="B996" s="49" t="s">
        <v>1823</v>
      </c>
      <c r="C996" s="88">
        <v>0.4</v>
      </c>
      <c r="D996" s="38"/>
      <c r="E996" s="55">
        <v>2</v>
      </c>
      <c r="F996" s="34"/>
      <c r="G996" s="93"/>
      <c r="H996" s="93"/>
    </row>
    <row r="997" spans="1:8" ht="12" customHeight="1">
      <c r="A997" s="50" t="s">
        <v>1824</v>
      </c>
      <c r="B997" s="49" t="s">
        <v>2577</v>
      </c>
      <c r="C997" s="88">
        <v>0.4</v>
      </c>
      <c r="D997" s="38"/>
      <c r="E997" s="55">
        <v>2</v>
      </c>
      <c r="F997" s="34"/>
      <c r="G997" s="93"/>
      <c r="H997" s="93"/>
    </row>
    <row r="998" spans="1:8" ht="12" customHeight="1">
      <c r="A998" s="50" t="s">
        <v>1825</v>
      </c>
      <c r="B998" s="49" t="s">
        <v>1826</v>
      </c>
      <c r="C998" s="88">
        <v>1.7</v>
      </c>
      <c r="D998" s="38"/>
      <c r="E998" s="55">
        <v>3</v>
      </c>
      <c r="F998" s="34"/>
      <c r="G998" s="93"/>
      <c r="H998" s="93"/>
    </row>
    <row r="999" spans="1:8" ht="12" customHeight="1">
      <c r="A999" s="50" t="s">
        <v>1827</v>
      </c>
      <c r="B999" s="49" t="s">
        <v>2578</v>
      </c>
      <c r="C999" s="88">
        <v>0.7</v>
      </c>
      <c r="D999" s="38"/>
      <c r="E999" s="55">
        <v>3</v>
      </c>
      <c r="F999" s="34"/>
      <c r="G999" s="93"/>
      <c r="H999" s="93"/>
    </row>
    <row r="1000" spans="1:8" ht="12" customHeight="1">
      <c r="A1000" s="50" t="s">
        <v>1828</v>
      </c>
      <c r="B1000" s="49" t="s">
        <v>2579</v>
      </c>
      <c r="C1000" s="88">
        <v>2.3</v>
      </c>
      <c r="D1000" s="38"/>
      <c r="E1000" s="55">
        <v>3</v>
      </c>
      <c r="F1000" s="34"/>
      <c r="G1000" s="93"/>
      <c r="H1000" s="93"/>
    </row>
    <row r="1001" spans="1:8" ht="12" customHeight="1">
      <c r="A1001" s="50" t="s">
        <v>1829</v>
      </c>
      <c r="B1001" s="49" t="s">
        <v>2580</v>
      </c>
      <c r="C1001" s="88">
        <v>0.7</v>
      </c>
      <c r="D1001" s="38"/>
      <c r="E1001" s="55">
        <v>3</v>
      </c>
      <c r="F1001" s="34"/>
      <c r="G1001" s="93"/>
      <c r="H1001" s="93"/>
    </row>
    <row r="1002" spans="1:8" ht="12" customHeight="1">
      <c r="A1002" s="50" t="s">
        <v>1830</v>
      </c>
      <c r="B1002" s="49" t="s">
        <v>1831</v>
      </c>
      <c r="C1002" s="88">
        <v>1.4</v>
      </c>
      <c r="D1002" s="38"/>
      <c r="E1002" s="55">
        <v>3</v>
      </c>
      <c r="F1002" s="34"/>
      <c r="G1002" s="93"/>
      <c r="H1002" s="93"/>
    </row>
    <row r="1003" spans="1:8" ht="12" customHeight="1">
      <c r="A1003" s="50" t="s">
        <v>1832</v>
      </c>
      <c r="B1003" s="49" t="s">
        <v>1833</v>
      </c>
      <c r="C1003" s="88">
        <v>0.7</v>
      </c>
      <c r="D1003" s="38"/>
      <c r="E1003" s="55">
        <v>3</v>
      </c>
      <c r="F1003" s="34"/>
      <c r="G1003" s="93"/>
      <c r="H1003" s="93"/>
    </row>
    <row r="1004" spans="1:8" ht="12" customHeight="1">
      <c r="A1004" s="50" t="s">
        <v>1834</v>
      </c>
      <c r="B1004" s="49" t="s">
        <v>2581</v>
      </c>
      <c r="C1004" s="88">
        <v>0.4</v>
      </c>
      <c r="D1004" s="38"/>
      <c r="E1004" s="55">
        <v>2</v>
      </c>
      <c r="F1004" s="34"/>
      <c r="G1004" s="93"/>
      <c r="H1004" s="93"/>
    </row>
    <row r="1005" spans="1:8" ht="12" customHeight="1">
      <c r="A1005" s="50" t="s">
        <v>1835</v>
      </c>
      <c r="B1005" s="49" t="s">
        <v>2582</v>
      </c>
      <c r="C1005" s="88">
        <v>0.7</v>
      </c>
      <c r="D1005" s="38"/>
      <c r="E1005" s="55">
        <v>3</v>
      </c>
      <c r="F1005" s="34"/>
      <c r="G1005" s="93"/>
      <c r="H1005" s="93"/>
    </row>
    <row r="1006" spans="1:8" ht="12" customHeight="1">
      <c r="A1006" s="50" t="s">
        <v>1836</v>
      </c>
      <c r="B1006" s="49" t="s">
        <v>2583</v>
      </c>
      <c r="C1006" s="88">
        <v>0.5</v>
      </c>
      <c r="D1006" s="38"/>
      <c r="E1006" s="55">
        <v>2</v>
      </c>
      <c r="F1006" s="34"/>
      <c r="G1006" s="93"/>
      <c r="H1006" s="93"/>
    </row>
    <row r="1007" spans="1:8" ht="12" customHeight="1">
      <c r="A1007" s="50" t="s">
        <v>1837</v>
      </c>
      <c r="B1007" s="49" t="s">
        <v>2584</v>
      </c>
      <c r="C1007" s="88">
        <v>0.5</v>
      </c>
      <c r="D1007" s="38"/>
      <c r="E1007" s="55">
        <v>2</v>
      </c>
      <c r="F1007" s="34"/>
      <c r="G1007" s="93"/>
      <c r="H1007" s="93"/>
    </row>
    <row r="1008" spans="1:8" ht="12" customHeight="1">
      <c r="A1008" s="50" t="s">
        <v>1838</v>
      </c>
      <c r="B1008" s="49" t="s">
        <v>2585</v>
      </c>
      <c r="C1008" s="88">
        <v>0.5</v>
      </c>
      <c r="D1008" s="38"/>
      <c r="E1008" s="55">
        <v>2</v>
      </c>
      <c r="F1008" s="34"/>
      <c r="G1008" s="93"/>
      <c r="H1008" s="93"/>
    </row>
    <row r="1009" spans="1:8" ht="12" customHeight="1">
      <c r="A1009" s="50" t="s">
        <v>1839</v>
      </c>
      <c r="B1009" s="49" t="s">
        <v>2586</v>
      </c>
      <c r="C1009" s="88">
        <v>0.8</v>
      </c>
      <c r="D1009" s="38"/>
      <c r="E1009" s="55">
        <v>3</v>
      </c>
      <c r="F1009" s="34"/>
      <c r="G1009" s="93"/>
      <c r="H1009" s="93"/>
    </row>
    <row r="1010" spans="1:8" ht="12" customHeight="1">
      <c r="A1010" s="50" t="s">
        <v>1840</v>
      </c>
      <c r="B1010" s="49" t="s">
        <v>2587</v>
      </c>
      <c r="C1010" s="88">
        <v>0.7</v>
      </c>
      <c r="D1010" s="38"/>
      <c r="E1010" s="55">
        <v>3</v>
      </c>
      <c r="F1010" s="34"/>
      <c r="G1010" s="93"/>
      <c r="H1010" s="93"/>
    </row>
    <row r="1011" spans="1:8" ht="12" customHeight="1">
      <c r="A1011" s="63" t="s">
        <v>1841</v>
      </c>
      <c r="B1011" s="62" t="s">
        <v>2588</v>
      </c>
      <c r="C1011" s="88">
        <v>0.6</v>
      </c>
      <c r="D1011" s="38"/>
      <c r="E1011" s="55">
        <v>2</v>
      </c>
      <c r="F1011" s="34"/>
      <c r="G1011" s="93"/>
      <c r="H1011" s="93"/>
    </row>
    <row r="1012" spans="1:8" ht="12" customHeight="1">
      <c r="A1012" s="63" t="s">
        <v>1847</v>
      </c>
      <c r="B1012" s="62" t="s">
        <v>2589</v>
      </c>
      <c r="C1012" s="88">
        <v>0.3</v>
      </c>
      <c r="D1012" s="38"/>
      <c r="E1012" s="55">
        <v>2</v>
      </c>
      <c r="F1012" s="34"/>
      <c r="G1012" s="93"/>
      <c r="H1012" s="93"/>
    </row>
    <row r="1013" spans="1:8" ht="12" customHeight="1">
      <c r="A1013" s="63" t="s">
        <v>1848</v>
      </c>
      <c r="B1013" s="62" t="s">
        <v>2590</v>
      </c>
      <c r="C1013" s="88">
        <v>0.6</v>
      </c>
      <c r="D1013" s="38"/>
      <c r="E1013" s="55">
        <v>2</v>
      </c>
      <c r="F1013" s="34"/>
      <c r="G1013" s="93"/>
      <c r="H1013" s="93"/>
    </row>
    <row r="1014" spans="1:8" ht="12" customHeight="1">
      <c r="A1014" s="50" t="s">
        <v>1842</v>
      </c>
      <c r="B1014" s="49" t="s">
        <v>2591</v>
      </c>
      <c r="C1014" s="88">
        <v>0.6</v>
      </c>
      <c r="D1014" s="38"/>
      <c r="E1014" s="55">
        <v>2</v>
      </c>
      <c r="F1014" s="34"/>
      <c r="G1014" s="93"/>
      <c r="H1014" s="93"/>
    </row>
    <row r="1015" spans="1:8" ht="12" customHeight="1">
      <c r="A1015" s="50" t="s">
        <v>1843</v>
      </c>
      <c r="B1015" s="49" t="s">
        <v>1844</v>
      </c>
      <c r="C1015" s="88">
        <v>0.4</v>
      </c>
      <c r="D1015" s="38"/>
      <c r="E1015" s="55">
        <v>2</v>
      </c>
      <c r="F1015" s="34"/>
      <c r="G1015" s="93"/>
      <c r="H1015" s="93"/>
    </row>
    <row r="1016" spans="1:8" ht="12" customHeight="1">
      <c r="A1016" s="50" t="s">
        <v>1845</v>
      </c>
      <c r="B1016" s="49" t="s">
        <v>1846</v>
      </c>
      <c r="C1016" s="88">
        <v>0.7</v>
      </c>
      <c r="D1016" s="38"/>
      <c r="E1016" s="55">
        <v>3</v>
      </c>
      <c r="F1016" s="34"/>
      <c r="G1016" s="93"/>
      <c r="H1016" s="93"/>
    </row>
    <row r="1017" spans="1:8" ht="12" customHeight="1">
      <c r="A1017" s="50" t="s">
        <v>2592</v>
      </c>
      <c r="B1017" s="49" t="s">
        <v>2593</v>
      </c>
      <c r="C1017" s="88">
        <v>0.9</v>
      </c>
      <c r="D1017" s="38"/>
      <c r="E1017" s="55">
        <v>3</v>
      </c>
      <c r="F1017" s="34"/>
      <c r="G1017" s="93"/>
      <c r="H1017" s="93"/>
    </row>
    <row r="1018" spans="1:8" ht="12" customHeight="1">
      <c r="A1018" s="50" t="s">
        <v>2594</v>
      </c>
      <c r="B1018" s="49" t="s">
        <v>2595</v>
      </c>
      <c r="C1018" s="88">
        <v>0.7</v>
      </c>
      <c r="D1018" s="38"/>
      <c r="E1018" s="55">
        <v>3</v>
      </c>
      <c r="F1018" s="34"/>
      <c r="G1018" s="93"/>
      <c r="H1018" s="93"/>
    </row>
    <row r="1019" spans="1:8" ht="12" customHeight="1">
      <c r="A1019" s="50" t="s">
        <v>2596</v>
      </c>
      <c r="B1019" s="49" t="s">
        <v>1765</v>
      </c>
      <c r="C1019" s="88">
        <v>0.6</v>
      </c>
      <c r="D1019" s="38"/>
      <c r="E1019" s="55">
        <v>2</v>
      </c>
      <c r="F1019" s="34"/>
      <c r="G1019" s="93"/>
      <c r="H1019" s="93"/>
    </row>
    <row r="1020" spans="1:8" ht="12" customHeight="1">
      <c r="A1020" s="50" t="s">
        <v>2597</v>
      </c>
      <c r="B1020" s="49" t="s">
        <v>1766</v>
      </c>
      <c r="C1020" s="88">
        <v>0.6</v>
      </c>
      <c r="D1020" s="38"/>
      <c r="E1020" s="55">
        <v>2</v>
      </c>
      <c r="F1020" s="34"/>
      <c r="G1020" s="93"/>
      <c r="H1020" s="93"/>
    </row>
    <row r="1021" spans="1:8" ht="12" customHeight="1">
      <c r="A1021" s="50" t="s">
        <v>2598</v>
      </c>
      <c r="B1021" s="49" t="s">
        <v>1767</v>
      </c>
      <c r="C1021" s="88">
        <v>0.6</v>
      </c>
      <c r="D1021" s="38"/>
      <c r="E1021" s="55">
        <v>2</v>
      </c>
      <c r="F1021" s="34"/>
      <c r="G1021" s="93"/>
      <c r="H1021" s="93"/>
    </row>
    <row r="1022" spans="1:8" ht="12" customHeight="1">
      <c r="A1022" s="50" t="s">
        <v>2599</v>
      </c>
      <c r="B1022" s="49" t="s">
        <v>1804</v>
      </c>
      <c r="C1022" s="88">
        <v>1.3</v>
      </c>
      <c r="D1022" s="38"/>
      <c r="E1022" s="55">
        <v>3</v>
      </c>
      <c r="F1022" s="34"/>
      <c r="G1022" s="93"/>
      <c r="H1022" s="93"/>
    </row>
    <row r="1023" spans="1:8" ht="12" customHeight="1">
      <c r="A1023" s="50" t="s">
        <v>2600</v>
      </c>
      <c r="B1023" s="49" t="s">
        <v>2601</v>
      </c>
      <c r="C1023" s="88">
        <v>1.7</v>
      </c>
      <c r="D1023" s="38"/>
      <c r="E1023" s="55">
        <v>3</v>
      </c>
      <c r="F1023" s="34"/>
      <c r="G1023" s="93"/>
      <c r="H1023" s="93"/>
    </row>
    <row r="1024" spans="1:8" ht="12" customHeight="1">
      <c r="A1024" s="50" t="s">
        <v>2602</v>
      </c>
      <c r="B1024" s="49" t="s">
        <v>1799</v>
      </c>
      <c r="C1024" s="88">
        <v>0.4</v>
      </c>
      <c r="D1024" s="38"/>
      <c r="E1024" s="55">
        <v>2</v>
      </c>
      <c r="F1024" s="34"/>
      <c r="G1024" s="93"/>
      <c r="H1024" s="93"/>
    </row>
    <row r="1025" spans="1:8" ht="12" customHeight="1">
      <c r="A1025" s="50" t="s">
        <v>2603</v>
      </c>
      <c r="B1025" s="49" t="s">
        <v>2604</v>
      </c>
      <c r="C1025" s="88">
        <v>1.8</v>
      </c>
      <c r="D1025" s="38"/>
      <c r="E1025" s="55">
        <v>3</v>
      </c>
      <c r="F1025" s="34"/>
      <c r="G1025" s="93"/>
      <c r="H1025" s="93"/>
    </row>
    <row r="1026" spans="1:8" ht="12" customHeight="1">
      <c r="A1026" s="50" t="s">
        <v>2605</v>
      </c>
      <c r="B1026" s="49" t="s">
        <v>1800</v>
      </c>
      <c r="C1026" s="88">
        <v>1.6</v>
      </c>
      <c r="D1026" s="38"/>
      <c r="E1026" s="55">
        <v>3</v>
      </c>
      <c r="F1026" s="34"/>
      <c r="G1026" s="93"/>
      <c r="H1026" s="93"/>
    </row>
    <row r="1027" spans="1:8" ht="12" customHeight="1">
      <c r="A1027" s="50" t="s">
        <v>2606</v>
      </c>
      <c r="B1027" s="49" t="s">
        <v>2607</v>
      </c>
      <c r="C1027" s="88">
        <v>1.3</v>
      </c>
      <c r="D1027" s="38"/>
      <c r="E1027" s="55">
        <v>3</v>
      </c>
      <c r="F1027" s="34"/>
      <c r="G1027" s="93"/>
      <c r="H1027" s="93"/>
    </row>
    <row r="1028" spans="1:8" ht="12" customHeight="1">
      <c r="A1028" s="50" t="s">
        <v>2608</v>
      </c>
      <c r="B1028" s="49" t="s">
        <v>2609</v>
      </c>
      <c r="C1028" s="88">
        <v>2.7</v>
      </c>
      <c r="D1028" s="38"/>
      <c r="E1028" s="55">
        <v>4</v>
      </c>
      <c r="F1028" s="34"/>
      <c r="G1028" s="93"/>
      <c r="H1028" s="93"/>
    </row>
    <row r="1029" spans="1:8" ht="12" customHeight="1">
      <c r="A1029" s="50" t="s">
        <v>2610</v>
      </c>
      <c r="B1029" s="49" t="s">
        <v>1801</v>
      </c>
      <c r="C1029" s="88">
        <v>2.3</v>
      </c>
      <c r="D1029" s="38"/>
      <c r="E1029" s="55">
        <v>3</v>
      </c>
      <c r="F1029" s="34"/>
      <c r="G1029" s="93"/>
      <c r="H1029" s="93"/>
    </row>
    <row r="1030" spans="1:8" ht="12" customHeight="1">
      <c r="A1030" s="50" t="s">
        <v>2611</v>
      </c>
      <c r="B1030" s="49" t="s">
        <v>1802</v>
      </c>
      <c r="C1030" s="88">
        <v>3.3</v>
      </c>
      <c r="D1030" s="38"/>
      <c r="E1030" s="55">
        <v>5</v>
      </c>
      <c r="F1030" s="34"/>
      <c r="G1030" s="93"/>
      <c r="H1030" s="93"/>
    </row>
    <row r="1031" spans="1:8" ht="12" customHeight="1">
      <c r="A1031" s="50" t="s">
        <v>2612</v>
      </c>
      <c r="B1031" s="49" t="s">
        <v>1803</v>
      </c>
      <c r="C1031" s="88">
        <v>1.1</v>
      </c>
      <c r="D1031" s="38"/>
      <c r="E1031" s="55">
        <v>3</v>
      </c>
      <c r="F1031" s="34"/>
      <c r="G1031" s="93"/>
      <c r="H1031" s="93"/>
    </row>
    <row r="1032" spans="1:8" ht="12" customHeight="1">
      <c r="A1032" s="50" t="s">
        <v>2613</v>
      </c>
      <c r="B1032" s="49" t="s">
        <v>2614</v>
      </c>
      <c r="C1032" s="88">
        <v>0.6</v>
      </c>
      <c r="D1032" s="38"/>
      <c r="E1032" s="55">
        <v>2</v>
      </c>
      <c r="F1032" s="34"/>
      <c r="G1032" s="93"/>
      <c r="H1032" s="93"/>
    </row>
    <row r="1033" spans="1:8" ht="12" customHeight="1">
      <c r="A1033" s="50" t="s">
        <v>2615</v>
      </c>
      <c r="B1033" s="49" t="s">
        <v>2616</v>
      </c>
      <c r="C1033" s="88">
        <v>0.5</v>
      </c>
      <c r="D1033" s="38"/>
      <c r="E1033" s="55">
        <v>2</v>
      </c>
      <c r="F1033" s="34"/>
      <c r="G1033" s="93"/>
      <c r="H1033" s="93"/>
    </row>
    <row r="1034" spans="1:8" ht="12" customHeight="1">
      <c r="A1034" s="50" t="s">
        <v>2617</v>
      </c>
      <c r="B1034" s="49" t="s">
        <v>1805</v>
      </c>
      <c r="C1034" s="88">
        <v>0.5</v>
      </c>
      <c r="D1034" s="38"/>
      <c r="E1034" s="55">
        <v>2</v>
      </c>
      <c r="F1034" s="34"/>
      <c r="G1034" s="93"/>
      <c r="H1034" s="93"/>
    </row>
    <row r="1035" spans="1:8" ht="12" customHeight="1">
      <c r="A1035" s="63" t="s">
        <v>2618</v>
      </c>
      <c r="B1035" s="62" t="s">
        <v>1770</v>
      </c>
      <c r="C1035" s="88">
        <v>0.3</v>
      </c>
      <c r="D1035" s="38"/>
      <c r="E1035" s="55">
        <v>2</v>
      </c>
      <c r="F1035" s="34"/>
      <c r="G1035" s="93"/>
      <c r="H1035" s="93"/>
    </row>
    <row r="1036" spans="1:8" ht="12" customHeight="1">
      <c r="A1036" s="63" t="s">
        <v>2619</v>
      </c>
      <c r="B1036" s="62" t="s">
        <v>1772</v>
      </c>
      <c r="C1036" s="88">
        <v>0.5</v>
      </c>
      <c r="D1036" s="38"/>
      <c r="E1036" s="55">
        <v>2</v>
      </c>
      <c r="F1036" s="34"/>
      <c r="G1036" s="93"/>
      <c r="H1036" s="93"/>
    </row>
    <row r="1037" spans="1:8" ht="12" customHeight="1">
      <c r="A1037" s="63" t="s">
        <v>2620</v>
      </c>
      <c r="B1037" s="62" t="s">
        <v>1773</v>
      </c>
      <c r="C1037" s="88">
        <v>0.5</v>
      </c>
      <c r="D1037" s="38"/>
      <c r="E1037" s="55">
        <v>2</v>
      </c>
      <c r="F1037" s="34"/>
      <c r="G1037" s="93"/>
      <c r="H1037" s="93"/>
    </row>
    <row r="1038" spans="1:8" ht="12" customHeight="1">
      <c r="A1038" s="50" t="s">
        <v>2621</v>
      </c>
      <c r="B1038" s="49" t="s">
        <v>1771</v>
      </c>
      <c r="C1038" s="88">
        <v>0.7</v>
      </c>
      <c r="D1038" s="38"/>
      <c r="E1038" s="55">
        <v>3</v>
      </c>
      <c r="F1038" s="34"/>
      <c r="G1038" s="93"/>
      <c r="H1038" s="93"/>
    </row>
    <row r="1039" spans="1:8" ht="12" customHeight="1">
      <c r="A1039" s="50" t="s">
        <v>2622</v>
      </c>
      <c r="B1039" s="49" t="s">
        <v>1768</v>
      </c>
      <c r="C1039" s="88">
        <v>0.6</v>
      </c>
      <c r="D1039" s="38"/>
      <c r="E1039" s="55">
        <v>2</v>
      </c>
      <c r="F1039" s="34"/>
      <c r="G1039" s="93"/>
      <c r="H1039" s="93"/>
    </row>
    <row r="1040" spans="1:8" ht="12" customHeight="1">
      <c r="A1040" s="50" t="s">
        <v>2623</v>
      </c>
      <c r="B1040" s="49" t="s">
        <v>2624</v>
      </c>
      <c r="C1040" s="88">
        <v>0.6</v>
      </c>
      <c r="D1040" s="38"/>
      <c r="E1040" s="55">
        <v>2</v>
      </c>
      <c r="F1040" s="34"/>
      <c r="G1040" s="93"/>
      <c r="H1040" s="93"/>
    </row>
    <row r="1041" spans="1:8" ht="12" customHeight="1">
      <c r="A1041" s="50" t="s">
        <v>2625</v>
      </c>
      <c r="B1041" s="49" t="s">
        <v>2626</v>
      </c>
      <c r="C1041" s="88">
        <v>0.4</v>
      </c>
      <c r="D1041" s="38"/>
      <c r="E1041" s="55">
        <v>2</v>
      </c>
      <c r="F1041" s="34"/>
      <c r="G1041" s="93"/>
      <c r="H1041" s="93"/>
    </row>
    <row r="1042" spans="1:8" ht="12" customHeight="1">
      <c r="A1042" s="50" t="s">
        <v>2627</v>
      </c>
      <c r="B1042" s="49" t="s">
        <v>1769</v>
      </c>
      <c r="C1042" s="88">
        <v>0.6</v>
      </c>
      <c r="D1042" s="38"/>
      <c r="E1042" s="55">
        <v>2</v>
      </c>
      <c r="F1042" s="34"/>
      <c r="G1042" s="93"/>
      <c r="H1042" s="93"/>
    </row>
    <row r="1043" spans="1:8" ht="12" customHeight="1">
      <c r="A1043" s="50" t="s">
        <v>2628</v>
      </c>
      <c r="B1043" s="49" t="s">
        <v>2629</v>
      </c>
      <c r="C1043" s="88">
        <v>0.6</v>
      </c>
      <c r="D1043" s="38"/>
      <c r="E1043" s="55">
        <v>2</v>
      </c>
      <c r="F1043" s="34"/>
      <c r="G1043" s="93"/>
      <c r="H1043" s="93"/>
    </row>
    <row r="1044" spans="1:8" ht="12" customHeight="1">
      <c r="A1044" s="50" t="s">
        <v>1849</v>
      </c>
      <c r="B1044" s="49" t="s">
        <v>1850</v>
      </c>
      <c r="C1044" s="88">
        <v>7.8</v>
      </c>
      <c r="D1044" s="38"/>
      <c r="E1044" s="55">
        <v>6</v>
      </c>
      <c r="F1044" s="34"/>
      <c r="G1044" s="93"/>
      <c r="H1044" s="93"/>
    </row>
    <row r="1045" spans="1:8" ht="12" customHeight="1">
      <c r="A1045" s="50" t="s">
        <v>1851</v>
      </c>
      <c r="B1045" s="49" t="s">
        <v>1852</v>
      </c>
      <c r="C1045" s="88">
        <v>5</v>
      </c>
      <c r="D1045" s="38"/>
      <c r="E1045" s="55">
        <v>5</v>
      </c>
      <c r="F1045" s="34"/>
      <c r="G1045" s="93"/>
      <c r="H1045" s="93"/>
    </row>
    <row r="1046" spans="1:8" ht="12" customHeight="1">
      <c r="A1046" s="50" t="s">
        <v>1853</v>
      </c>
      <c r="B1046" s="49" t="s">
        <v>1854</v>
      </c>
      <c r="C1046" s="88">
        <v>5.1</v>
      </c>
      <c r="D1046" s="38"/>
      <c r="E1046" s="55">
        <v>5</v>
      </c>
      <c r="F1046" s="34"/>
      <c r="G1046" s="93"/>
      <c r="H1046" s="93"/>
    </row>
    <row r="1047" spans="1:8" ht="12" customHeight="1">
      <c r="A1047" s="50" t="s">
        <v>1855</v>
      </c>
      <c r="B1047" s="49" t="s">
        <v>1856</v>
      </c>
      <c r="C1047" s="88">
        <v>3.8</v>
      </c>
      <c r="D1047" s="38"/>
      <c r="E1047" s="55">
        <v>5</v>
      </c>
      <c r="F1047" s="34"/>
      <c r="G1047" s="93"/>
      <c r="H1047" s="93"/>
    </row>
    <row r="1048" spans="1:8" ht="12" customHeight="1">
      <c r="A1048" s="50" t="s">
        <v>1857</v>
      </c>
      <c r="B1048" s="49" t="s">
        <v>1858</v>
      </c>
      <c r="C1048" s="88">
        <v>3.7</v>
      </c>
      <c r="D1048" s="38"/>
      <c r="E1048" s="55">
        <v>5</v>
      </c>
      <c r="F1048" s="34"/>
      <c r="G1048" s="93"/>
      <c r="H1048" s="93"/>
    </row>
    <row r="1049" spans="1:8" ht="12" customHeight="1">
      <c r="A1049" s="50" t="s">
        <v>1859</v>
      </c>
      <c r="B1049" s="49" t="s">
        <v>1860</v>
      </c>
      <c r="C1049" s="88">
        <v>7.8</v>
      </c>
      <c r="D1049" s="38"/>
      <c r="E1049" s="55">
        <v>6</v>
      </c>
      <c r="F1049" s="34"/>
      <c r="G1049" s="93"/>
      <c r="H1049" s="93"/>
    </row>
    <row r="1050" spans="1:8" ht="12" customHeight="1">
      <c r="A1050" s="50" t="s">
        <v>1861</v>
      </c>
      <c r="B1050" s="49" t="s">
        <v>1862</v>
      </c>
      <c r="C1050" s="88">
        <v>5.1</v>
      </c>
      <c r="D1050" s="38"/>
      <c r="E1050" s="55">
        <v>5</v>
      </c>
      <c r="F1050" s="34"/>
      <c r="G1050" s="93"/>
      <c r="H1050" s="93"/>
    </row>
    <row r="1051" spans="1:8" ht="12" customHeight="1">
      <c r="A1051" s="50" t="s">
        <v>1863</v>
      </c>
      <c r="B1051" s="49" t="s">
        <v>1864</v>
      </c>
      <c r="C1051" s="88">
        <v>2.7</v>
      </c>
      <c r="D1051" s="38"/>
      <c r="E1051" s="55">
        <v>4</v>
      </c>
      <c r="F1051" s="34"/>
      <c r="G1051" s="93"/>
      <c r="H1051" s="93"/>
    </row>
    <row r="1052" spans="1:8" ht="12" customHeight="1">
      <c r="A1052" s="50" t="s">
        <v>1865</v>
      </c>
      <c r="B1052" s="49" t="s">
        <v>13</v>
      </c>
      <c r="C1052" s="88">
        <v>1.9</v>
      </c>
      <c r="D1052" s="38"/>
      <c r="E1052" s="55">
        <v>3</v>
      </c>
      <c r="F1052" s="34"/>
      <c r="G1052" s="93"/>
      <c r="H1052" s="93"/>
    </row>
    <row r="1053" spans="1:8" ht="12" customHeight="1">
      <c r="A1053" s="50" t="s">
        <v>1880</v>
      </c>
      <c r="B1053" s="49" t="s">
        <v>1881</v>
      </c>
      <c r="C1053" s="88">
        <v>3.3</v>
      </c>
      <c r="D1053" s="38"/>
      <c r="E1053" s="55">
        <v>5</v>
      </c>
      <c r="F1053" s="34"/>
      <c r="G1053" s="93"/>
      <c r="H1053" s="93"/>
    </row>
    <row r="1054" spans="1:8" ht="12" customHeight="1">
      <c r="A1054" s="50" t="s">
        <v>1866</v>
      </c>
      <c r="B1054" s="49" t="s">
        <v>1867</v>
      </c>
      <c r="C1054" s="88">
        <v>1.3</v>
      </c>
      <c r="D1054" s="38"/>
      <c r="E1054" s="55">
        <v>3</v>
      </c>
      <c r="F1054" s="34"/>
      <c r="G1054" s="93"/>
      <c r="H1054" s="93"/>
    </row>
    <row r="1055" spans="1:8" ht="12" customHeight="1">
      <c r="A1055" s="50" t="s">
        <v>1868</v>
      </c>
      <c r="B1055" s="49" t="s">
        <v>1869</v>
      </c>
      <c r="C1055" s="88">
        <v>1.3</v>
      </c>
      <c r="D1055" s="38"/>
      <c r="E1055" s="55">
        <v>3</v>
      </c>
      <c r="F1055" s="34"/>
      <c r="G1055" s="93"/>
      <c r="H1055" s="93"/>
    </row>
    <row r="1056" spans="1:8" ht="12" customHeight="1">
      <c r="A1056" s="50" t="s">
        <v>1870</v>
      </c>
      <c r="B1056" s="49" t="s">
        <v>1871</v>
      </c>
      <c r="C1056" s="88">
        <v>1</v>
      </c>
      <c r="D1056" s="38"/>
      <c r="E1056" s="55">
        <v>3</v>
      </c>
      <c r="F1056" s="34"/>
      <c r="G1056" s="93"/>
      <c r="H1056" s="93"/>
    </row>
    <row r="1057" spans="1:8" ht="12" customHeight="1">
      <c r="A1057" s="50" t="s">
        <v>1872</v>
      </c>
      <c r="B1057" s="49" t="s">
        <v>1873</v>
      </c>
      <c r="C1057" s="88">
        <v>2.7</v>
      </c>
      <c r="D1057" s="38"/>
      <c r="E1057" s="55">
        <v>4</v>
      </c>
      <c r="F1057" s="34"/>
      <c r="G1057" s="93"/>
      <c r="H1057" s="93"/>
    </row>
    <row r="1058" spans="1:8" ht="12" customHeight="1">
      <c r="A1058" s="50" t="s">
        <v>1874</v>
      </c>
      <c r="B1058" s="49" t="s">
        <v>1875</v>
      </c>
      <c r="C1058" s="88">
        <v>0.9</v>
      </c>
      <c r="D1058" s="38"/>
      <c r="E1058" s="55">
        <v>3</v>
      </c>
      <c r="F1058" s="34"/>
      <c r="G1058" s="93"/>
      <c r="H1058" s="93"/>
    </row>
    <row r="1059" spans="1:8" ht="12" customHeight="1">
      <c r="A1059" s="50" t="s">
        <v>1876</v>
      </c>
      <c r="B1059" s="49" t="s">
        <v>1877</v>
      </c>
      <c r="C1059" s="88">
        <v>0.8</v>
      </c>
      <c r="D1059" s="38"/>
      <c r="E1059" s="55">
        <v>3</v>
      </c>
      <c r="F1059" s="34"/>
      <c r="G1059" s="93"/>
      <c r="H1059" s="93"/>
    </row>
    <row r="1060" spans="1:8" ht="12" customHeight="1">
      <c r="A1060" s="50" t="s">
        <v>1878</v>
      </c>
      <c r="B1060" s="49" t="s">
        <v>1879</v>
      </c>
      <c r="C1060" s="88">
        <v>2.5</v>
      </c>
      <c r="D1060" s="38"/>
      <c r="E1060" s="55">
        <v>4</v>
      </c>
      <c r="F1060" s="34"/>
      <c r="G1060" s="93"/>
      <c r="H1060" s="93"/>
    </row>
    <row r="1061" spans="1:8" ht="12" customHeight="1">
      <c r="A1061" s="50" t="s">
        <v>1882</v>
      </c>
      <c r="B1061" s="49" t="s">
        <v>39</v>
      </c>
      <c r="C1061" s="88">
        <v>1.7</v>
      </c>
      <c r="D1061" s="38"/>
      <c r="E1061" s="55">
        <v>3</v>
      </c>
      <c r="F1061" s="34"/>
      <c r="G1061" s="93"/>
      <c r="H1061" s="93"/>
    </row>
    <row r="1062" spans="1:8" ht="12" customHeight="1">
      <c r="A1062" s="50" t="s">
        <v>1883</v>
      </c>
      <c r="B1062" s="49" t="s">
        <v>1884</v>
      </c>
      <c r="C1062" s="88">
        <v>0.7</v>
      </c>
      <c r="D1062" s="38"/>
      <c r="E1062" s="55">
        <v>3</v>
      </c>
      <c r="F1062" s="34"/>
      <c r="G1062" s="93"/>
      <c r="H1062" s="93"/>
    </row>
    <row r="1063" spans="1:8" ht="12" customHeight="1">
      <c r="A1063" s="50" t="s">
        <v>1889</v>
      </c>
      <c r="B1063" s="49" t="s">
        <v>1890</v>
      </c>
      <c r="C1063" s="88">
        <v>1.5</v>
      </c>
      <c r="D1063" s="38"/>
      <c r="E1063" s="55">
        <v>3</v>
      </c>
      <c r="F1063" s="34"/>
      <c r="G1063" s="93"/>
      <c r="H1063" s="93"/>
    </row>
    <row r="1064" spans="1:8" ht="12" customHeight="1">
      <c r="A1064" s="50" t="s">
        <v>1891</v>
      </c>
      <c r="B1064" s="49" t="s">
        <v>1892</v>
      </c>
      <c r="C1064" s="88">
        <v>0.7</v>
      </c>
      <c r="D1064" s="38"/>
      <c r="E1064" s="55">
        <v>3</v>
      </c>
      <c r="F1064" s="34"/>
      <c r="G1064" s="93"/>
      <c r="H1064" s="93"/>
    </row>
    <row r="1065" spans="1:8" ht="12" customHeight="1">
      <c r="A1065" s="50" t="s">
        <v>1885</v>
      </c>
      <c r="B1065" s="49" t="s">
        <v>1886</v>
      </c>
      <c r="C1065" s="88">
        <v>1</v>
      </c>
      <c r="D1065" s="38"/>
      <c r="E1065" s="55">
        <v>3</v>
      </c>
      <c r="F1065" s="34"/>
      <c r="G1065" s="93"/>
      <c r="H1065" s="93"/>
    </row>
    <row r="1066" spans="1:8" ht="12" customHeight="1">
      <c r="A1066" s="50" t="s">
        <v>1887</v>
      </c>
      <c r="B1066" s="49" t="s">
        <v>1888</v>
      </c>
      <c r="C1066" s="88">
        <v>0.9</v>
      </c>
      <c r="D1066" s="38"/>
      <c r="E1066" s="55">
        <v>3</v>
      </c>
      <c r="F1066" s="34"/>
      <c r="G1066" s="93"/>
      <c r="H1066" s="93"/>
    </row>
    <row r="1067" spans="1:8" ht="12" customHeight="1">
      <c r="A1067" s="50" t="s">
        <v>1893</v>
      </c>
      <c r="B1067" s="49" t="s">
        <v>2369</v>
      </c>
      <c r="C1067" s="145" t="s">
        <v>9</v>
      </c>
      <c r="D1067" s="38"/>
      <c r="E1067" s="145" t="s">
        <v>9</v>
      </c>
      <c r="F1067" s="34"/>
      <c r="G1067" s="93"/>
      <c r="H1067" s="93"/>
    </row>
    <row r="1068" spans="1:8" ht="12" customHeight="1">
      <c r="A1068" s="50" t="s">
        <v>1894</v>
      </c>
      <c r="B1068" s="49" t="s">
        <v>2370</v>
      </c>
      <c r="C1068" s="145" t="s">
        <v>9</v>
      </c>
      <c r="D1068" s="38"/>
      <c r="E1068" s="145" t="s">
        <v>9</v>
      </c>
      <c r="F1068" s="34"/>
      <c r="G1068" s="93"/>
      <c r="H1068" s="93"/>
    </row>
    <row r="1069" spans="1:8" ht="12" customHeight="1">
      <c r="A1069" s="50" t="s">
        <v>1895</v>
      </c>
      <c r="B1069" s="49" t="s">
        <v>1896</v>
      </c>
      <c r="C1069" s="88">
        <v>2.7</v>
      </c>
      <c r="D1069" s="38"/>
      <c r="E1069" s="55">
        <v>4</v>
      </c>
      <c r="F1069" s="34"/>
      <c r="G1069" s="93"/>
      <c r="H1069" s="93"/>
    </row>
    <row r="1070" spans="1:8" ht="12" customHeight="1">
      <c r="A1070" s="50" t="s">
        <v>1897</v>
      </c>
      <c r="B1070" s="49" t="s">
        <v>2630</v>
      </c>
      <c r="C1070" s="88">
        <v>4.2</v>
      </c>
      <c r="D1070" s="38"/>
      <c r="E1070" s="55">
        <v>5</v>
      </c>
      <c r="F1070" s="34"/>
      <c r="G1070" s="93"/>
      <c r="H1070" s="93"/>
    </row>
    <row r="1071" spans="1:8" ht="12" customHeight="1">
      <c r="A1071" s="50" t="s">
        <v>1898</v>
      </c>
      <c r="B1071" s="49" t="s">
        <v>1899</v>
      </c>
      <c r="C1071" s="88">
        <v>5.1</v>
      </c>
      <c r="D1071" s="38"/>
      <c r="E1071" s="55">
        <v>5</v>
      </c>
      <c r="F1071" s="34"/>
      <c r="G1071" s="93"/>
      <c r="H1071" s="93"/>
    </row>
    <row r="1072" spans="1:8" ht="12" customHeight="1">
      <c r="A1072" s="50" t="s">
        <v>1900</v>
      </c>
      <c r="B1072" s="49" t="s">
        <v>2631</v>
      </c>
      <c r="C1072" s="88">
        <v>2.6</v>
      </c>
      <c r="D1072" s="38"/>
      <c r="E1072" s="55">
        <v>4</v>
      </c>
      <c r="F1072" s="34"/>
      <c r="G1072" s="93"/>
      <c r="H1072" s="93"/>
    </row>
    <row r="1073" spans="1:8" ht="12" customHeight="1">
      <c r="A1073" s="50" t="s">
        <v>1901</v>
      </c>
      <c r="B1073" s="49" t="s">
        <v>1902</v>
      </c>
      <c r="C1073" s="88">
        <v>2.2</v>
      </c>
      <c r="D1073" s="38"/>
      <c r="E1073" s="55">
        <v>3</v>
      </c>
      <c r="F1073" s="34"/>
      <c r="G1073" s="93"/>
      <c r="H1073" s="93"/>
    </row>
    <row r="1074" spans="1:8" ht="12" customHeight="1">
      <c r="A1074" s="50" t="s">
        <v>1903</v>
      </c>
      <c r="B1074" s="49" t="s">
        <v>2632</v>
      </c>
      <c r="C1074" s="88">
        <v>4.7</v>
      </c>
      <c r="D1074" s="38"/>
      <c r="E1074" s="55">
        <v>5</v>
      </c>
      <c r="F1074" s="34"/>
      <c r="G1074" s="93"/>
      <c r="H1074" s="93"/>
    </row>
    <row r="1075" spans="1:8" ht="12" customHeight="1">
      <c r="A1075" s="50" t="s">
        <v>1904</v>
      </c>
      <c r="B1075" s="49" t="s">
        <v>1905</v>
      </c>
      <c r="C1075" s="88">
        <v>4.4</v>
      </c>
      <c r="D1075" s="38"/>
      <c r="E1075" s="55">
        <v>5</v>
      </c>
      <c r="F1075" s="34"/>
      <c r="G1075" s="93"/>
      <c r="H1075" s="93"/>
    </row>
    <row r="1076" spans="1:8" ht="12" customHeight="1">
      <c r="A1076" s="50" t="s">
        <v>1906</v>
      </c>
      <c r="B1076" s="49" t="s">
        <v>2633</v>
      </c>
      <c r="C1076" s="88">
        <v>2.2</v>
      </c>
      <c r="D1076" s="38"/>
      <c r="E1076" s="55">
        <v>3</v>
      </c>
      <c r="F1076" s="34"/>
      <c r="G1076" s="93"/>
      <c r="H1076" s="93"/>
    </row>
    <row r="1077" spans="1:8" ht="12" customHeight="1">
      <c r="A1077" s="50" t="s">
        <v>1907</v>
      </c>
      <c r="B1077" s="49" t="s">
        <v>1908</v>
      </c>
      <c r="C1077" s="88">
        <v>1.6</v>
      </c>
      <c r="D1077" s="38"/>
      <c r="E1077" s="55">
        <v>3</v>
      </c>
      <c r="F1077" s="34"/>
      <c r="G1077" s="93"/>
      <c r="H1077" s="93"/>
    </row>
    <row r="1078" spans="1:8" ht="12" customHeight="1">
      <c r="A1078" s="50" t="s">
        <v>1909</v>
      </c>
      <c r="B1078" s="49" t="s">
        <v>1910</v>
      </c>
      <c r="C1078" s="88">
        <v>2.7</v>
      </c>
      <c r="D1078" s="38"/>
      <c r="E1078" s="55">
        <v>4</v>
      </c>
      <c r="F1078" s="34"/>
      <c r="G1078" s="93"/>
      <c r="H1078" s="93"/>
    </row>
    <row r="1079" spans="1:8" ht="12" customHeight="1">
      <c r="A1079" s="50" t="s">
        <v>1911</v>
      </c>
      <c r="B1079" s="49" t="s">
        <v>2634</v>
      </c>
      <c r="C1079" s="88">
        <v>4.7</v>
      </c>
      <c r="D1079" s="38"/>
      <c r="E1079" s="55">
        <v>5</v>
      </c>
      <c r="F1079" s="34"/>
      <c r="G1079" s="93"/>
      <c r="H1079" s="93"/>
    </row>
    <row r="1080" spans="1:8" ht="12" customHeight="1">
      <c r="A1080" s="50" t="s">
        <v>1912</v>
      </c>
      <c r="B1080" s="49" t="s">
        <v>1913</v>
      </c>
      <c r="C1080" s="88">
        <v>3.4</v>
      </c>
      <c r="D1080" s="38"/>
      <c r="E1080" s="55">
        <v>5</v>
      </c>
      <c r="F1080" s="34"/>
      <c r="G1080" s="93"/>
      <c r="H1080" s="93"/>
    </row>
    <row r="1081" spans="1:8" ht="12" customHeight="1">
      <c r="A1081" s="50" t="s">
        <v>1914</v>
      </c>
      <c r="B1081" s="49" t="s">
        <v>2635</v>
      </c>
      <c r="C1081" s="88">
        <v>3.8</v>
      </c>
      <c r="D1081" s="38"/>
      <c r="E1081" s="55">
        <v>5</v>
      </c>
      <c r="F1081" s="34"/>
      <c r="G1081" s="93"/>
      <c r="H1081" s="93"/>
    </row>
    <row r="1082" spans="1:8" ht="12" customHeight="1">
      <c r="A1082" s="50" t="s">
        <v>1915</v>
      </c>
      <c r="B1082" s="49" t="s">
        <v>2636</v>
      </c>
      <c r="C1082" s="88">
        <v>5.5</v>
      </c>
      <c r="D1082" s="38"/>
      <c r="E1082" s="55">
        <v>5</v>
      </c>
      <c r="F1082" s="34"/>
      <c r="G1082" s="93"/>
      <c r="H1082" s="93"/>
    </row>
    <row r="1083" spans="1:8" ht="12" customHeight="1">
      <c r="A1083" s="50" t="s">
        <v>1916</v>
      </c>
      <c r="B1083" s="49" t="s">
        <v>2637</v>
      </c>
      <c r="C1083" s="88">
        <v>5.5</v>
      </c>
      <c r="D1083" s="38"/>
      <c r="E1083" s="55">
        <v>5</v>
      </c>
      <c r="F1083" s="34"/>
      <c r="G1083" s="93"/>
      <c r="H1083" s="93"/>
    </row>
    <row r="1084" spans="1:8" ht="12" customHeight="1">
      <c r="A1084" s="50" t="s">
        <v>1917</v>
      </c>
      <c r="B1084" s="49" t="s">
        <v>2638</v>
      </c>
      <c r="C1084" s="88">
        <v>2.8</v>
      </c>
      <c r="D1084" s="38"/>
      <c r="E1084" s="55">
        <v>5</v>
      </c>
      <c r="F1084" s="34"/>
      <c r="G1084" s="93"/>
      <c r="H1084" s="93"/>
    </row>
    <row r="1085" spans="1:8" ht="12" customHeight="1">
      <c r="A1085" s="50" t="s">
        <v>1918</v>
      </c>
      <c r="B1085" s="49" t="s">
        <v>1919</v>
      </c>
      <c r="C1085" s="88">
        <v>2.5</v>
      </c>
      <c r="D1085" s="38"/>
      <c r="E1085" s="55">
        <v>4</v>
      </c>
      <c r="F1085" s="34"/>
      <c r="G1085" s="93"/>
      <c r="H1085" s="93"/>
    </row>
    <row r="1086" spans="1:8" ht="12" customHeight="1">
      <c r="A1086" s="50" t="s">
        <v>1920</v>
      </c>
      <c r="B1086" s="49" t="s">
        <v>1921</v>
      </c>
      <c r="C1086" s="88">
        <v>7.2</v>
      </c>
      <c r="D1086" s="38"/>
      <c r="E1086" s="55">
        <v>6</v>
      </c>
      <c r="F1086" s="34"/>
      <c r="G1086" s="93"/>
      <c r="H1086" s="93"/>
    </row>
    <row r="1087" spans="1:8" ht="12" customHeight="1">
      <c r="A1087" s="50" t="s">
        <v>1922</v>
      </c>
      <c r="B1087" s="49" t="s">
        <v>2639</v>
      </c>
      <c r="C1087" s="88">
        <v>0.8</v>
      </c>
      <c r="D1087" s="38"/>
      <c r="E1087" s="55">
        <v>3</v>
      </c>
      <c r="F1087" s="34"/>
      <c r="G1087" s="93"/>
      <c r="H1087" s="93"/>
    </row>
    <row r="1088" spans="1:8" ht="12" customHeight="1">
      <c r="A1088" s="50" t="s">
        <v>1923</v>
      </c>
      <c r="B1088" s="49" t="s">
        <v>2640</v>
      </c>
      <c r="C1088" s="88">
        <v>2.3</v>
      </c>
      <c r="D1088" s="38"/>
      <c r="E1088" s="55">
        <v>3</v>
      </c>
      <c r="F1088" s="34"/>
      <c r="G1088" s="93"/>
      <c r="H1088" s="93"/>
    </row>
    <row r="1089" spans="1:8" ht="12" customHeight="1">
      <c r="A1089" s="50" t="s">
        <v>1924</v>
      </c>
      <c r="B1089" s="49" t="s">
        <v>2641</v>
      </c>
      <c r="C1089" s="88">
        <v>2.2</v>
      </c>
      <c r="D1089" s="38"/>
      <c r="E1089" s="55">
        <v>3</v>
      </c>
      <c r="F1089" s="34"/>
      <c r="G1089" s="93"/>
      <c r="H1089" s="93"/>
    </row>
    <row r="1090" spans="1:8" ht="12" customHeight="1">
      <c r="A1090" s="50" t="s">
        <v>1925</v>
      </c>
      <c r="B1090" s="49" t="s">
        <v>2642</v>
      </c>
      <c r="C1090" s="88">
        <v>3.9</v>
      </c>
      <c r="D1090" s="38"/>
      <c r="E1090" s="55">
        <v>5</v>
      </c>
      <c r="F1090" s="34"/>
      <c r="G1090" s="93"/>
      <c r="H1090" s="93"/>
    </row>
    <row r="1091" spans="1:8" ht="12" customHeight="1">
      <c r="A1091" s="50" t="s">
        <v>1926</v>
      </c>
      <c r="B1091" s="49" t="s">
        <v>1927</v>
      </c>
      <c r="C1091" s="88">
        <v>1.9</v>
      </c>
      <c r="D1091" s="38"/>
      <c r="E1091" s="55">
        <v>3</v>
      </c>
      <c r="F1091" s="34"/>
      <c r="G1091" s="93"/>
      <c r="H1091" s="93"/>
    </row>
    <row r="1092" spans="1:8" ht="12" customHeight="1">
      <c r="A1092" s="50" t="s">
        <v>1928</v>
      </c>
      <c r="B1092" s="49" t="s">
        <v>1929</v>
      </c>
      <c r="C1092" s="88">
        <v>2.1</v>
      </c>
      <c r="D1092" s="38"/>
      <c r="E1092" s="55">
        <v>3</v>
      </c>
      <c r="F1092" s="34"/>
      <c r="G1092" s="93"/>
      <c r="H1092" s="93"/>
    </row>
    <row r="1093" spans="1:8" ht="12" customHeight="1">
      <c r="A1093" s="50" t="s">
        <v>1930</v>
      </c>
      <c r="B1093" s="49" t="s">
        <v>2643</v>
      </c>
      <c r="C1093" s="88">
        <v>2.3</v>
      </c>
      <c r="D1093" s="38"/>
      <c r="E1093" s="55">
        <v>3</v>
      </c>
      <c r="F1093" s="34"/>
      <c r="G1093" s="93"/>
      <c r="H1093" s="93"/>
    </row>
    <row r="1094" spans="1:8" ht="12" customHeight="1">
      <c r="A1094" s="50" t="s">
        <v>1931</v>
      </c>
      <c r="B1094" s="49" t="s">
        <v>2644</v>
      </c>
      <c r="C1094" s="88">
        <v>1</v>
      </c>
      <c r="D1094" s="38"/>
      <c r="E1094" s="55">
        <v>3</v>
      </c>
      <c r="F1094" s="34"/>
      <c r="G1094" s="93"/>
      <c r="H1094" s="93"/>
    </row>
    <row r="1095" spans="1:8" ht="12" customHeight="1">
      <c r="A1095" s="50" t="s">
        <v>1932</v>
      </c>
      <c r="B1095" s="49" t="s">
        <v>2645</v>
      </c>
      <c r="C1095" s="88">
        <v>1.5</v>
      </c>
      <c r="D1095" s="38"/>
      <c r="E1095" s="55">
        <v>3</v>
      </c>
      <c r="F1095" s="34"/>
      <c r="G1095" s="93"/>
      <c r="H1095" s="93"/>
    </row>
    <row r="1096" spans="1:8" ht="12" customHeight="1">
      <c r="A1096" s="50" t="s">
        <v>1933</v>
      </c>
      <c r="B1096" s="49" t="s">
        <v>1934</v>
      </c>
      <c r="C1096" s="88">
        <v>1.1</v>
      </c>
      <c r="D1096" s="38"/>
      <c r="E1096" s="55">
        <v>3</v>
      </c>
      <c r="F1096" s="34"/>
      <c r="G1096" s="93"/>
      <c r="H1096" s="93"/>
    </row>
    <row r="1097" spans="1:8" ht="12" customHeight="1">
      <c r="A1097" s="50" t="s">
        <v>1935</v>
      </c>
      <c r="B1097" s="49" t="s">
        <v>2646</v>
      </c>
      <c r="C1097" s="88">
        <v>0.9</v>
      </c>
      <c r="D1097" s="38"/>
      <c r="E1097" s="55">
        <v>3</v>
      </c>
      <c r="F1097" s="34"/>
      <c r="G1097" s="93"/>
      <c r="H1097" s="93"/>
    </row>
    <row r="1098" spans="1:8" ht="12" customHeight="1">
      <c r="A1098" s="50" t="s">
        <v>1936</v>
      </c>
      <c r="B1098" s="49" t="s">
        <v>1937</v>
      </c>
      <c r="C1098" s="88">
        <v>2.6</v>
      </c>
      <c r="D1098" s="38"/>
      <c r="E1098" s="55">
        <v>4</v>
      </c>
      <c r="F1098" s="34"/>
      <c r="G1098" s="93"/>
      <c r="H1098" s="93"/>
    </row>
    <row r="1099" spans="1:8" ht="12" customHeight="1">
      <c r="A1099" s="50" t="s">
        <v>1938</v>
      </c>
      <c r="B1099" s="49" t="s">
        <v>1939</v>
      </c>
      <c r="C1099" s="88">
        <v>1.3</v>
      </c>
      <c r="D1099" s="38"/>
      <c r="E1099" s="55">
        <v>3</v>
      </c>
      <c r="F1099" s="34"/>
      <c r="G1099" s="93"/>
      <c r="H1099" s="93"/>
    </row>
    <row r="1100" spans="1:8" ht="12" customHeight="1">
      <c r="A1100" s="50" t="s">
        <v>1940</v>
      </c>
      <c r="B1100" s="49" t="s">
        <v>2647</v>
      </c>
      <c r="C1100" s="88">
        <v>1.1</v>
      </c>
      <c r="D1100" s="38"/>
      <c r="E1100" s="55">
        <v>3</v>
      </c>
      <c r="F1100" s="34"/>
      <c r="G1100" s="93"/>
      <c r="H1100" s="93"/>
    </row>
    <row r="1101" spans="1:8" ht="12" customHeight="1">
      <c r="A1101" s="50" t="s">
        <v>1941</v>
      </c>
      <c r="B1101" s="49" t="s">
        <v>1942</v>
      </c>
      <c r="C1101" s="88">
        <v>1.1</v>
      </c>
      <c r="D1101" s="38"/>
      <c r="E1101" s="55">
        <v>3</v>
      </c>
      <c r="F1101" s="34"/>
      <c r="G1101" s="93"/>
      <c r="H1101" s="93"/>
    </row>
    <row r="1102" spans="1:8" ht="12" customHeight="1">
      <c r="A1102" s="50" t="s">
        <v>1943</v>
      </c>
      <c r="B1102" s="49" t="s">
        <v>1944</v>
      </c>
      <c r="C1102" s="88">
        <v>2.1</v>
      </c>
      <c r="D1102" s="38"/>
      <c r="E1102" s="55">
        <v>3</v>
      </c>
      <c r="F1102" s="34"/>
      <c r="G1102" s="93"/>
      <c r="H1102" s="93"/>
    </row>
    <row r="1103" spans="1:8" ht="12" customHeight="1">
      <c r="A1103" s="50" t="s">
        <v>1945</v>
      </c>
      <c r="B1103" s="49" t="s">
        <v>1946</v>
      </c>
      <c r="C1103" s="88">
        <v>2.2</v>
      </c>
      <c r="D1103" s="38"/>
      <c r="E1103" s="55">
        <v>3</v>
      </c>
      <c r="F1103" s="34"/>
      <c r="G1103" s="93"/>
      <c r="H1103" s="93"/>
    </row>
    <row r="1104" spans="1:8" ht="12" customHeight="1">
      <c r="A1104" s="50" t="s">
        <v>1947</v>
      </c>
      <c r="B1104" s="49" t="s">
        <v>2648</v>
      </c>
      <c r="C1104" s="88">
        <v>3.1</v>
      </c>
      <c r="D1104" s="38"/>
      <c r="E1104" s="55">
        <v>5</v>
      </c>
      <c r="F1104" s="34"/>
      <c r="G1104" s="93"/>
      <c r="H1104" s="93"/>
    </row>
    <row r="1105" spans="1:8" ht="12" customHeight="1">
      <c r="A1105" s="50" t="s">
        <v>1948</v>
      </c>
      <c r="B1105" s="49" t="s">
        <v>1949</v>
      </c>
      <c r="C1105" s="88">
        <v>1.8</v>
      </c>
      <c r="D1105" s="38"/>
      <c r="E1105" s="55">
        <v>3</v>
      </c>
      <c r="F1105" s="34"/>
      <c r="G1105" s="93"/>
      <c r="H1105" s="93"/>
    </row>
    <row r="1106" spans="1:8" ht="12" customHeight="1">
      <c r="A1106" s="50" t="s">
        <v>1950</v>
      </c>
      <c r="B1106" s="49" t="s">
        <v>1951</v>
      </c>
      <c r="C1106" s="88">
        <v>2.7</v>
      </c>
      <c r="D1106" s="38"/>
      <c r="E1106" s="55">
        <v>4</v>
      </c>
      <c r="F1106" s="34"/>
      <c r="G1106" s="93"/>
      <c r="H1106" s="93"/>
    </row>
    <row r="1107" spans="1:8" ht="12" customHeight="1">
      <c r="A1107" s="50" t="s">
        <v>1952</v>
      </c>
      <c r="B1107" s="49" t="s">
        <v>1953</v>
      </c>
      <c r="C1107" s="88">
        <v>1.6</v>
      </c>
      <c r="D1107" s="38"/>
      <c r="E1107" s="55">
        <v>3</v>
      </c>
      <c r="F1107" s="34"/>
      <c r="G1107" s="93"/>
      <c r="H1107" s="93"/>
    </row>
    <row r="1108" spans="1:8" ht="12" customHeight="1">
      <c r="A1108" s="50" t="s">
        <v>1954</v>
      </c>
      <c r="B1108" s="49" t="s">
        <v>2649</v>
      </c>
      <c r="C1108" s="88">
        <v>2.4</v>
      </c>
      <c r="D1108" s="38"/>
      <c r="E1108" s="55">
        <v>3</v>
      </c>
      <c r="F1108" s="34"/>
      <c r="G1108" s="93"/>
      <c r="H1108" s="93"/>
    </row>
    <row r="1109" spans="1:8" ht="12" customHeight="1">
      <c r="A1109" s="50" t="s">
        <v>1955</v>
      </c>
      <c r="B1109" s="49" t="s">
        <v>1956</v>
      </c>
      <c r="C1109" s="88">
        <v>2.9</v>
      </c>
      <c r="D1109" s="38"/>
      <c r="E1109" s="55">
        <v>5</v>
      </c>
      <c r="F1109" s="34"/>
      <c r="G1109" s="93"/>
      <c r="H1109" s="93"/>
    </row>
    <row r="1110" spans="1:8" ht="12" customHeight="1">
      <c r="A1110" s="50" t="s">
        <v>1957</v>
      </c>
      <c r="B1110" s="49" t="s">
        <v>2650</v>
      </c>
      <c r="C1110" s="88">
        <v>1.8</v>
      </c>
      <c r="D1110" s="38"/>
      <c r="E1110" s="55">
        <v>3</v>
      </c>
      <c r="F1110" s="34"/>
      <c r="G1110" s="93"/>
      <c r="H1110" s="93"/>
    </row>
    <row r="1111" spans="1:8" ht="12" customHeight="1">
      <c r="A1111" s="50" t="s">
        <v>1958</v>
      </c>
      <c r="B1111" s="49" t="s">
        <v>1959</v>
      </c>
      <c r="C1111" s="88">
        <v>2.8</v>
      </c>
      <c r="D1111" s="38"/>
      <c r="E1111" s="55">
        <v>5</v>
      </c>
      <c r="F1111" s="34"/>
      <c r="G1111" s="93"/>
      <c r="H1111" s="93"/>
    </row>
    <row r="1112" spans="1:8" ht="12" customHeight="1">
      <c r="A1112" s="50" t="s">
        <v>1960</v>
      </c>
      <c r="B1112" s="49" t="s">
        <v>1961</v>
      </c>
      <c r="C1112" s="88">
        <v>4.8</v>
      </c>
      <c r="D1112" s="38"/>
      <c r="E1112" s="55">
        <v>5</v>
      </c>
      <c r="F1112" s="34"/>
      <c r="G1112" s="93"/>
      <c r="H1112" s="93"/>
    </row>
    <row r="1113" spans="1:8" ht="12" customHeight="1">
      <c r="A1113" s="50" t="s">
        <v>1962</v>
      </c>
      <c r="B1113" s="49" t="s">
        <v>2651</v>
      </c>
      <c r="C1113" s="88">
        <v>5.8</v>
      </c>
      <c r="D1113" s="38"/>
      <c r="E1113" s="55">
        <v>5</v>
      </c>
      <c r="F1113" s="34"/>
      <c r="G1113" s="93"/>
      <c r="H1113" s="93"/>
    </row>
    <row r="1114" spans="1:8" ht="12" customHeight="1">
      <c r="A1114" s="50" t="s">
        <v>1963</v>
      </c>
      <c r="B1114" s="49" t="s">
        <v>1964</v>
      </c>
      <c r="C1114" s="88">
        <v>9.6</v>
      </c>
      <c r="D1114" s="38"/>
      <c r="E1114" s="55">
        <v>6</v>
      </c>
      <c r="F1114" s="34"/>
      <c r="G1114" s="93"/>
      <c r="H1114" s="93"/>
    </row>
    <row r="1115" spans="1:8" ht="12" customHeight="1">
      <c r="A1115" s="50" t="s">
        <v>1965</v>
      </c>
      <c r="B1115" s="49" t="s">
        <v>1966</v>
      </c>
      <c r="C1115" s="88">
        <v>7.9</v>
      </c>
      <c r="D1115" s="38"/>
      <c r="E1115" s="55">
        <v>6</v>
      </c>
      <c r="F1115" s="34"/>
      <c r="G1115" s="93"/>
      <c r="H1115" s="93"/>
    </row>
    <row r="1116" spans="1:8" ht="12" customHeight="1">
      <c r="A1116" s="50" t="s">
        <v>1967</v>
      </c>
      <c r="B1116" s="49" t="s">
        <v>1968</v>
      </c>
      <c r="C1116" s="88">
        <v>7.7</v>
      </c>
      <c r="D1116" s="38"/>
      <c r="E1116" s="55">
        <v>6</v>
      </c>
      <c r="F1116" s="34"/>
      <c r="G1116" s="93"/>
      <c r="H1116" s="93"/>
    </row>
    <row r="1117" spans="1:8" ht="12" customHeight="1">
      <c r="A1117" s="50" t="s">
        <v>1969</v>
      </c>
      <c r="B1117" s="49" t="s">
        <v>1970</v>
      </c>
      <c r="C1117" s="88">
        <v>4.5</v>
      </c>
      <c r="D1117" s="38"/>
      <c r="E1117" s="55">
        <v>5</v>
      </c>
      <c r="F1117" s="34"/>
      <c r="G1117" s="93"/>
      <c r="H1117" s="93"/>
    </row>
    <row r="1118" spans="1:8" ht="12" customHeight="1">
      <c r="A1118" s="50" t="s">
        <v>1971</v>
      </c>
      <c r="B1118" s="49" t="s">
        <v>1972</v>
      </c>
      <c r="C1118" s="88">
        <v>3.3</v>
      </c>
      <c r="D1118" s="38"/>
      <c r="E1118" s="55">
        <v>5</v>
      </c>
      <c r="F1118" s="34"/>
      <c r="G1118" s="93"/>
      <c r="H1118" s="93"/>
    </row>
    <row r="1119" spans="1:8" ht="12" customHeight="1">
      <c r="A1119" s="50" t="s">
        <v>1973</v>
      </c>
      <c r="B1119" s="49" t="s">
        <v>1974</v>
      </c>
      <c r="C1119" s="88">
        <v>6.2</v>
      </c>
      <c r="D1119" s="38"/>
      <c r="E1119" s="55">
        <v>5</v>
      </c>
      <c r="F1119" s="34"/>
      <c r="G1119" s="93"/>
      <c r="H1119" s="93"/>
    </row>
    <row r="1120" spans="1:8" ht="12" customHeight="1">
      <c r="A1120" s="50" t="s">
        <v>1975</v>
      </c>
      <c r="B1120" s="49" t="s">
        <v>1976</v>
      </c>
      <c r="C1120" s="88">
        <v>12.6</v>
      </c>
      <c r="D1120" s="38"/>
      <c r="E1120" s="55">
        <v>6</v>
      </c>
      <c r="F1120" s="34"/>
      <c r="G1120" s="93"/>
      <c r="H1120" s="93"/>
    </row>
    <row r="1121" spans="1:8" ht="12" customHeight="1">
      <c r="A1121" s="50" t="s">
        <v>1977</v>
      </c>
      <c r="B1121" s="49" t="s">
        <v>2652</v>
      </c>
      <c r="C1121" s="88">
        <v>14.7</v>
      </c>
      <c r="D1121" s="38"/>
      <c r="E1121" s="55">
        <v>6</v>
      </c>
      <c r="F1121" s="34"/>
      <c r="G1121" s="93"/>
      <c r="H1121" s="93"/>
    </row>
    <row r="1122" spans="1:8" ht="12" customHeight="1">
      <c r="A1122" s="50" t="s">
        <v>1978</v>
      </c>
      <c r="B1122" s="49" t="s">
        <v>2653</v>
      </c>
      <c r="C1122" s="88">
        <v>5.6</v>
      </c>
      <c r="D1122" s="38"/>
      <c r="E1122" s="55">
        <v>5</v>
      </c>
      <c r="F1122" s="34"/>
      <c r="G1122" s="93"/>
      <c r="H1122" s="93"/>
    </row>
    <row r="1123" spans="1:8" ht="12" customHeight="1">
      <c r="A1123" s="50" t="s">
        <v>1979</v>
      </c>
      <c r="B1123" s="49" t="s">
        <v>12</v>
      </c>
      <c r="C1123" s="88">
        <v>0.8</v>
      </c>
      <c r="D1123" s="38"/>
      <c r="E1123" s="55">
        <v>3</v>
      </c>
      <c r="F1123" s="34"/>
      <c r="G1123" s="93"/>
      <c r="H1123" s="93"/>
    </row>
    <row r="1124" spans="1:8" ht="12" customHeight="1">
      <c r="A1124" s="50" t="s">
        <v>1980</v>
      </c>
      <c r="B1124" s="49" t="s">
        <v>1981</v>
      </c>
      <c r="C1124" s="88">
        <v>1.3</v>
      </c>
      <c r="D1124" s="38"/>
      <c r="E1124" s="55">
        <v>3</v>
      </c>
      <c r="F1124" s="34"/>
      <c r="G1124" s="93"/>
      <c r="H1124" s="93"/>
    </row>
    <row r="1125" spans="1:8" ht="12" customHeight="1">
      <c r="A1125" s="50" t="s">
        <v>1982</v>
      </c>
      <c r="B1125" s="49" t="s">
        <v>2654</v>
      </c>
      <c r="C1125" s="88">
        <v>2.4</v>
      </c>
      <c r="D1125" s="38"/>
      <c r="E1125" s="55">
        <v>3</v>
      </c>
      <c r="F1125" s="34"/>
      <c r="G1125" s="93"/>
      <c r="H1125" s="93"/>
    </row>
    <row r="1126" spans="1:8" ht="12" customHeight="1">
      <c r="A1126" s="50" t="s">
        <v>1983</v>
      </c>
      <c r="B1126" s="49" t="s">
        <v>1984</v>
      </c>
      <c r="C1126" s="88">
        <v>1.8</v>
      </c>
      <c r="D1126" s="38"/>
      <c r="E1126" s="55">
        <v>3</v>
      </c>
      <c r="F1126" s="34"/>
      <c r="G1126" s="93"/>
      <c r="H1126" s="93"/>
    </row>
    <row r="1127" spans="1:8" ht="12" customHeight="1">
      <c r="A1127" s="50" t="s">
        <v>1985</v>
      </c>
      <c r="B1127" s="49" t="s">
        <v>2655</v>
      </c>
      <c r="C1127" s="88">
        <v>2.2</v>
      </c>
      <c r="D1127" s="38"/>
      <c r="E1127" s="55">
        <v>3</v>
      </c>
      <c r="F1127" s="34"/>
      <c r="G1127" s="93"/>
      <c r="H1127" s="93"/>
    </row>
    <row r="1128" spans="1:8" ht="12" customHeight="1">
      <c r="A1128" s="50" t="s">
        <v>1986</v>
      </c>
      <c r="B1128" s="49" t="s">
        <v>1987</v>
      </c>
      <c r="C1128" s="88">
        <v>2.4</v>
      </c>
      <c r="D1128" s="38"/>
      <c r="E1128" s="55">
        <v>3</v>
      </c>
      <c r="F1128" s="34"/>
      <c r="G1128" s="93"/>
      <c r="H1128" s="93"/>
    </row>
    <row r="1129" spans="1:8" ht="12" customHeight="1">
      <c r="A1129" s="50" t="s">
        <v>1988</v>
      </c>
      <c r="B1129" s="49" t="s">
        <v>2656</v>
      </c>
      <c r="C1129" s="88">
        <v>2.9</v>
      </c>
      <c r="D1129" s="38"/>
      <c r="E1129" s="55">
        <v>5</v>
      </c>
      <c r="F1129" s="34"/>
      <c r="G1129" s="93"/>
      <c r="H1129" s="93"/>
    </row>
    <row r="1130" spans="1:8" ht="12" customHeight="1">
      <c r="A1130" s="50" t="s">
        <v>1989</v>
      </c>
      <c r="B1130" s="49" t="s">
        <v>2657</v>
      </c>
      <c r="C1130" s="88">
        <v>1.9</v>
      </c>
      <c r="D1130" s="38"/>
      <c r="E1130" s="55">
        <v>3</v>
      </c>
      <c r="F1130" s="34"/>
      <c r="G1130" s="93"/>
      <c r="H1130" s="93"/>
    </row>
    <row r="1131" spans="1:8" ht="12" customHeight="1">
      <c r="A1131" s="50" t="s">
        <v>1990</v>
      </c>
      <c r="B1131" s="49" t="s">
        <v>1991</v>
      </c>
      <c r="C1131" s="88">
        <v>0</v>
      </c>
      <c r="D1131" s="38"/>
      <c r="E1131" s="55">
        <v>1</v>
      </c>
      <c r="F1131" s="34"/>
      <c r="G1131" s="93"/>
      <c r="H1131" s="93"/>
    </row>
    <row r="1132" spans="1:8" ht="12" customHeight="1">
      <c r="A1132" s="50" t="s">
        <v>1992</v>
      </c>
      <c r="B1132" s="49" t="s">
        <v>1993</v>
      </c>
      <c r="C1132" s="88">
        <v>0.1</v>
      </c>
      <c r="D1132" s="38"/>
      <c r="E1132" s="55">
        <v>1</v>
      </c>
      <c r="F1132" s="34"/>
      <c r="G1132" s="93"/>
      <c r="H1132" s="93"/>
    </row>
    <row r="1133" spans="1:8" ht="12" customHeight="1">
      <c r="A1133" s="50" t="s">
        <v>1994</v>
      </c>
      <c r="B1133" s="49" t="s">
        <v>1995</v>
      </c>
      <c r="C1133" s="88">
        <v>0.1</v>
      </c>
      <c r="D1133" s="38"/>
      <c r="E1133" s="55">
        <v>1</v>
      </c>
      <c r="F1133" s="34"/>
      <c r="G1133" s="93"/>
      <c r="H1133" s="93"/>
    </row>
    <row r="1134" spans="1:8" ht="12" customHeight="1">
      <c r="A1134" s="50" t="s">
        <v>1996</v>
      </c>
      <c r="B1134" s="49" t="s">
        <v>1997</v>
      </c>
      <c r="C1134" s="88">
        <v>0.1</v>
      </c>
      <c r="D1134" s="38"/>
      <c r="E1134" s="55">
        <v>1</v>
      </c>
      <c r="F1134" s="34"/>
      <c r="G1134" s="93"/>
      <c r="H1134" s="93"/>
    </row>
    <row r="1135" spans="1:8" ht="12" customHeight="1">
      <c r="A1135" s="50" t="s">
        <v>1998</v>
      </c>
      <c r="B1135" s="49" t="s">
        <v>1999</v>
      </c>
      <c r="C1135" s="88">
        <v>0.1</v>
      </c>
      <c r="D1135" s="38"/>
      <c r="E1135" s="55">
        <v>1</v>
      </c>
      <c r="F1135" s="34"/>
      <c r="G1135" s="93"/>
      <c r="H1135" s="93"/>
    </row>
    <row r="1136" spans="1:8" ht="12" customHeight="1">
      <c r="A1136" s="50" t="s">
        <v>2000</v>
      </c>
      <c r="B1136" s="49" t="s">
        <v>11</v>
      </c>
      <c r="C1136" s="88">
        <v>0.2</v>
      </c>
      <c r="D1136" s="38"/>
      <c r="E1136" s="55">
        <v>1</v>
      </c>
      <c r="F1136" s="34"/>
      <c r="G1136" s="93"/>
      <c r="H1136" s="93"/>
    </row>
    <row r="1137" spans="1:8" ht="12" customHeight="1">
      <c r="A1137" s="50" t="s">
        <v>2001</v>
      </c>
      <c r="B1137" s="49" t="s">
        <v>2002</v>
      </c>
      <c r="C1137" s="88">
        <v>0.2</v>
      </c>
      <c r="D1137" s="38"/>
      <c r="E1137" s="55">
        <v>1</v>
      </c>
      <c r="F1137" s="34"/>
      <c r="G1137" s="93"/>
      <c r="H1137" s="93"/>
    </row>
    <row r="1138" spans="1:8" ht="12" customHeight="1">
      <c r="A1138" s="50" t="s">
        <v>2003</v>
      </c>
      <c r="B1138" s="49" t="s">
        <v>2004</v>
      </c>
      <c r="C1138" s="88">
        <v>0.1</v>
      </c>
      <c r="D1138" s="38"/>
      <c r="E1138" s="55">
        <v>1</v>
      </c>
      <c r="F1138" s="34"/>
      <c r="G1138" s="93"/>
      <c r="H1138" s="93"/>
    </row>
    <row r="1139" spans="1:8" ht="12" customHeight="1">
      <c r="A1139" s="50" t="s">
        <v>2005</v>
      </c>
      <c r="B1139" s="49" t="s">
        <v>2006</v>
      </c>
      <c r="C1139" s="88">
        <v>0.1</v>
      </c>
      <c r="D1139" s="38"/>
      <c r="E1139" s="55">
        <v>1</v>
      </c>
      <c r="F1139" s="34"/>
      <c r="G1139" s="93"/>
      <c r="H1139" s="93"/>
    </row>
    <row r="1140" spans="1:8" ht="12" customHeight="1">
      <c r="A1140" s="50" t="s">
        <v>2007</v>
      </c>
      <c r="B1140" s="49" t="s">
        <v>2008</v>
      </c>
      <c r="C1140" s="88">
        <v>0.1</v>
      </c>
      <c r="D1140" s="38"/>
      <c r="E1140" s="55">
        <v>1</v>
      </c>
      <c r="F1140" s="34"/>
      <c r="G1140" s="93"/>
      <c r="H1140" s="93"/>
    </row>
    <row r="1141" spans="1:8" ht="12" customHeight="1">
      <c r="A1141" s="50" t="s">
        <v>2009</v>
      </c>
      <c r="B1141" s="49" t="s">
        <v>2010</v>
      </c>
      <c r="C1141" s="88">
        <v>0.1</v>
      </c>
      <c r="D1141" s="38"/>
      <c r="E1141" s="55">
        <v>1</v>
      </c>
      <c r="F1141" s="34"/>
      <c r="G1141" s="93"/>
      <c r="H1141" s="93"/>
    </row>
    <row r="1142" spans="1:8" ht="12" customHeight="1">
      <c r="A1142" s="50" t="s">
        <v>2011</v>
      </c>
      <c r="B1142" s="49" t="s">
        <v>2012</v>
      </c>
      <c r="C1142" s="88">
        <v>0</v>
      </c>
      <c r="D1142" s="38"/>
      <c r="E1142" s="55">
        <v>1</v>
      </c>
      <c r="F1142" s="34"/>
      <c r="G1142" s="93"/>
      <c r="H1142" s="93"/>
    </row>
    <row r="1143" spans="1:8" ht="12" customHeight="1">
      <c r="A1143" s="50" t="s">
        <v>2013</v>
      </c>
      <c r="B1143" s="49" t="s">
        <v>2014</v>
      </c>
      <c r="C1143" s="88">
        <v>0</v>
      </c>
      <c r="D1143" s="38"/>
      <c r="E1143" s="55">
        <v>1</v>
      </c>
      <c r="F1143" s="34"/>
      <c r="G1143" s="93"/>
      <c r="H1143" s="93"/>
    </row>
    <row r="1144" spans="1:8" ht="12" customHeight="1">
      <c r="A1144" s="50" t="s">
        <v>2015</v>
      </c>
      <c r="B1144" s="49" t="s">
        <v>2016</v>
      </c>
      <c r="C1144" s="88">
        <v>0</v>
      </c>
      <c r="D1144" s="38"/>
      <c r="E1144" s="55">
        <v>1</v>
      </c>
      <c r="F1144" s="34"/>
      <c r="G1144" s="93"/>
      <c r="H1144" s="93"/>
    </row>
    <row r="1145" spans="1:8" ht="12" customHeight="1">
      <c r="A1145" s="50" t="s">
        <v>2018</v>
      </c>
      <c r="B1145" s="49" t="s">
        <v>2019</v>
      </c>
      <c r="C1145" s="88">
        <v>0.1</v>
      </c>
      <c r="D1145" s="38"/>
      <c r="E1145" s="55">
        <v>1</v>
      </c>
      <c r="F1145" s="34"/>
      <c r="G1145" s="93"/>
      <c r="H1145" s="93"/>
    </row>
    <row r="1146" spans="1:8" ht="12" customHeight="1">
      <c r="A1146" s="50" t="s">
        <v>2021</v>
      </c>
      <c r="B1146" s="49" t="s">
        <v>2022</v>
      </c>
      <c r="C1146" s="88">
        <v>0.1</v>
      </c>
      <c r="D1146" s="38"/>
      <c r="E1146" s="55">
        <v>1</v>
      </c>
      <c r="F1146" s="34"/>
      <c r="G1146" s="93"/>
      <c r="H1146" s="93"/>
    </row>
    <row r="1147" spans="1:8" ht="12" customHeight="1">
      <c r="A1147" s="50" t="s">
        <v>2658</v>
      </c>
      <c r="B1147" s="49" t="s">
        <v>2017</v>
      </c>
      <c r="C1147" s="88">
        <v>0</v>
      </c>
      <c r="D1147" s="38"/>
      <c r="E1147" s="55">
        <v>1</v>
      </c>
      <c r="F1147" s="34"/>
      <c r="G1147" s="93"/>
      <c r="H1147" s="93"/>
    </row>
    <row r="1148" spans="1:8" ht="12" customHeight="1">
      <c r="A1148" s="50" t="s">
        <v>2659</v>
      </c>
      <c r="B1148" s="49" t="s">
        <v>2020</v>
      </c>
      <c r="C1148" s="88">
        <v>0</v>
      </c>
      <c r="D1148" s="38"/>
      <c r="E1148" s="55">
        <v>1</v>
      </c>
      <c r="F1148" s="34"/>
      <c r="G1148" s="93"/>
      <c r="H1148" s="93"/>
    </row>
    <row r="1149" spans="1:8" ht="12" customHeight="1">
      <c r="A1149" s="50" t="s">
        <v>2023</v>
      </c>
      <c r="B1149" s="49" t="s">
        <v>10</v>
      </c>
      <c r="C1149" s="88">
        <v>0.2</v>
      </c>
      <c r="D1149" s="38"/>
      <c r="E1149" s="55">
        <v>1</v>
      </c>
      <c r="F1149" s="34"/>
      <c r="G1149" s="93"/>
      <c r="H1149" s="93"/>
    </row>
    <row r="1150" spans="1:8" ht="12" customHeight="1">
      <c r="A1150" s="50" t="s">
        <v>2024</v>
      </c>
      <c r="B1150" s="49" t="s">
        <v>2025</v>
      </c>
      <c r="C1150" s="88">
        <v>0.3</v>
      </c>
      <c r="D1150" s="38"/>
      <c r="E1150" s="55">
        <v>2</v>
      </c>
      <c r="F1150" s="34"/>
      <c r="G1150" s="93"/>
      <c r="H1150" s="93"/>
    </row>
    <row r="1151" spans="1:8" ht="12" customHeight="1">
      <c r="A1151" s="50" t="s">
        <v>2026</v>
      </c>
      <c r="B1151" s="49" t="s">
        <v>2027</v>
      </c>
      <c r="C1151" s="88">
        <v>0.2</v>
      </c>
      <c r="D1151" s="38"/>
      <c r="E1151" s="55">
        <v>1</v>
      </c>
      <c r="F1151" s="34"/>
      <c r="G1151" s="93"/>
      <c r="H1151" s="93"/>
    </row>
    <row r="1152" spans="1:8" ht="12" customHeight="1">
      <c r="A1152" s="50" t="s">
        <v>2028</v>
      </c>
      <c r="B1152" s="49" t="s">
        <v>2029</v>
      </c>
      <c r="C1152" s="88">
        <v>0.4</v>
      </c>
      <c r="D1152" s="38"/>
      <c r="E1152" s="55">
        <v>2</v>
      </c>
      <c r="F1152" s="34"/>
      <c r="G1152" s="93"/>
      <c r="H1152" s="93"/>
    </row>
    <row r="1153" spans="1:8" ht="12" customHeight="1">
      <c r="A1153" s="50" t="s">
        <v>2030</v>
      </c>
      <c r="B1153" s="49" t="s">
        <v>2031</v>
      </c>
      <c r="C1153" s="88">
        <v>0.2</v>
      </c>
      <c r="D1153" s="38"/>
      <c r="E1153" s="55">
        <v>1</v>
      </c>
      <c r="F1153" s="34"/>
      <c r="G1153" s="93"/>
      <c r="H1153" s="93"/>
    </row>
    <row r="1154" spans="1:8" ht="12" customHeight="1">
      <c r="A1154" s="50" t="s">
        <v>2032</v>
      </c>
      <c r="B1154" s="49" t="s">
        <v>2033</v>
      </c>
      <c r="C1154" s="88">
        <v>0.2</v>
      </c>
      <c r="D1154" s="38"/>
      <c r="E1154" s="55">
        <v>1</v>
      </c>
      <c r="F1154" s="34"/>
      <c r="G1154" s="93"/>
      <c r="H1154" s="93"/>
    </row>
    <row r="1155" spans="1:8" ht="12" customHeight="1">
      <c r="A1155" s="50" t="s">
        <v>2034</v>
      </c>
      <c r="B1155" s="49" t="s">
        <v>2035</v>
      </c>
      <c r="C1155" s="88">
        <v>0.3</v>
      </c>
      <c r="D1155" s="38"/>
      <c r="E1155" s="55">
        <v>2</v>
      </c>
      <c r="F1155" s="34"/>
      <c r="G1155" s="93"/>
      <c r="H1155" s="93"/>
    </row>
    <row r="1156" spans="1:8" ht="12" customHeight="1">
      <c r="A1156" s="50" t="s">
        <v>2036</v>
      </c>
      <c r="B1156" s="49" t="s">
        <v>2037</v>
      </c>
      <c r="C1156" s="88">
        <v>0.1</v>
      </c>
      <c r="D1156" s="38"/>
      <c r="E1156" s="55">
        <v>1</v>
      </c>
      <c r="F1156" s="34"/>
      <c r="G1156" s="93"/>
      <c r="H1156" s="93"/>
    </row>
    <row r="1157" spans="1:8" ht="12" customHeight="1">
      <c r="A1157" s="50" t="s">
        <v>2038</v>
      </c>
      <c r="B1157" s="49" t="s">
        <v>2039</v>
      </c>
      <c r="C1157" s="88">
        <v>0</v>
      </c>
      <c r="D1157" s="38"/>
      <c r="E1157" s="55">
        <v>1</v>
      </c>
      <c r="F1157" s="34"/>
      <c r="G1157" s="93"/>
      <c r="H1157" s="93"/>
    </row>
    <row r="1158" spans="1:8" ht="12" customHeight="1">
      <c r="A1158" s="50" t="s">
        <v>2040</v>
      </c>
      <c r="B1158" s="49" t="s">
        <v>2041</v>
      </c>
      <c r="C1158" s="88">
        <v>0.1</v>
      </c>
      <c r="D1158" s="38"/>
      <c r="E1158" s="55">
        <v>1</v>
      </c>
      <c r="F1158" s="34"/>
      <c r="G1158" s="93"/>
      <c r="H1158" s="93"/>
    </row>
    <row r="1159" spans="1:8" ht="12" customHeight="1">
      <c r="A1159" s="50" t="s">
        <v>2042</v>
      </c>
      <c r="B1159" s="49" t="s">
        <v>2043</v>
      </c>
      <c r="C1159" s="88">
        <v>0.1</v>
      </c>
      <c r="D1159" s="38"/>
      <c r="E1159" s="55">
        <v>1</v>
      </c>
      <c r="F1159" s="34"/>
      <c r="G1159" s="93"/>
      <c r="H1159" s="93"/>
    </row>
    <row r="1160" spans="1:8" ht="12" customHeight="1">
      <c r="A1160" s="50" t="s">
        <v>2044</v>
      </c>
      <c r="B1160" s="49" t="s">
        <v>2045</v>
      </c>
      <c r="C1160" s="88">
        <v>0.1</v>
      </c>
      <c r="D1160" s="38"/>
      <c r="E1160" s="55">
        <v>1</v>
      </c>
      <c r="F1160" s="34"/>
      <c r="G1160" s="93"/>
      <c r="H1160" s="93"/>
    </row>
    <row r="1161" spans="1:8" ht="12" customHeight="1">
      <c r="A1161" s="50" t="s">
        <v>2046</v>
      </c>
      <c r="B1161" s="49" t="s">
        <v>2047</v>
      </c>
      <c r="C1161" s="88">
        <v>0.4</v>
      </c>
      <c r="D1161" s="38"/>
      <c r="E1161" s="55">
        <v>2</v>
      </c>
      <c r="F1161" s="34"/>
      <c r="G1161" s="93"/>
      <c r="H1161" s="93"/>
    </row>
    <row r="1162" spans="1:8" ht="12" customHeight="1">
      <c r="A1162" s="50" t="s">
        <v>2048</v>
      </c>
      <c r="B1162" s="49" t="s">
        <v>2049</v>
      </c>
      <c r="C1162" s="88">
        <v>0.4</v>
      </c>
      <c r="D1162" s="38"/>
      <c r="E1162" s="55">
        <v>2</v>
      </c>
      <c r="F1162" s="34"/>
      <c r="G1162" s="93"/>
      <c r="H1162" s="93"/>
    </row>
    <row r="1163" spans="1:8" ht="12" customHeight="1">
      <c r="A1163" s="50" t="s">
        <v>2050</v>
      </c>
      <c r="B1163" s="49" t="s">
        <v>2051</v>
      </c>
      <c r="C1163" s="88">
        <v>0.4</v>
      </c>
      <c r="D1163" s="38"/>
      <c r="E1163" s="55">
        <v>2</v>
      </c>
      <c r="F1163" s="34"/>
      <c r="G1163" s="93"/>
      <c r="H1163" s="93"/>
    </row>
    <row r="1164" spans="1:8" ht="12" customHeight="1">
      <c r="A1164" s="50" t="s">
        <v>2052</v>
      </c>
      <c r="B1164" s="49" t="s">
        <v>2053</v>
      </c>
      <c r="C1164" s="88">
        <v>0.2</v>
      </c>
      <c r="D1164" s="38"/>
      <c r="E1164" s="55">
        <v>1</v>
      </c>
      <c r="F1164" s="34"/>
      <c r="G1164" s="93"/>
      <c r="H1164" s="93"/>
    </row>
    <row r="1165" spans="1:8" ht="12" customHeight="1">
      <c r="A1165" s="50" t="s">
        <v>2054</v>
      </c>
      <c r="B1165" s="49" t="s">
        <v>2055</v>
      </c>
      <c r="C1165" s="88">
        <v>0.1</v>
      </c>
      <c r="D1165" s="38"/>
      <c r="E1165" s="55">
        <v>1</v>
      </c>
      <c r="F1165" s="34"/>
      <c r="G1165" s="93"/>
      <c r="H1165" s="93"/>
    </row>
    <row r="1166" spans="1:8" ht="12" customHeight="1">
      <c r="A1166" s="50" t="s">
        <v>2056</v>
      </c>
      <c r="B1166" s="49" t="s">
        <v>2057</v>
      </c>
      <c r="C1166" s="88">
        <v>0.1</v>
      </c>
      <c r="D1166" s="38"/>
      <c r="E1166" s="55">
        <v>1</v>
      </c>
      <c r="F1166" s="34"/>
      <c r="G1166" s="93"/>
      <c r="H1166" s="93"/>
    </row>
    <row r="1167" spans="1:8" ht="12" customHeight="1">
      <c r="A1167" s="50" t="s">
        <v>2058</v>
      </c>
      <c r="B1167" s="49" t="s">
        <v>2059</v>
      </c>
      <c r="C1167" s="88">
        <v>0.1</v>
      </c>
      <c r="D1167" s="38"/>
      <c r="E1167" s="55">
        <v>1</v>
      </c>
      <c r="F1167" s="34"/>
      <c r="G1167" s="93"/>
      <c r="H1167" s="93"/>
    </row>
    <row r="1168" spans="1:8" ht="12" customHeight="1">
      <c r="A1168" s="50" t="s">
        <v>2060</v>
      </c>
      <c r="B1168" s="49" t="s">
        <v>2061</v>
      </c>
      <c r="C1168" s="88">
        <v>0.3</v>
      </c>
      <c r="D1168" s="38"/>
      <c r="E1168" s="55">
        <v>2</v>
      </c>
      <c r="F1168" s="34"/>
      <c r="G1168" s="93"/>
      <c r="H1168" s="93"/>
    </row>
    <row r="1169" spans="1:8" ht="12" customHeight="1">
      <c r="A1169" s="50" t="s">
        <v>2062</v>
      </c>
      <c r="B1169" s="49" t="s">
        <v>2063</v>
      </c>
      <c r="C1169" s="88">
        <v>0.4</v>
      </c>
      <c r="D1169" s="38"/>
      <c r="E1169" s="55">
        <v>2</v>
      </c>
      <c r="F1169" s="34"/>
      <c r="G1169" s="93"/>
      <c r="H1169" s="93"/>
    </row>
    <row r="1170" spans="1:8" ht="12" customHeight="1">
      <c r="A1170" s="50" t="s">
        <v>2064</v>
      </c>
      <c r="B1170" s="49" t="s">
        <v>2065</v>
      </c>
      <c r="C1170" s="88">
        <v>0.9</v>
      </c>
      <c r="D1170" s="38"/>
      <c r="E1170" s="55">
        <v>3</v>
      </c>
      <c r="F1170" s="34"/>
      <c r="G1170" s="93"/>
      <c r="H1170" s="93"/>
    </row>
    <row r="1171" spans="1:8" ht="12" customHeight="1">
      <c r="A1171" s="64" t="s">
        <v>2923</v>
      </c>
      <c r="B1171" s="147" t="s">
        <v>8</v>
      </c>
      <c r="C1171" s="145" t="s">
        <v>9</v>
      </c>
      <c r="D1171" s="38"/>
      <c r="E1171" s="145" t="s">
        <v>9</v>
      </c>
      <c r="F1171" s="34"/>
      <c r="G1171" s="93"/>
      <c r="H1171" s="93"/>
    </row>
    <row r="1172" spans="1:8" ht="12" customHeight="1">
      <c r="A1172" s="64" t="s">
        <v>2924</v>
      </c>
      <c r="B1172" s="53" t="s">
        <v>7</v>
      </c>
      <c r="C1172" s="145" t="s">
        <v>9</v>
      </c>
      <c r="D1172" s="38"/>
      <c r="E1172" s="145" t="s">
        <v>9</v>
      </c>
      <c r="F1172" s="34"/>
      <c r="G1172" s="93"/>
      <c r="H1172" s="93"/>
    </row>
    <row r="1173" spans="1:8" ht="12" customHeight="1">
      <c r="A1173" s="64" t="s">
        <v>2925</v>
      </c>
      <c r="B1173" s="147" t="s">
        <v>2877</v>
      </c>
      <c r="C1173" s="145" t="s">
        <v>9</v>
      </c>
      <c r="D1173" s="38"/>
      <c r="E1173" s="145" t="s">
        <v>9</v>
      </c>
      <c r="F1173" s="34"/>
      <c r="G1173" s="93"/>
      <c r="H1173" s="93"/>
    </row>
    <row r="1174" spans="1:8" ht="12" customHeight="1">
      <c r="A1174" s="64" t="s">
        <v>2928</v>
      </c>
      <c r="B1174" s="147" t="s">
        <v>2879</v>
      </c>
      <c r="C1174" s="145" t="s">
        <v>9</v>
      </c>
      <c r="D1174" s="38"/>
      <c r="E1174" s="145" t="s">
        <v>9</v>
      </c>
      <c r="F1174" s="34"/>
      <c r="G1174" s="93"/>
      <c r="H1174" s="93"/>
    </row>
    <row r="1175" spans="1:8" ht="12" customHeight="1">
      <c r="A1175" s="64" t="s">
        <v>2153</v>
      </c>
      <c r="B1175" s="53" t="s">
        <v>4</v>
      </c>
      <c r="C1175" s="145" t="s">
        <v>9</v>
      </c>
      <c r="D1175" s="38"/>
      <c r="E1175" s="145" t="s">
        <v>9</v>
      </c>
      <c r="F1175" s="34"/>
      <c r="G1175" s="93"/>
      <c r="H1175" s="93"/>
    </row>
    <row r="1176" spans="1:8" ht="12" customHeight="1">
      <c r="A1176" s="64" t="s">
        <v>2929</v>
      </c>
      <c r="B1176" s="147" t="s">
        <v>2371</v>
      </c>
      <c r="C1176" s="145" t="s">
        <v>9</v>
      </c>
      <c r="D1176" s="38"/>
      <c r="E1176" s="145" t="s">
        <v>9</v>
      </c>
      <c r="F1176" s="34"/>
      <c r="G1176" s="93"/>
      <c r="H1176" s="93"/>
    </row>
    <row r="1177" spans="1:8" ht="12" customHeight="1">
      <c r="A1177" s="70" t="s">
        <v>2941</v>
      </c>
      <c r="B1177" s="68" t="s">
        <v>2883</v>
      </c>
      <c r="C1177" s="145" t="s">
        <v>9</v>
      </c>
      <c r="D1177" s="38"/>
      <c r="E1177" s="145" t="s">
        <v>9</v>
      </c>
      <c r="F1177" s="34"/>
      <c r="G1177" s="93"/>
      <c r="H1177" s="93"/>
    </row>
    <row r="1178" spans="1:8" ht="12" customHeight="1">
      <c r="A1178" s="70" t="s">
        <v>2932</v>
      </c>
      <c r="B1178" s="89" t="s">
        <v>2933</v>
      </c>
      <c r="C1178" s="145" t="s">
        <v>9</v>
      </c>
      <c r="D1178" s="38"/>
      <c r="E1178" s="145" t="s">
        <v>9</v>
      </c>
      <c r="F1178" s="34"/>
      <c r="G1178" s="93"/>
      <c r="H1178" s="93"/>
    </row>
    <row r="1179" spans="1:8" ht="12" customHeight="1">
      <c r="A1179" s="70" t="s">
        <v>2930</v>
      </c>
      <c r="B1179" s="89" t="s">
        <v>2931</v>
      </c>
      <c r="C1179" s="145" t="s">
        <v>9</v>
      </c>
      <c r="D1179" s="38"/>
      <c r="E1179" s="145" t="s">
        <v>9</v>
      </c>
      <c r="F1179" s="34"/>
      <c r="G1179" s="93"/>
      <c r="H1179" s="93"/>
    </row>
    <row r="1180" spans="1:8" ht="12" customHeight="1">
      <c r="A1180" s="64"/>
      <c r="B1180" s="53"/>
      <c r="C1180" s="88"/>
      <c r="D1180" s="38"/>
      <c r="E1180" s="55"/>
      <c r="F1180" s="34"/>
      <c r="G1180" s="93"/>
      <c r="H1180" s="93"/>
    </row>
    <row r="1181" spans="1:8" ht="12" customHeight="1">
      <c r="A1181" s="64"/>
      <c r="B1181" s="53"/>
      <c r="C1181" s="88"/>
      <c r="D1181" s="38"/>
      <c r="E1181" s="55"/>
      <c r="F1181" s="34"/>
      <c r="G1181" s="93"/>
      <c r="H1181" s="93"/>
    </row>
    <row r="1182" spans="1:8" ht="12" customHeight="1">
      <c r="A1182" s="64"/>
      <c r="B1182" s="53"/>
      <c r="C1182" s="88"/>
      <c r="D1182" s="38"/>
      <c r="E1182" s="55"/>
      <c r="F1182" s="34"/>
      <c r="G1182" s="93"/>
      <c r="H1182" s="93"/>
    </row>
    <row r="1183" spans="1:8" ht="12" customHeight="1">
      <c r="A1183" s="64"/>
      <c r="B1183" s="53"/>
      <c r="C1183" s="88"/>
      <c r="D1183" s="38"/>
      <c r="E1183" s="55"/>
      <c r="F1183" s="34"/>
      <c r="G1183" s="93"/>
      <c r="H1183" s="93"/>
    </row>
    <row r="1184" spans="1:8" ht="12" customHeight="1">
      <c r="A1184" s="64"/>
      <c r="B1184" s="53"/>
      <c r="C1184" s="88"/>
      <c r="D1184" s="38"/>
      <c r="E1184" s="55"/>
      <c r="F1184" s="34"/>
      <c r="G1184" s="93"/>
      <c r="H1184" s="93"/>
    </row>
    <row r="1185" spans="1:8" ht="12" customHeight="1">
      <c r="A1185" s="64"/>
      <c r="B1185" s="53"/>
      <c r="C1185" s="88"/>
      <c r="D1185" s="38"/>
      <c r="E1185" s="55"/>
      <c r="F1185" s="34"/>
      <c r="G1185" s="93"/>
      <c r="H1185" s="93"/>
    </row>
    <row r="1186" spans="1:8" ht="12" customHeight="1">
      <c r="A1186" s="64"/>
      <c r="B1186" s="53"/>
      <c r="C1186" s="88"/>
      <c r="D1186" s="38"/>
      <c r="E1186" s="55"/>
      <c r="F1186" s="34"/>
      <c r="G1186" s="93"/>
      <c r="H1186" s="93"/>
    </row>
    <row r="1187" spans="1:8" ht="12" customHeight="1">
      <c r="A1187" s="64"/>
      <c r="B1187" s="53"/>
      <c r="C1187" s="88"/>
      <c r="D1187" s="38"/>
      <c r="E1187" s="55"/>
      <c r="F1187" s="34"/>
      <c r="G1187" s="93"/>
      <c r="H1187" s="93"/>
    </row>
    <row r="1188" spans="1:8" ht="12" customHeight="1">
      <c r="A1188" s="64"/>
      <c r="B1188" s="53"/>
      <c r="C1188" s="88"/>
      <c r="D1188" s="38"/>
      <c r="E1188" s="55"/>
      <c r="F1188" s="34"/>
      <c r="G1188" s="93"/>
      <c r="H1188" s="93"/>
    </row>
    <row r="1189" spans="1:8" ht="12" customHeight="1">
      <c r="A1189" s="64"/>
      <c r="B1189" s="53"/>
      <c r="C1189" s="88"/>
      <c r="D1189" s="38"/>
      <c r="E1189" s="55"/>
      <c r="G1189" s="93"/>
      <c r="H1189" s="93"/>
    </row>
    <row r="1190" spans="1:8" ht="12" customHeight="1">
      <c r="A1190" s="64"/>
      <c r="B1190" s="53"/>
      <c r="C1190" s="88"/>
      <c r="D1190" s="38"/>
      <c r="E1190" s="55"/>
      <c r="F1190" s="34"/>
      <c r="G1190" s="93"/>
      <c r="H1190" s="93"/>
    </row>
    <row r="1191" spans="1:8" ht="12" customHeight="1">
      <c r="A1191" s="64"/>
      <c r="B1191" s="53"/>
      <c r="C1191" s="88"/>
      <c r="D1191" s="38"/>
      <c r="E1191" s="55"/>
      <c r="F1191" s="34"/>
      <c r="G1191" s="93"/>
      <c r="H1191" s="93"/>
    </row>
    <row r="1192" spans="1:8" ht="12" customHeight="1">
      <c r="A1192" s="64"/>
      <c r="B1192" s="53"/>
      <c r="C1192" s="88"/>
      <c r="D1192" s="38"/>
      <c r="E1192" s="55"/>
      <c r="F1192" s="34"/>
      <c r="G1192" s="93"/>
      <c r="H1192" s="93"/>
    </row>
    <row r="1193" spans="1:8" ht="12" customHeight="1">
      <c r="A1193" s="64"/>
      <c r="B1193" s="53"/>
      <c r="C1193" s="88"/>
      <c r="D1193" s="38"/>
      <c r="E1193" s="55"/>
      <c r="F1193" s="34"/>
      <c r="G1193" s="93"/>
      <c r="H1193" s="93"/>
    </row>
    <row r="1194" spans="1:8" ht="12" customHeight="1">
      <c r="A1194" s="64"/>
      <c r="B1194" s="53"/>
      <c r="C1194" s="88"/>
      <c r="D1194" s="38"/>
      <c r="E1194" s="55"/>
      <c r="F1194" s="34"/>
      <c r="G1194" s="93"/>
      <c r="H1194" s="93"/>
    </row>
    <row r="1195" spans="1:8" ht="12" customHeight="1">
      <c r="A1195" s="64"/>
      <c r="B1195" s="53"/>
      <c r="C1195" s="88"/>
      <c r="D1195" s="38"/>
      <c r="E1195" s="55"/>
      <c r="F1195" s="34"/>
      <c r="G1195" s="93"/>
      <c r="H1195" s="93"/>
    </row>
    <row r="1196" spans="1:8" ht="12" customHeight="1">
      <c r="A1196" s="64"/>
      <c r="B1196" s="53"/>
      <c r="C1196" s="88"/>
      <c r="D1196" s="38"/>
      <c r="E1196" s="55"/>
      <c r="F1196" s="34"/>
      <c r="G1196" s="93"/>
      <c r="H1196" s="93"/>
    </row>
    <row r="1197" spans="1:8" ht="12" customHeight="1">
      <c r="A1197" s="64"/>
      <c r="B1197" s="53"/>
      <c r="C1197" s="88"/>
      <c r="D1197" s="38"/>
      <c r="E1197" s="55"/>
      <c r="F1197" s="34"/>
      <c r="G1197" s="93"/>
      <c r="H1197" s="93"/>
    </row>
    <row r="1198" spans="1:8" ht="12" customHeight="1">
      <c r="A1198" s="64"/>
      <c r="B1198" s="53"/>
      <c r="C1198" s="88"/>
      <c r="D1198" s="38"/>
      <c r="E1198" s="55"/>
      <c r="F1198" s="34"/>
      <c r="G1198" s="93"/>
      <c r="H1198" s="93"/>
    </row>
    <row r="1199" spans="1:8" ht="12" customHeight="1">
      <c r="A1199" s="64"/>
      <c r="B1199" s="53"/>
      <c r="C1199" s="88"/>
      <c r="D1199" s="38"/>
      <c r="E1199" s="55"/>
      <c r="F1199" s="34"/>
      <c r="G1199" s="93"/>
      <c r="H1199" s="93"/>
    </row>
    <row r="1200" spans="1:8" ht="12" customHeight="1">
      <c r="A1200" s="64"/>
      <c r="B1200" s="53"/>
      <c r="C1200" s="88"/>
      <c r="D1200" s="38"/>
      <c r="E1200" s="55"/>
      <c r="F1200" s="34"/>
      <c r="G1200" s="93"/>
      <c r="H1200" s="93"/>
    </row>
    <row r="1201" spans="1:8" ht="12" customHeight="1">
      <c r="A1201" s="64"/>
      <c r="B1201" s="53"/>
      <c r="C1201" s="88"/>
      <c r="D1201" s="38"/>
      <c r="E1201" s="55"/>
      <c r="F1201" s="34"/>
      <c r="G1201" s="93"/>
      <c r="H1201" s="93"/>
    </row>
    <row r="1202" spans="1:8" ht="12" customHeight="1">
      <c r="A1202" s="64"/>
      <c r="B1202" s="53"/>
      <c r="C1202" s="88"/>
      <c r="D1202" s="38"/>
      <c r="E1202" s="55"/>
      <c r="F1202" s="34"/>
      <c r="G1202" s="93"/>
      <c r="H1202" s="93"/>
    </row>
    <row r="1203" spans="1:8" ht="12" customHeight="1">
      <c r="A1203" s="64"/>
      <c r="B1203" s="53"/>
      <c r="C1203" s="88"/>
      <c r="D1203" s="38"/>
      <c r="E1203" s="55"/>
      <c r="F1203" s="34"/>
      <c r="G1203" s="93"/>
      <c r="H1203" s="93"/>
    </row>
    <row r="1204" spans="1:8" ht="12" customHeight="1">
      <c r="A1204" s="64"/>
      <c r="B1204" s="53"/>
      <c r="C1204" s="88"/>
      <c r="D1204" s="38"/>
      <c r="E1204" s="55"/>
      <c r="F1204" s="34"/>
      <c r="G1204" s="93"/>
      <c r="H1204" s="93"/>
    </row>
    <row r="1205" spans="1:8" ht="12" customHeight="1">
      <c r="A1205" s="64"/>
      <c r="B1205" s="53"/>
      <c r="C1205" s="88"/>
      <c r="D1205" s="38"/>
      <c r="E1205" s="55"/>
      <c r="F1205" s="34"/>
      <c r="G1205" s="93"/>
      <c r="H1205" s="93"/>
    </row>
    <row r="1206" spans="1:8" ht="12" customHeight="1">
      <c r="A1206" s="64"/>
      <c r="B1206" s="53"/>
      <c r="C1206" s="88"/>
      <c r="D1206" s="38"/>
      <c r="E1206" s="55"/>
      <c r="F1206" s="34"/>
      <c r="G1206" s="93"/>
      <c r="H1206" s="93"/>
    </row>
    <row r="1207" spans="1:8" ht="12" customHeight="1">
      <c r="A1207" s="64"/>
      <c r="B1207" s="53"/>
      <c r="C1207" s="88"/>
      <c r="D1207" s="38"/>
      <c r="E1207" s="55"/>
      <c r="F1207" s="34"/>
      <c r="G1207" s="93"/>
      <c r="H1207" s="93"/>
    </row>
    <row r="1208" spans="1:8" ht="12" customHeight="1">
      <c r="A1208" s="64"/>
      <c r="B1208" s="53"/>
      <c r="C1208" s="88"/>
      <c r="D1208" s="38"/>
      <c r="E1208" s="55"/>
      <c r="F1208" s="34"/>
      <c r="G1208" s="93"/>
      <c r="H1208" s="93"/>
    </row>
    <row r="1209" spans="1:8" ht="12" customHeight="1">
      <c r="A1209" s="64"/>
      <c r="B1209" s="53"/>
      <c r="C1209" s="88"/>
      <c r="D1209" s="38"/>
      <c r="E1209" s="55"/>
      <c r="F1209" s="34"/>
      <c r="G1209" s="93"/>
      <c r="H1209" s="93"/>
    </row>
    <row r="1210" spans="1:8" ht="12" customHeight="1">
      <c r="A1210" s="64"/>
      <c r="B1210" s="53"/>
      <c r="C1210" s="88"/>
      <c r="D1210" s="38"/>
      <c r="E1210" s="55"/>
      <c r="F1210" s="34"/>
      <c r="G1210" s="93"/>
      <c r="H1210" s="93"/>
    </row>
    <row r="1211" spans="1:8" ht="12" customHeight="1">
      <c r="A1211" s="64"/>
      <c r="B1211" s="53"/>
      <c r="C1211" s="88"/>
      <c r="D1211" s="38"/>
      <c r="E1211" s="55"/>
      <c r="F1211" s="34"/>
      <c r="G1211" s="93"/>
      <c r="H1211" s="93"/>
    </row>
    <row r="1212" spans="1:8" ht="12" customHeight="1">
      <c r="A1212" s="64"/>
      <c r="B1212" s="53"/>
      <c r="C1212" s="88"/>
      <c r="D1212" s="38"/>
      <c r="E1212" s="55"/>
      <c r="F1212" s="34"/>
      <c r="G1212" s="93"/>
      <c r="H1212" s="93"/>
    </row>
    <row r="1213" spans="1:8" ht="12" customHeight="1">
      <c r="A1213" s="64"/>
      <c r="B1213" s="53"/>
      <c r="C1213" s="88"/>
      <c r="D1213" s="38"/>
      <c r="E1213" s="55"/>
      <c r="F1213" s="34"/>
      <c r="G1213" s="93"/>
      <c r="H1213" s="93"/>
    </row>
    <row r="1214" spans="1:8" ht="12" customHeight="1">
      <c r="A1214" s="64"/>
      <c r="B1214" s="53"/>
      <c r="C1214" s="88"/>
      <c r="D1214" s="38"/>
      <c r="E1214" s="55"/>
      <c r="F1214" s="34"/>
      <c r="G1214" s="93"/>
      <c r="H1214" s="93"/>
    </row>
    <row r="1215" spans="1:8" ht="12" customHeight="1">
      <c r="A1215" s="64"/>
      <c r="B1215" s="53"/>
      <c r="C1215" s="88"/>
      <c r="D1215" s="38"/>
      <c r="E1215" s="55"/>
      <c r="F1215" s="34"/>
      <c r="G1215" s="93"/>
      <c r="H1215" s="93"/>
    </row>
    <row r="1216" spans="1:8" ht="12" customHeight="1">
      <c r="A1216" s="64"/>
      <c r="B1216" s="53"/>
      <c r="C1216" s="88"/>
      <c r="D1216" s="38"/>
      <c r="E1216" s="55"/>
      <c r="F1216" s="34"/>
      <c r="G1216" s="93"/>
      <c r="H1216" s="93"/>
    </row>
    <row r="1217" spans="1:8" ht="12" customHeight="1">
      <c r="A1217" s="64"/>
      <c r="B1217" s="53"/>
      <c r="C1217" s="88"/>
      <c r="D1217" s="38"/>
      <c r="E1217" s="55"/>
      <c r="F1217" s="34"/>
      <c r="G1217" s="93"/>
      <c r="H1217" s="93"/>
    </row>
    <row r="1218" spans="1:8" ht="12" customHeight="1">
      <c r="A1218" s="64"/>
      <c r="B1218" s="53"/>
      <c r="C1218" s="88"/>
      <c r="D1218" s="38"/>
      <c r="E1218" s="55"/>
      <c r="F1218" s="34"/>
      <c r="G1218" s="93"/>
      <c r="H1218" s="93"/>
    </row>
    <row r="1219" spans="1:8" ht="12" customHeight="1">
      <c r="A1219" s="64"/>
      <c r="B1219" s="53"/>
      <c r="C1219" s="88"/>
      <c r="D1219" s="38"/>
      <c r="E1219" s="55"/>
      <c r="F1219" s="34"/>
      <c r="G1219" s="93"/>
      <c r="H1219" s="93"/>
    </row>
    <row r="1220" spans="1:8" ht="12" customHeight="1">
      <c r="A1220" s="64"/>
      <c r="B1220" s="53"/>
      <c r="C1220" s="88"/>
      <c r="D1220" s="38"/>
      <c r="E1220" s="55"/>
      <c r="F1220" s="34"/>
      <c r="G1220" s="93"/>
      <c r="H1220" s="93"/>
    </row>
    <row r="1221" spans="1:8" ht="12" customHeight="1">
      <c r="A1221" s="64"/>
      <c r="B1221" s="53"/>
      <c r="C1221" s="88"/>
      <c r="D1221" s="38"/>
      <c r="E1221" s="55"/>
      <c r="F1221" s="34"/>
      <c r="G1221" s="93"/>
      <c r="H1221" s="93"/>
    </row>
    <row r="1222" spans="1:8" ht="12" customHeight="1">
      <c r="A1222" s="64"/>
      <c r="B1222" s="53"/>
      <c r="C1222" s="88"/>
      <c r="D1222" s="38"/>
      <c r="E1222" s="55"/>
      <c r="F1222" s="34"/>
      <c r="G1222" s="93"/>
      <c r="H1222" s="93"/>
    </row>
    <row r="1223" spans="1:8" ht="12" customHeight="1">
      <c r="A1223" s="64"/>
      <c r="B1223" s="53"/>
      <c r="C1223" s="88"/>
      <c r="D1223" s="38"/>
      <c r="E1223" s="55"/>
      <c r="F1223" s="34"/>
      <c r="G1223" s="93"/>
      <c r="H1223" s="93"/>
    </row>
    <row r="1224" spans="1:8" ht="12" customHeight="1">
      <c r="A1224" s="64"/>
      <c r="B1224" s="53"/>
      <c r="C1224" s="88"/>
      <c r="D1224" s="38"/>
      <c r="E1224" s="55"/>
      <c r="F1224" s="34"/>
      <c r="G1224" s="93"/>
      <c r="H1224" s="93"/>
    </row>
    <row r="1225" spans="1:8" ht="12" customHeight="1">
      <c r="A1225" s="64"/>
      <c r="B1225" s="53"/>
      <c r="C1225" s="88"/>
      <c r="D1225" s="38"/>
      <c r="E1225" s="55"/>
      <c r="F1225" s="34"/>
      <c r="G1225" s="93"/>
      <c r="H1225" s="93"/>
    </row>
    <row r="1226" spans="1:8" ht="12" customHeight="1">
      <c r="A1226" s="64"/>
      <c r="B1226" s="53"/>
      <c r="C1226" s="88"/>
      <c r="D1226" s="38"/>
      <c r="E1226" s="55"/>
      <c r="F1226" s="34"/>
      <c r="G1226" s="93"/>
      <c r="H1226" s="93"/>
    </row>
    <row r="1227" spans="1:8" ht="12" customHeight="1">
      <c r="A1227" s="64"/>
      <c r="B1227" s="53"/>
      <c r="C1227" s="88"/>
      <c r="D1227" s="38"/>
      <c r="E1227" s="55"/>
      <c r="F1227" s="34"/>
      <c r="G1227" s="93"/>
      <c r="H1227" s="93"/>
    </row>
    <row r="1228" spans="1:8" ht="12" customHeight="1">
      <c r="A1228" s="64"/>
      <c r="B1228" s="53"/>
      <c r="C1228" s="88"/>
      <c r="D1228" s="38"/>
      <c r="E1228" s="55"/>
      <c r="F1228" s="34"/>
      <c r="G1228" s="93"/>
      <c r="H1228" s="93"/>
    </row>
    <row r="1229" spans="1:8" ht="12" customHeight="1">
      <c r="A1229" s="64"/>
      <c r="B1229" s="53"/>
      <c r="C1229" s="88"/>
      <c r="D1229" s="38"/>
      <c r="E1229" s="55"/>
      <c r="F1229" s="34"/>
      <c r="G1229" s="93"/>
      <c r="H1229" s="93"/>
    </row>
    <row r="1230" spans="1:8" ht="12" customHeight="1">
      <c r="A1230" s="64"/>
      <c r="B1230" s="53"/>
      <c r="C1230" s="88"/>
      <c r="D1230" s="38"/>
      <c r="E1230" s="55"/>
      <c r="F1230" s="34"/>
      <c r="G1230" s="93"/>
      <c r="H1230" s="93"/>
    </row>
    <row r="1231" spans="1:8" ht="12" customHeight="1">
      <c r="A1231" s="64"/>
      <c r="B1231" s="53"/>
      <c r="C1231" s="88"/>
      <c r="D1231" s="38"/>
      <c r="E1231" s="55"/>
      <c r="F1231" s="34"/>
      <c r="G1231" s="93"/>
      <c r="H1231" s="93"/>
    </row>
    <row r="1232" spans="1:8" ht="12" customHeight="1">
      <c r="A1232" s="64"/>
      <c r="B1232" s="53"/>
      <c r="C1232" s="88"/>
      <c r="D1232" s="38"/>
      <c r="E1232" s="55"/>
      <c r="F1232" s="34"/>
      <c r="G1232" s="93"/>
      <c r="H1232" s="93"/>
    </row>
    <row r="1233" spans="1:8" ht="12" customHeight="1">
      <c r="A1233" s="64"/>
      <c r="B1233" s="53"/>
      <c r="C1233" s="88"/>
      <c r="D1233" s="38"/>
      <c r="E1233" s="55"/>
      <c r="F1233" s="34"/>
      <c r="G1233" s="93"/>
      <c r="H1233" s="93"/>
    </row>
    <row r="1234" spans="1:8" ht="12" customHeight="1">
      <c r="A1234" s="64"/>
      <c r="B1234" s="53"/>
      <c r="C1234" s="88"/>
      <c r="D1234" s="38"/>
      <c r="E1234" s="55"/>
      <c r="F1234" s="34"/>
      <c r="G1234" s="93"/>
      <c r="H1234" s="93"/>
    </row>
    <row r="1235" spans="1:8" ht="12" customHeight="1">
      <c r="A1235" s="64"/>
      <c r="B1235" s="53"/>
      <c r="C1235" s="88"/>
      <c r="D1235" s="38"/>
      <c r="E1235" s="55"/>
      <c r="F1235" s="34"/>
      <c r="G1235" s="93"/>
      <c r="H1235" s="93"/>
    </row>
    <row r="1236" spans="1:8" ht="12" customHeight="1">
      <c r="A1236" s="64"/>
      <c r="B1236" s="53"/>
      <c r="C1236" s="88"/>
      <c r="D1236" s="38"/>
      <c r="E1236" s="55"/>
      <c r="F1236" s="34"/>
      <c r="G1236" s="93"/>
      <c r="H1236" s="93"/>
    </row>
    <row r="1237" spans="1:8" ht="12" customHeight="1">
      <c r="A1237" s="64"/>
      <c r="B1237" s="53"/>
      <c r="C1237" s="88"/>
      <c r="D1237" s="38"/>
      <c r="E1237" s="55"/>
      <c r="F1237" s="34"/>
      <c r="G1237" s="93"/>
      <c r="H1237" s="93"/>
    </row>
    <row r="1238" spans="1:8" ht="12" customHeight="1">
      <c r="A1238" s="64"/>
      <c r="B1238" s="53"/>
      <c r="C1238" s="88"/>
      <c r="D1238" s="38"/>
      <c r="E1238" s="55"/>
      <c r="F1238" s="34"/>
      <c r="G1238" s="93"/>
      <c r="H1238" s="93"/>
    </row>
    <row r="1239" spans="1:8" ht="12" customHeight="1">
      <c r="A1239" s="64"/>
      <c r="B1239" s="65"/>
      <c r="C1239" s="88"/>
      <c r="D1239" s="38"/>
      <c r="E1239" s="55"/>
      <c r="F1239" s="34"/>
      <c r="G1239" s="93"/>
      <c r="H1239" s="93"/>
    </row>
    <row r="1240" spans="1:8" ht="12" customHeight="1">
      <c r="A1240" s="64"/>
      <c r="B1240" s="53"/>
      <c r="C1240" s="88"/>
      <c r="D1240" s="38"/>
      <c r="E1240" s="55"/>
      <c r="F1240" s="34"/>
      <c r="G1240" s="93"/>
      <c r="H1240" s="93"/>
    </row>
    <row r="1241" spans="1:8" ht="12" customHeight="1">
      <c r="A1241" s="64"/>
      <c r="B1241" s="53"/>
      <c r="C1241" s="88"/>
      <c r="D1241" s="38"/>
      <c r="E1241" s="55"/>
      <c r="F1241" s="34"/>
      <c r="G1241" s="93"/>
      <c r="H1241" s="93"/>
    </row>
    <row r="1242" spans="1:8" ht="12" customHeight="1">
      <c r="A1242" s="64"/>
      <c r="B1242" s="53"/>
      <c r="C1242" s="88"/>
      <c r="D1242" s="38"/>
      <c r="E1242" s="55"/>
      <c r="F1242" s="34"/>
      <c r="G1242" s="93"/>
      <c r="H1242" s="93"/>
    </row>
    <row r="1243" spans="1:8" ht="12" customHeight="1">
      <c r="A1243" s="64"/>
      <c r="B1243" s="53"/>
      <c r="C1243" s="88"/>
      <c r="D1243" s="38"/>
      <c r="E1243" s="55"/>
      <c r="F1243" s="34"/>
      <c r="G1243" s="93"/>
      <c r="H1243" s="93"/>
    </row>
    <row r="1244" spans="1:8" ht="12" customHeight="1">
      <c r="A1244" s="64"/>
      <c r="B1244" s="53"/>
      <c r="C1244" s="88"/>
      <c r="D1244" s="38"/>
      <c r="E1244" s="55"/>
      <c r="F1244" s="34"/>
      <c r="G1244" s="93"/>
      <c r="H1244" s="93"/>
    </row>
    <row r="1245" spans="1:8" ht="12" customHeight="1">
      <c r="A1245" s="64"/>
      <c r="B1245" s="53"/>
      <c r="C1245" s="88"/>
      <c r="D1245" s="38"/>
      <c r="E1245" s="55"/>
      <c r="F1245" s="34"/>
      <c r="G1245" s="93"/>
      <c r="H1245" s="93"/>
    </row>
    <row r="1246" spans="1:8" ht="12" customHeight="1">
      <c r="A1246" s="64"/>
      <c r="B1246" s="53"/>
      <c r="C1246" s="88"/>
      <c r="D1246" s="38"/>
      <c r="E1246" s="55"/>
      <c r="F1246" s="34"/>
      <c r="G1246" s="93"/>
      <c r="H1246" s="93"/>
    </row>
    <row r="1247" spans="1:8" ht="12" customHeight="1">
      <c r="A1247" s="64"/>
      <c r="B1247" s="53"/>
      <c r="C1247" s="88"/>
      <c r="D1247" s="38"/>
      <c r="E1247" s="55"/>
      <c r="F1247" s="34"/>
      <c r="G1247" s="93"/>
      <c r="H1247" s="93"/>
    </row>
    <row r="1248" spans="1:8" ht="12" customHeight="1">
      <c r="A1248" s="64"/>
      <c r="B1248" s="53"/>
      <c r="C1248" s="88"/>
      <c r="D1248" s="38"/>
      <c r="E1248" s="55"/>
      <c r="F1248" s="34"/>
      <c r="G1248" s="93"/>
      <c r="H1248" s="93"/>
    </row>
    <row r="1249" spans="1:8" ht="12" customHeight="1">
      <c r="A1249" s="64"/>
      <c r="B1249" s="53"/>
      <c r="C1249" s="88"/>
      <c r="D1249" s="38"/>
      <c r="E1249" s="55"/>
      <c r="F1249" s="34"/>
      <c r="G1249" s="93"/>
      <c r="H1249" s="93"/>
    </row>
    <row r="1250" spans="1:8" ht="12" customHeight="1">
      <c r="A1250" s="64"/>
      <c r="B1250" s="53"/>
      <c r="C1250" s="88"/>
      <c r="D1250" s="38"/>
      <c r="E1250" s="55"/>
      <c r="F1250" s="34"/>
      <c r="G1250" s="93"/>
      <c r="H1250" s="93"/>
    </row>
    <row r="1251" spans="1:8" ht="12" customHeight="1">
      <c r="A1251" s="64"/>
      <c r="B1251" s="53"/>
      <c r="C1251" s="88"/>
      <c r="D1251" s="38"/>
      <c r="E1251" s="55"/>
      <c r="F1251" s="34"/>
      <c r="G1251" s="93"/>
      <c r="H1251" s="93"/>
    </row>
    <row r="1252" spans="1:8" ht="12" customHeight="1">
      <c r="A1252" s="64"/>
      <c r="B1252" s="53"/>
      <c r="C1252" s="88"/>
      <c r="D1252" s="38"/>
      <c r="E1252" s="55"/>
      <c r="F1252" s="34"/>
      <c r="G1252" s="93"/>
      <c r="H1252" s="93"/>
    </row>
    <row r="1253" spans="1:8" ht="12" customHeight="1">
      <c r="A1253" s="64"/>
      <c r="B1253" s="53"/>
      <c r="C1253" s="88"/>
      <c r="D1253" s="38"/>
      <c r="E1253" s="55"/>
      <c r="F1253" s="34"/>
      <c r="G1253" s="93"/>
      <c r="H1253" s="93"/>
    </row>
    <row r="1254" spans="1:8" ht="12" customHeight="1">
      <c r="A1254" s="64"/>
      <c r="B1254" s="53"/>
      <c r="C1254" s="88"/>
      <c r="D1254" s="38"/>
      <c r="E1254" s="55"/>
      <c r="F1254" s="34"/>
      <c r="G1254" s="93"/>
      <c r="H1254" s="93"/>
    </row>
    <row r="1255" spans="1:8" ht="12" customHeight="1">
      <c r="A1255" s="64"/>
      <c r="B1255" s="53"/>
      <c r="C1255" s="88"/>
      <c r="D1255" s="38"/>
      <c r="E1255" s="55"/>
      <c r="F1255" s="34"/>
      <c r="G1255" s="93"/>
      <c r="H1255" s="93"/>
    </row>
    <row r="1256" spans="1:8" ht="12" customHeight="1">
      <c r="A1256" s="64"/>
      <c r="B1256" s="53"/>
      <c r="C1256" s="88"/>
      <c r="D1256" s="38"/>
      <c r="E1256" s="55"/>
      <c r="F1256" s="34"/>
      <c r="G1256" s="93"/>
      <c r="H1256" s="93"/>
    </row>
    <row r="1257" spans="1:8" ht="12" customHeight="1">
      <c r="A1257" s="64"/>
      <c r="B1257" s="53"/>
      <c r="C1257" s="88"/>
      <c r="D1257" s="38"/>
      <c r="E1257" s="55"/>
      <c r="F1257" s="34"/>
      <c r="G1257" s="93"/>
      <c r="H1257" s="93"/>
    </row>
    <row r="1258" spans="1:8" ht="12" customHeight="1">
      <c r="A1258" s="64"/>
      <c r="B1258" s="53"/>
      <c r="C1258" s="88"/>
      <c r="D1258" s="38"/>
      <c r="E1258" s="55"/>
      <c r="F1258" s="34"/>
      <c r="G1258" s="93"/>
      <c r="H1258" s="93"/>
    </row>
    <row r="1259" spans="1:8" ht="12" customHeight="1">
      <c r="A1259" s="64"/>
      <c r="B1259" s="53"/>
      <c r="C1259" s="88"/>
      <c r="D1259" s="38"/>
      <c r="E1259" s="55"/>
      <c r="F1259" s="34"/>
      <c r="G1259" s="93"/>
      <c r="H1259" s="93"/>
    </row>
    <row r="1260" spans="1:8" ht="12" customHeight="1">
      <c r="A1260" s="64"/>
      <c r="B1260" s="53"/>
      <c r="C1260" s="88"/>
      <c r="D1260" s="38"/>
      <c r="E1260" s="55"/>
      <c r="F1260" s="34"/>
      <c r="G1260" s="93"/>
      <c r="H1260" s="93"/>
    </row>
    <row r="1261" spans="1:8" ht="12" customHeight="1">
      <c r="A1261" s="64"/>
      <c r="B1261" s="53"/>
      <c r="C1261" s="88"/>
      <c r="D1261" s="38"/>
      <c r="E1261" s="55"/>
      <c r="F1261" s="34"/>
      <c r="G1261" s="93"/>
      <c r="H1261" s="93"/>
    </row>
    <row r="1262" spans="1:8" ht="12" customHeight="1">
      <c r="A1262" s="64"/>
      <c r="B1262" s="53"/>
      <c r="C1262" s="88"/>
      <c r="D1262" s="38"/>
      <c r="E1262" s="55"/>
      <c r="F1262" s="34"/>
      <c r="G1262" s="93"/>
      <c r="H1262" s="93"/>
    </row>
    <row r="1263" spans="1:8" ht="12" customHeight="1">
      <c r="A1263" s="64"/>
      <c r="B1263" s="53"/>
      <c r="C1263" s="88"/>
      <c r="D1263" s="38"/>
      <c r="E1263" s="55"/>
      <c r="F1263" s="34"/>
      <c r="G1263" s="93"/>
      <c r="H1263" s="93"/>
    </row>
    <row r="1264" spans="1:8" ht="12" customHeight="1">
      <c r="A1264" s="66"/>
      <c r="B1264" s="60"/>
      <c r="C1264" s="88"/>
      <c r="D1264" s="38"/>
      <c r="E1264" s="55"/>
      <c r="F1264" s="34"/>
      <c r="G1264" s="93"/>
      <c r="H1264" s="93"/>
    </row>
    <row r="1265" spans="1:8" ht="12" customHeight="1">
      <c r="A1265" s="66"/>
      <c r="B1265" s="60"/>
      <c r="C1265" s="88"/>
      <c r="D1265" s="38"/>
      <c r="E1265" s="55"/>
      <c r="F1265" s="34"/>
      <c r="G1265" s="93"/>
      <c r="H1265" s="93"/>
    </row>
    <row r="1266" spans="1:8" ht="12" customHeight="1">
      <c r="A1266" s="66"/>
      <c r="B1266" s="60"/>
      <c r="C1266" s="88"/>
      <c r="D1266" s="38"/>
      <c r="E1266" s="55"/>
      <c r="F1266" s="34"/>
      <c r="G1266" s="93"/>
      <c r="H1266" s="93"/>
    </row>
    <row r="1267" spans="1:8" ht="12" customHeight="1">
      <c r="A1267" s="66"/>
      <c r="B1267" s="60"/>
      <c r="C1267" s="88"/>
      <c r="D1267" s="38"/>
      <c r="E1267" s="55"/>
      <c r="F1267" s="34"/>
      <c r="G1267" s="93"/>
      <c r="H1267" s="93"/>
    </row>
    <row r="1268" spans="1:8" ht="12" customHeight="1">
      <c r="A1268" s="66"/>
      <c r="B1268" s="60"/>
      <c r="C1268" s="88"/>
      <c r="D1268" s="38"/>
      <c r="E1268" s="55"/>
      <c r="F1268" s="34"/>
      <c r="G1268" s="93"/>
      <c r="H1268" s="93"/>
    </row>
    <row r="1269" spans="1:8" ht="12" customHeight="1">
      <c r="A1269" s="66"/>
      <c r="B1269" s="60"/>
      <c r="C1269" s="88"/>
      <c r="D1269" s="38"/>
      <c r="E1269" s="55"/>
      <c r="F1269" s="34"/>
      <c r="G1269" s="93"/>
      <c r="H1269" s="93"/>
    </row>
    <row r="1270" spans="1:8" ht="12" customHeight="1">
      <c r="A1270" s="66"/>
      <c r="B1270" s="60"/>
      <c r="C1270" s="88"/>
      <c r="D1270" s="38"/>
      <c r="E1270" s="55"/>
      <c r="F1270" s="34"/>
      <c r="G1270" s="93"/>
      <c r="H1270" s="93"/>
    </row>
    <row r="1271" spans="1:8" ht="12" customHeight="1">
      <c r="A1271" s="66"/>
      <c r="B1271" s="60"/>
      <c r="C1271" s="88"/>
      <c r="D1271" s="38"/>
      <c r="E1271" s="55"/>
      <c r="F1271" s="34"/>
      <c r="G1271" s="93"/>
      <c r="H1271" s="93"/>
    </row>
    <row r="1272" spans="1:8" ht="12" customHeight="1">
      <c r="A1272" s="66"/>
      <c r="B1272" s="60"/>
      <c r="C1272" s="88"/>
      <c r="D1272" s="38"/>
      <c r="E1272" s="55"/>
      <c r="F1272" s="34"/>
      <c r="G1272" s="93"/>
      <c r="H1272" s="93"/>
    </row>
    <row r="1273" spans="1:8" ht="12" customHeight="1">
      <c r="A1273" s="66"/>
      <c r="B1273" s="60"/>
      <c r="C1273" s="88"/>
      <c r="D1273" s="38"/>
      <c r="E1273" s="55"/>
      <c r="F1273" s="34"/>
      <c r="G1273" s="93"/>
      <c r="H1273" s="93"/>
    </row>
    <row r="1274" spans="1:8" ht="12" customHeight="1">
      <c r="A1274" s="66"/>
      <c r="B1274" s="60"/>
      <c r="C1274" s="88"/>
      <c r="D1274" s="38"/>
      <c r="E1274" s="55"/>
      <c r="F1274" s="34"/>
      <c r="G1274" s="93"/>
      <c r="H1274" s="93"/>
    </row>
    <row r="1275" spans="1:8" ht="12" customHeight="1">
      <c r="A1275" s="66"/>
      <c r="B1275" s="60"/>
      <c r="C1275" s="88"/>
      <c r="D1275" s="38"/>
      <c r="E1275" s="55"/>
      <c r="F1275" s="34"/>
      <c r="G1275" s="93"/>
      <c r="H1275" s="93"/>
    </row>
    <row r="1276" spans="1:8" ht="12" customHeight="1">
      <c r="A1276" s="66"/>
      <c r="B1276" s="60"/>
      <c r="C1276" s="88"/>
      <c r="D1276" s="38"/>
      <c r="E1276" s="55"/>
      <c r="F1276" s="34"/>
      <c r="G1276" s="93"/>
      <c r="H1276" s="93"/>
    </row>
    <row r="1277" spans="1:8" ht="12" customHeight="1">
      <c r="A1277" s="66"/>
      <c r="B1277" s="60"/>
      <c r="C1277" s="88"/>
      <c r="D1277" s="38"/>
      <c r="E1277" s="55"/>
      <c r="F1277" s="34"/>
      <c r="G1277" s="93"/>
      <c r="H1277" s="93"/>
    </row>
    <row r="1278" spans="1:8" ht="12" customHeight="1">
      <c r="A1278" s="66"/>
      <c r="B1278" s="60"/>
      <c r="C1278" s="88"/>
      <c r="D1278" s="38"/>
      <c r="E1278" s="55"/>
      <c r="F1278" s="34"/>
      <c r="G1278" s="93"/>
      <c r="H1278" s="93"/>
    </row>
    <row r="1279" spans="1:8" ht="12" customHeight="1">
      <c r="A1279" s="66"/>
      <c r="B1279" s="60"/>
      <c r="C1279" s="88"/>
      <c r="D1279" s="38"/>
      <c r="E1279" s="55"/>
      <c r="F1279" s="34"/>
      <c r="G1279" s="93"/>
      <c r="H1279" s="93"/>
    </row>
    <row r="1280" spans="1:8" ht="12" customHeight="1">
      <c r="A1280" s="66"/>
      <c r="B1280" s="60"/>
      <c r="C1280" s="88"/>
      <c r="D1280" s="38"/>
      <c r="E1280" s="55"/>
      <c r="F1280" s="34"/>
      <c r="G1280" s="93"/>
      <c r="H1280" s="93"/>
    </row>
    <row r="1281" spans="1:8" ht="12" customHeight="1">
      <c r="A1281" s="66"/>
      <c r="B1281" s="60"/>
      <c r="C1281" s="88"/>
      <c r="D1281" s="38"/>
      <c r="E1281" s="55"/>
      <c r="F1281" s="34"/>
      <c r="G1281" s="93"/>
      <c r="H1281" s="93"/>
    </row>
    <row r="1282" spans="1:8" ht="12" customHeight="1">
      <c r="A1282" s="66"/>
      <c r="B1282" s="60"/>
      <c r="C1282" s="88"/>
      <c r="D1282" s="38"/>
      <c r="E1282" s="55"/>
      <c r="F1282" s="34"/>
      <c r="G1282" s="93"/>
      <c r="H1282" s="93"/>
    </row>
    <row r="1283" spans="1:8" ht="12" customHeight="1">
      <c r="A1283" s="66"/>
      <c r="B1283" s="60"/>
      <c r="C1283" s="88"/>
      <c r="D1283" s="38"/>
      <c r="E1283" s="55"/>
      <c r="F1283" s="34"/>
      <c r="G1283" s="93"/>
      <c r="H1283" s="93"/>
    </row>
    <row r="1284" spans="1:8" ht="12" customHeight="1">
      <c r="A1284" s="66"/>
      <c r="B1284" s="60"/>
      <c r="C1284" s="88"/>
      <c r="D1284" s="38"/>
      <c r="E1284" s="55"/>
      <c r="F1284" s="34"/>
      <c r="G1284" s="93"/>
      <c r="H1284" s="93"/>
    </row>
    <row r="1285" spans="1:8" ht="12" customHeight="1">
      <c r="A1285" s="66"/>
      <c r="B1285" s="60"/>
      <c r="C1285" s="88"/>
      <c r="D1285" s="38"/>
      <c r="E1285" s="55"/>
      <c r="F1285" s="34"/>
      <c r="G1285" s="93"/>
      <c r="H1285" s="93"/>
    </row>
    <row r="1286" spans="1:8" ht="12" customHeight="1">
      <c r="A1286" s="66"/>
      <c r="B1286" s="60"/>
      <c r="C1286" s="88"/>
      <c r="D1286" s="38"/>
      <c r="E1286" s="55"/>
      <c r="F1286" s="34"/>
      <c r="G1286" s="93"/>
      <c r="H1286" s="93"/>
    </row>
    <row r="1287" spans="1:8" ht="12" customHeight="1">
      <c r="A1287" s="66"/>
      <c r="B1287" s="60"/>
      <c r="C1287" s="88"/>
      <c r="D1287" s="38"/>
      <c r="E1287" s="55"/>
      <c r="F1287" s="34"/>
      <c r="G1287" s="93"/>
      <c r="H1287" s="93"/>
    </row>
    <row r="1288" spans="1:8" ht="12" customHeight="1">
      <c r="A1288" s="66"/>
      <c r="B1288" s="60"/>
      <c r="C1288" s="88"/>
      <c r="D1288" s="38"/>
      <c r="E1288" s="55"/>
      <c r="F1288" s="34"/>
      <c r="G1288" s="93"/>
      <c r="H1288" s="93"/>
    </row>
    <row r="1289" spans="1:8" ht="12" customHeight="1">
      <c r="A1289" s="66"/>
      <c r="B1289" s="60"/>
      <c r="C1289" s="88"/>
      <c r="D1289" s="38"/>
      <c r="E1289" s="55"/>
      <c r="F1289" s="34"/>
      <c r="G1289" s="93"/>
      <c r="H1289" s="93"/>
    </row>
    <row r="1290" spans="1:8" ht="12" customHeight="1">
      <c r="A1290" s="66"/>
      <c r="B1290" s="60"/>
      <c r="C1290" s="88"/>
      <c r="D1290" s="38"/>
      <c r="E1290" s="55"/>
      <c r="F1290" s="34"/>
      <c r="G1290" s="93"/>
      <c r="H1290" s="93"/>
    </row>
    <row r="1291" spans="1:8" ht="12" customHeight="1">
      <c r="A1291" s="66"/>
      <c r="B1291" s="60"/>
      <c r="C1291" s="88"/>
      <c r="D1291" s="38"/>
      <c r="E1291" s="55"/>
      <c r="F1291" s="34"/>
      <c r="G1291" s="93"/>
      <c r="H1291" s="93"/>
    </row>
    <row r="1292" spans="1:8" ht="12" customHeight="1">
      <c r="A1292" s="66"/>
      <c r="B1292" s="60"/>
      <c r="C1292" s="88"/>
      <c r="D1292" s="38"/>
      <c r="E1292" s="55"/>
      <c r="F1292" s="34"/>
      <c r="G1292" s="93"/>
      <c r="H1292" s="93"/>
    </row>
    <row r="1293" spans="1:8" ht="12" customHeight="1">
      <c r="A1293" s="66"/>
      <c r="B1293" s="60"/>
      <c r="C1293" s="88"/>
      <c r="D1293" s="38"/>
      <c r="E1293" s="55"/>
      <c r="F1293" s="34"/>
      <c r="G1293" s="93"/>
      <c r="H1293" s="93"/>
    </row>
    <row r="1294" spans="1:8" ht="12" customHeight="1">
      <c r="A1294" s="66"/>
      <c r="B1294" s="60"/>
      <c r="C1294" s="88"/>
      <c r="D1294" s="38"/>
      <c r="E1294" s="55"/>
      <c r="F1294" s="34"/>
      <c r="G1294" s="93"/>
      <c r="H1294" s="93"/>
    </row>
    <row r="1295" spans="1:8" ht="12" customHeight="1">
      <c r="A1295" s="66"/>
      <c r="B1295" s="60"/>
      <c r="C1295" s="88"/>
      <c r="D1295" s="38"/>
      <c r="E1295" s="55"/>
      <c r="F1295" s="34"/>
      <c r="G1295" s="93"/>
      <c r="H1295" s="93"/>
    </row>
    <row r="1296" spans="1:8" ht="12" customHeight="1">
      <c r="A1296" s="66"/>
      <c r="B1296" s="60"/>
      <c r="C1296" s="88"/>
      <c r="D1296" s="38"/>
      <c r="E1296" s="55"/>
      <c r="F1296" s="34"/>
      <c r="G1296" s="93"/>
      <c r="H1296" s="93"/>
    </row>
    <row r="1297" spans="1:8" ht="12" customHeight="1">
      <c r="A1297" s="66"/>
      <c r="B1297" s="60"/>
      <c r="C1297" s="88"/>
      <c r="D1297" s="38"/>
      <c r="E1297" s="55"/>
      <c r="F1297" s="34"/>
      <c r="G1297" s="93"/>
      <c r="H1297" s="93"/>
    </row>
    <row r="1298" spans="1:8" ht="12" customHeight="1">
      <c r="A1298" s="66"/>
      <c r="B1298" s="60"/>
      <c r="C1298" s="88"/>
      <c r="D1298" s="34"/>
      <c r="E1298" s="55"/>
      <c r="F1298" s="34"/>
      <c r="G1298" s="93"/>
      <c r="H1298" s="93"/>
    </row>
    <row r="1299" spans="1:8" ht="12" customHeight="1">
      <c r="A1299" s="66"/>
      <c r="B1299" s="60"/>
      <c r="C1299" s="88"/>
      <c r="D1299" s="38"/>
      <c r="E1299" s="55"/>
      <c r="F1299" s="34"/>
      <c r="G1299" s="93"/>
      <c r="H1299" s="93"/>
    </row>
    <row r="1300" spans="1:8" ht="12" customHeight="1">
      <c r="A1300" s="66"/>
      <c r="B1300" s="60"/>
      <c r="C1300" s="88"/>
      <c r="D1300" s="38"/>
      <c r="E1300" s="55"/>
      <c r="F1300" s="34"/>
      <c r="G1300" s="93"/>
      <c r="H1300" s="93"/>
    </row>
    <row r="1301" spans="1:8" ht="12" customHeight="1">
      <c r="A1301" s="66"/>
      <c r="B1301" s="60"/>
      <c r="C1301" s="88"/>
      <c r="D1301" s="38"/>
      <c r="E1301" s="55"/>
      <c r="F1301" s="34"/>
      <c r="G1301" s="93"/>
      <c r="H1301" s="93"/>
    </row>
    <row r="1302" spans="1:8" ht="12" customHeight="1">
      <c r="A1302" s="66"/>
      <c r="B1302" s="60"/>
      <c r="C1302" s="88"/>
      <c r="D1302" s="38"/>
      <c r="E1302" s="55"/>
      <c r="F1302" s="34"/>
      <c r="G1302" s="93"/>
      <c r="H1302" s="93"/>
    </row>
    <row r="1303" spans="1:8" ht="12" customHeight="1">
      <c r="A1303" s="66"/>
      <c r="B1303" s="60"/>
      <c r="C1303" s="88"/>
      <c r="D1303" s="38"/>
      <c r="E1303" s="55"/>
      <c r="F1303" s="34"/>
      <c r="G1303" s="93"/>
      <c r="H1303" s="93"/>
    </row>
    <row r="1304" spans="1:8" ht="12" customHeight="1">
      <c r="A1304" s="66"/>
      <c r="B1304" s="60"/>
      <c r="C1304" s="88"/>
      <c r="D1304" s="38"/>
      <c r="E1304" s="55"/>
      <c r="F1304" s="34"/>
      <c r="G1304" s="93"/>
      <c r="H1304" s="93"/>
    </row>
    <row r="1305" spans="1:8" ht="12" customHeight="1">
      <c r="A1305" s="66"/>
      <c r="B1305" s="60"/>
      <c r="C1305" s="88"/>
      <c r="D1305" s="38"/>
      <c r="E1305" s="55"/>
      <c r="F1305" s="34"/>
      <c r="G1305" s="93"/>
      <c r="H1305" s="93"/>
    </row>
    <row r="1306" spans="1:8" ht="12" customHeight="1">
      <c r="A1306" s="66"/>
      <c r="B1306" s="60"/>
      <c r="C1306" s="88"/>
      <c r="D1306" s="38"/>
      <c r="E1306" s="55"/>
      <c r="F1306" s="34"/>
      <c r="G1306" s="93"/>
      <c r="H1306" s="93"/>
    </row>
    <row r="1307" spans="1:8" ht="12" customHeight="1">
      <c r="A1307" s="66"/>
      <c r="B1307" s="60"/>
      <c r="C1307" s="88"/>
      <c r="D1307" s="38"/>
      <c r="E1307" s="55"/>
      <c r="F1307" s="34"/>
      <c r="G1307" s="93"/>
      <c r="H1307" s="93"/>
    </row>
    <row r="1308" spans="1:8" ht="12" customHeight="1">
      <c r="A1308" s="66"/>
      <c r="B1308" s="60"/>
      <c r="C1308" s="88"/>
      <c r="D1308" s="38"/>
      <c r="E1308" s="55"/>
      <c r="F1308" s="34"/>
      <c r="G1308" s="93"/>
      <c r="H1308" s="93"/>
    </row>
    <row r="1309" spans="1:8" ht="12" customHeight="1">
      <c r="A1309" s="66"/>
      <c r="B1309" s="60"/>
      <c r="C1309" s="88"/>
      <c r="D1309" s="38"/>
      <c r="E1309" s="55"/>
      <c r="F1309" s="34"/>
      <c r="G1309" s="93"/>
      <c r="H1309" s="93"/>
    </row>
    <row r="1310" spans="1:8" ht="12" customHeight="1">
      <c r="A1310" s="66"/>
      <c r="B1310" s="60"/>
      <c r="C1310" s="88"/>
      <c r="D1310" s="38"/>
      <c r="E1310" s="55"/>
      <c r="F1310" s="34"/>
      <c r="G1310" s="93"/>
      <c r="H1310" s="93"/>
    </row>
    <row r="1311" spans="1:8" ht="12" customHeight="1">
      <c r="A1311" s="66"/>
      <c r="B1311" s="60"/>
      <c r="C1311" s="88"/>
      <c r="D1311" s="38"/>
      <c r="E1311" s="55"/>
      <c r="F1311" s="34"/>
      <c r="G1311" s="93"/>
      <c r="H1311" s="93"/>
    </row>
    <row r="1312" spans="1:8" ht="12" customHeight="1">
      <c r="A1312" s="66"/>
      <c r="B1312" s="60"/>
      <c r="C1312" s="88"/>
      <c r="D1312" s="38"/>
      <c r="E1312" s="55"/>
      <c r="F1312" s="34"/>
      <c r="G1312" s="93"/>
      <c r="H1312" s="93"/>
    </row>
    <row r="1313" spans="1:8" ht="12" customHeight="1">
      <c r="A1313" s="66"/>
      <c r="B1313" s="60"/>
      <c r="C1313" s="88"/>
      <c r="D1313" s="38"/>
      <c r="E1313" s="55"/>
      <c r="F1313" s="34"/>
      <c r="G1313" s="93"/>
      <c r="H1313" s="93"/>
    </row>
    <row r="1314" spans="1:8" ht="12" customHeight="1">
      <c r="A1314" s="66"/>
      <c r="B1314" s="60"/>
      <c r="C1314" s="88"/>
      <c r="D1314" s="38"/>
      <c r="E1314" s="55"/>
      <c r="F1314" s="34"/>
      <c r="G1314" s="93"/>
      <c r="H1314" s="93"/>
    </row>
    <row r="1315" spans="1:8" ht="12" customHeight="1">
      <c r="A1315" s="66"/>
      <c r="B1315" s="60"/>
      <c r="C1315" s="88"/>
      <c r="D1315" s="38"/>
      <c r="E1315" s="55"/>
      <c r="F1315" s="34"/>
      <c r="G1315" s="93"/>
      <c r="H1315" s="93"/>
    </row>
    <row r="1316" spans="1:8" ht="12" customHeight="1">
      <c r="A1316" s="66"/>
      <c r="B1316" s="60"/>
      <c r="C1316" s="88"/>
      <c r="D1316" s="38"/>
      <c r="E1316" s="55"/>
      <c r="F1316" s="34"/>
      <c r="G1316" s="93"/>
      <c r="H1316" s="93"/>
    </row>
    <row r="1317" spans="1:8" ht="12" customHeight="1">
      <c r="A1317" s="66"/>
      <c r="B1317" s="60"/>
      <c r="C1317" s="88"/>
      <c r="D1317" s="38"/>
      <c r="E1317" s="55"/>
      <c r="F1317" s="34"/>
      <c r="G1317" s="93"/>
      <c r="H1317" s="93"/>
    </row>
    <row r="1318" spans="1:8" ht="12" customHeight="1">
      <c r="A1318" s="66"/>
      <c r="B1318" s="60"/>
      <c r="C1318" s="88"/>
      <c r="D1318" s="38"/>
      <c r="E1318" s="55"/>
      <c r="F1318" s="34"/>
      <c r="G1318" s="93"/>
      <c r="H1318" s="93"/>
    </row>
    <row r="1319" spans="1:8" ht="12" customHeight="1">
      <c r="A1319" s="66"/>
      <c r="B1319" s="60"/>
      <c r="C1319" s="88"/>
      <c r="D1319" s="38"/>
      <c r="E1319" s="55"/>
      <c r="F1319" s="34"/>
      <c r="G1319" s="93"/>
      <c r="H1319" s="93"/>
    </row>
    <row r="1320" spans="1:8" ht="12" customHeight="1">
      <c r="A1320" s="66"/>
      <c r="B1320" s="60"/>
      <c r="C1320" s="88"/>
      <c r="D1320" s="38"/>
      <c r="E1320" s="55"/>
      <c r="F1320" s="34"/>
      <c r="G1320" s="93"/>
      <c r="H1320" s="93"/>
    </row>
    <row r="1321" spans="1:8" ht="12" customHeight="1">
      <c r="A1321" s="66"/>
      <c r="B1321" s="60"/>
      <c r="C1321" s="88"/>
      <c r="D1321" s="38"/>
      <c r="E1321" s="55"/>
      <c r="F1321" s="34"/>
      <c r="G1321" s="93"/>
      <c r="H1321" s="93"/>
    </row>
    <row r="1322" spans="1:8" ht="12" customHeight="1">
      <c r="A1322" s="66"/>
      <c r="B1322" s="60"/>
      <c r="C1322" s="88"/>
      <c r="D1322" s="38"/>
      <c r="E1322" s="55"/>
      <c r="F1322" s="34"/>
      <c r="G1322" s="93"/>
      <c r="H1322" s="93"/>
    </row>
    <row r="1323" spans="1:8" ht="12" customHeight="1">
      <c r="A1323" s="66"/>
      <c r="B1323" s="60"/>
      <c r="C1323" s="88"/>
      <c r="D1323" s="38"/>
      <c r="E1323" s="55"/>
      <c r="F1323" s="34"/>
      <c r="G1323" s="93"/>
      <c r="H1323" s="93"/>
    </row>
    <row r="1324" spans="1:8" ht="12" customHeight="1">
      <c r="A1324" s="66"/>
      <c r="B1324" s="60"/>
      <c r="C1324" s="88"/>
      <c r="D1324" s="38"/>
      <c r="E1324" s="55"/>
      <c r="F1324" s="34"/>
      <c r="G1324" s="93"/>
      <c r="H1324" s="93"/>
    </row>
    <row r="1325" spans="1:8" ht="12" customHeight="1">
      <c r="A1325" s="66"/>
      <c r="B1325" s="60"/>
      <c r="C1325" s="88"/>
      <c r="D1325" s="38"/>
      <c r="E1325" s="55"/>
      <c r="F1325" s="34"/>
      <c r="G1325" s="93"/>
      <c r="H1325" s="93"/>
    </row>
    <row r="1326" spans="1:8" ht="12" customHeight="1">
      <c r="A1326" s="66"/>
      <c r="B1326" s="60"/>
      <c r="C1326" s="88"/>
      <c r="D1326" s="38"/>
      <c r="E1326" s="55"/>
      <c r="F1326" s="34"/>
      <c r="G1326" s="93"/>
      <c r="H1326" s="93"/>
    </row>
    <row r="1327" spans="1:8" ht="12" customHeight="1">
      <c r="A1327" s="66"/>
      <c r="B1327" s="60"/>
      <c r="C1327" s="88"/>
      <c r="D1327" s="38"/>
      <c r="E1327" s="55"/>
      <c r="F1327" s="34"/>
      <c r="G1327" s="93"/>
      <c r="H1327" s="93"/>
    </row>
    <row r="1328" spans="1:8" ht="12" customHeight="1">
      <c r="A1328" s="66"/>
      <c r="B1328" s="60"/>
      <c r="C1328" s="88"/>
      <c r="D1328" s="38"/>
      <c r="E1328" s="55"/>
      <c r="F1328" s="34"/>
      <c r="G1328" s="93"/>
      <c r="H1328" s="93"/>
    </row>
    <row r="1329" spans="1:8" ht="12" customHeight="1">
      <c r="A1329" s="66"/>
      <c r="B1329" s="60"/>
      <c r="C1329" s="88"/>
      <c r="D1329" s="38"/>
      <c r="E1329" s="55"/>
      <c r="F1329" s="34"/>
      <c r="G1329" s="93"/>
      <c r="H1329" s="93"/>
    </row>
    <row r="1330" spans="1:8" ht="12" customHeight="1">
      <c r="A1330" s="66"/>
      <c r="B1330" s="60"/>
      <c r="C1330" s="88"/>
      <c r="D1330" s="38"/>
      <c r="E1330" s="55"/>
      <c r="F1330" s="34"/>
      <c r="G1330" s="93"/>
      <c r="H1330" s="93"/>
    </row>
    <row r="1331" spans="1:8" ht="12" customHeight="1">
      <c r="A1331" s="66"/>
      <c r="B1331" s="60"/>
      <c r="C1331" s="88"/>
      <c r="D1331" s="38"/>
      <c r="E1331" s="55"/>
      <c r="F1331" s="34"/>
      <c r="G1331" s="93"/>
      <c r="H1331" s="93"/>
    </row>
    <row r="1332" spans="1:8" ht="12" customHeight="1">
      <c r="A1332" s="66"/>
      <c r="B1332" s="60"/>
      <c r="C1332" s="88"/>
      <c r="D1332" s="38"/>
      <c r="E1332" s="55"/>
      <c r="F1332" s="34"/>
      <c r="G1332" s="93"/>
      <c r="H1332" s="93"/>
    </row>
    <row r="1333" spans="1:8" ht="12" customHeight="1">
      <c r="A1333" s="66"/>
      <c r="B1333" s="60"/>
      <c r="C1333" s="88"/>
      <c r="D1333" s="38"/>
      <c r="E1333" s="55"/>
      <c r="F1333" s="34"/>
      <c r="G1333" s="93"/>
      <c r="H1333" s="93"/>
    </row>
    <row r="1334" spans="1:8" ht="12" customHeight="1">
      <c r="A1334" s="66"/>
      <c r="B1334" s="60"/>
      <c r="C1334" s="88"/>
      <c r="D1334" s="38"/>
      <c r="E1334" s="55"/>
      <c r="F1334" s="34"/>
      <c r="G1334" s="93"/>
      <c r="H1334" s="93"/>
    </row>
    <row r="1335" spans="1:8" ht="12" customHeight="1">
      <c r="A1335" s="66"/>
      <c r="B1335" s="60"/>
      <c r="C1335" s="88"/>
      <c r="D1335" s="38"/>
      <c r="E1335" s="55"/>
      <c r="F1335" s="34"/>
      <c r="G1335" s="93"/>
      <c r="H1335" s="93"/>
    </row>
    <row r="1336" spans="1:8" ht="12" customHeight="1">
      <c r="A1336" s="66"/>
      <c r="B1336" s="60"/>
      <c r="C1336" s="88"/>
      <c r="D1336" s="38"/>
      <c r="E1336" s="55"/>
      <c r="F1336" s="34"/>
      <c r="G1336" s="93"/>
      <c r="H1336" s="93"/>
    </row>
    <row r="1337" spans="1:8" ht="12" customHeight="1">
      <c r="A1337" s="66"/>
      <c r="B1337" s="60"/>
      <c r="C1337" s="88"/>
      <c r="D1337" s="38"/>
      <c r="E1337" s="55"/>
      <c r="F1337" s="34"/>
      <c r="G1337" s="93"/>
      <c r="H1337" s="93"/>
    </row>
    <row r="1338" spans="1:8" ht="12" customHeight="1">
      <c r="A1338" s="66"/>
      <c r="B1338" s="60"/>
      <c r="C1338" s="88"/>
      <c r="D1338" s="38"/>
      <c r="E1338" s="55"/>
      <c r="F1338" s="34"/>
      <c r="G1338" s="93"/>
      <c r="H1338" s="93"/>
    </row>
    <row r="1339" spans="1:8" ht="12" customHeight="1">
      <c r="A1339" s="66"/>
      <c r="B1339" s="60"/>
      <c r="C1339" s="88"/>
      <c r="D1339" s="38"/>
      <c r="E1339" s="55"/>
      <c r="F1339" s="34"/>
      <c r="G1339" s="93"/>
      <c r="H1339" s="93"/>
    </row>
    <row r="1340" spans="1:8" ht="12" customHeight="1">
      <c r="A1340" s="66"/>
      <c r="B1340" s="60"/>
      <c r="C1340" s="88"/>
      <c r="D1340" s="38"/>
      <c r="E1340" s="55"/>
      <c r="F1340" s="34"/>
      <c r="G1340" s="93"/>
      <c r="H1340" s="93"/>
    </row>
    <row r="1341" spans="1:8" ht="12" customHeight="1">
      <c r="A1341" s="66"/>
      <c r="B1341" s="60"/>
      <c r="C1341" s="88"/>
      <c r="D1341" s="38"/>
      <c r="E1341" s="55"/>
      <c r="F1341" s="34"/>
      <c r="G1341" s="93"/>
      <c r="H1341" s="93"/>
    </row>
    <row r="1342" spans="1:8" ht="12" customHeight="1">
      <c r="A1342" s="66"/>
      <c r="B1342" s="60"/>
      <c r="C1342" s="88"/>
      <c r="D1342" s="38"/>
      <c r="E1342" s="55"/>
      <c r="F1342" s="34"/>
      <c r="G1342" s="93"/>
      <c r="H1342" s="93"/>
    </row>
    <row r="1343" spans="1:8" ht="12" customHeight="1">
      <c r="A1343" s="66"/>
      <c r="B1343" s="60"/>
      <c r="C1343" s="88"/>
      <c r="D1343" s="38"/>
      <c r="E1343" s="55"/>
      <c r="F1343" s="34"/>
      <c r="G1343" s="93"/>
      <c r="H1343" s="93"/>
    </row>
    <row r="1344" spans="1:8" ht="12" customHeight="1">
      <c r="A1344" s="66"/>
      <c r="B1344" s="60"/>
      <c r="C1344" s="88"/>
      <c r="D1344" s="38"/>
      <c r="E1344" s="55"/>
      <c r="F1344" s="34"/>
      <c r="G1344" s="93"/>
      <c r="H1344" s="93"/>
    </row>
    <row r="1345" spans="1:8" ht="12" customHeight="1">
      <c r="A1345" s="66"/>
      <c r="B1345" s="60"/>
      <c r="C1345" s="88"/>
      <c r="D1345" s="38"/>
      <c r="E1345" s="55"/>
      <c r="F1345" s="34"/>
      <c r="G1345" s="93"/>
      <c r="H1345" s="93"/>
    </row>
    <row r="1346" spans="1:8" ht="12" customHeight="1">
      <c r="A1346" s="50"/>
      <c r="B1346" s="49"/>
      <c r="C1346" s="88"/>
      <c r="D1346" s="38"/>
      <c r="E1346" s="55"/>
      <c r="F1346" s="34"/>
      <c r="G1346" s="93"/>
      <c r="H1346" s="93"/>
    </row>
    <row r="1347" spans="1:8" ht="12" customHeight="1">
      <c r="A1347" s="50"/>
      <c r="B1347" s="49"/>
      <c r="C1347" s="88"/>
      <c r="D1347" s="38"/>
      <c r="E1347" s="55"/>
      <c r="F1347" s="34"/>
      <c r="G1347" s="93"/>
      <c r="H1347" s="93"/>
    </row>
    <row r="1348" spans="1:8" ht="12" customHeight="1">
      <c r="A1348" s="50"/>
      <c r="B1348" s="49"/>
      <c r="C1348" s="88"/>
      <c r="D1348" s="38"/>
      <c r="E1348" s="55"/>
      <c r="F1348" s="34"/>
      <c r="G1348" s="93"/>
      <c r="H1348" s="93"/>
    </row>
    <row r="1349" spans="1:8" ht="12" customHeight="1">
      <c r="A1349" s="50"/>
      <c r="B1349" s="49"/>
      <c r="C1349" s="88"/>
      <c r="D1349" s="38"/>
      <c r="E1349" s="55"/>
      <c r="F1349" s="34"/>
      <c r="G1349" s="93"/>
      <c r="H1349" s="93"/>
    </row>
    <row r="1350" spans="1:8" ht="12" customHeight="1">
      <c r="A1350" s="50"/>
      <c r="B1350" s="49"/>
      <c r="C1350" s="88"/>
      <c r="D1350" s="38"/>
      <c r="E1350" s="55"/>
      <c r="F1350" s="34"/>
      <c r="G1350" s="93"/>
      <c r="H1350" s="93"/>
    </row>
    <row r="1351" spans="1:8" ht="12" customHeight="1">
      <c r="A1351" s="50"/>
      <c r="B1351" s="49"/>
      <c r="C1351" s="88"/>
      <c r="D1351" s="38"/>
      <c r="E1351" s="55"/>
      <c r="F1351" s="34"/>
      <c r="G1351" s="93"/>
      <c r="H1351" s="93"/>
    </row>
    <row r="1352" spans="1:8" ht="12" customHeight="1">
      <c r="A1352" s="50"/>
      <c r="B1352" s="49"/>
      <c r="C1352" s="88"/>
      <c r="D1352" s="38"/>
      <c r="E1352" s="55"/>
      <c r="F1352" s="34"/>
      <c r="G1352" s="93"/>
      <c r="H1352" s="93"/>
    </row>
    <row r="1353" spans="1:8" ht="12" customHeight="1">
      <c r="A1353" s="50"/>
      <c r="B1353" s="49"/>
      <c r="C1353" s="88"/>
      <c r="D1353" s="38"/>
      <c r="E1353" s="55"/>
      <c r="F1353" s="34"/>
      <c r="G1353" s="93"/>
      <c r="H1353" s="93"/>
    </row>
    <row r="1354" spans="1:8" ht="12" customHeight="1">
      <c r="A1354" s="50"/>
      <c r="B1354" s="49"/>
      <c r="C1354" s="88"/>
      <c r="D1354" s="38"/>
      <c r="E1354" s="55"/>
      <c r="F1354" s="34"/>
      <c r="G1354" s="93"/>
      <c r="H1354" s="93"/>
    </row>
    <row r="1355" spans="1:8" ht="12" customHeight="1">
      <c r="A1355" s="50"/>
      <c r="B1355" s="49"/>
      <c r="C1355" s="88"/>
      <c r="D1355" s="38"/>
      <c r="E1355" s="55"/>
      <c r="F1355" s="34"/>
      <c r="G1355" s="93"/>
      <c r="H1355" s="93"/>
    </row>
    <row r="1356" spans="1:8" ht="12" customHeight="1">
      <c r="A1356" s="50"/>
      <c r="B1356" s="49"/>
      <c r="C1356" s="88"/>
      <c r="D1356" s="38"/>
      <c r="E1356" s="55"/>
      <c r="F1356" s="34"/>
      <c r="G1356" s="93"/>
      <c r="H1356" s="93"/>
    </row>
    <row r="1357" spans="1:8" ht="12" customHeight="1">
      <c r="A1357" s="50"/>
      <c r="B1357" s="49"/>
      <c r="C1357" s="88"/>
      <c r="D1357" s="38"/>
      <c r="E1357" s="55"/>
      <c r="F1357" s="34"/>
      <c r="G1357" s="93"/>
      <c r="H1357" s="93"/>
    </row>
    <row r="1358" spans="1:8" ht="12" customHeight="1">
      <c r="A1358" s="50"/>
      <c r="B1358" s="49"/>
      <c r="C1358" s="88"/>
      <c r="D1358" s="38"/>
      <c r="E1358" s="55"/>
      <c r="F1358" s="34"/>
      <c r="G1358" s="93"/>
      <c r="H1358" s="93"/>
    </row>
    <row r="1359" spans="1:8" ht="12" customHeight="1">
      <c r="A1359" s="50"/>
      <c r="B1359" s="49"/>
      <c r="C1359" s="88"/>
      <c r="D1359" s="38"/>
      <c r="E1359" s="55"/>
      <c r="F1359" s="34"/>
      <c r="G1359" s="93"/>
      <c r="H1359" s="93"/>
    </row>
    <row r="1360" spans="1:8" ht="12" customHeight="1">
      <c r="A1360" s="50"/>
      <c r="B1360" s="49"/>
      <c r="C1360" s="88"/>
      <c r="D1360" s="38"/>
      <c r="E1360" s="55"/>
      <c r="F1360" s="34"/>
      <c r="G1360" s="93"/>
      <c r="H1360" s="93"/>
    </row>
    <row r="1361" spans="1:8" ht="12" customHeight="1">
      <c r="A1361" s="50"/>
      <c r="B1361" s="49"/>
      <c r="C1361" s="88"/>
      <c r="D1361" s="38"/>
      <c r="E1361" s="55"/>
      <c r="F1361" s="34"/>
      <c r="G1361" s="93"/>
      <c r="H1361" s="93"/>
    </row>
    <row r="1362" spans="1:8" ht="12" customHeight="1">
      <c r="A1362" s="50"/>
      <c r="B1362" s="49"/>
      <c r="C1362" s="88"/>
      <c r="D1362" s="38"/>
      <c r="E1362" s="55"/>
      <c r="F1362" s="34"/>
      <c r="G1362" s="93"/>
      <c r="H1362" s="93"/>
    </row>
    <row r="1363" spans="1:8" ht="12" customHeight="1">
      <c r="A1363" s="50"/>
      <c r="B1363" s="49"/>
      <c r="C1363" s="88"/>
      <c r="D1363" s="38"/>
      <c r="E1363" s="55"/>
      <c r="F1363" s="34"/>
      <c r="G1363" s="93"/>
      <c r="H1363" s="93"/>
    </row>
    <row r="1364" spans="1:8" ht="12" customHeight="1">
      <c r="A1364" s="50"/>
      <c r="B1364" s="49"/>
      <c r="C1364" s="88"/>
      <c r="D1364" s="38"/>
      <c r="E1364" s="55"/>
      <c r="F1364" s="34"/>
      <c r="G1364" s="93"/>
      <c r="H1364" s="93"/>
    </row>
    <row r="1365" spans="1:8" ht="12" customHeight="1">
      <c r="A1365" s="50"/>
      <c r="B1365" s="49"/>
      <c r="C1365" s="88"/>
      <c r="D1365" s="38"/>
      <c r="E1365" s="55"/>
      <c r="F1365" s="34"/>
      <c r="G1365" s="93"/>
      <c r="H1365" s="93"/>
    </row>
    <row r="1366" spans="1:8" ht="12" customHeight="1">
      <c r="A1366" s="50"/>
      <c r="B1366" s="49"/>
      <c r="C1366" s="88"/>
      <c r="D1366" s="38"/>
      <c r="E1366" s="55"/>
      <c r="F1366" s="34"/>
      <c r="G1366" s="93"/>
      <c r="H1366" s="93"/>
    </row>
    <row r="1367" spans="1:8" ht="12" customHeight="1">
      <c r="A1367" s="50"/>
      <c r="B1367" s="49"/>
      <c r="C1367" s="88"/>
      <c r="D1367" s="38"/>
      <c r="E1367" s="55"/>
      <c r="F1367" s="34"/>
      <c r="G1367" s="93"/>
      <c r="H1367" s="93"/>
    </row>
    <row r="1368" spans="1:8" ht="12" customHeight="1">
      <c r="A1368" s="50"/>
      <c r="B1368" s="49"/>
      <c r="C1368" s="88"/>
      <c r="D1368" s="38"/>
      <c r="E1368" s="55"/>
      <c r="F1368" s="34"/>
      <c r="G1368" s="93"/>
      <c r="H1368" s="93"/>
    </row>
    <row r="1369" spans="1:8" ht="12" customHeight="1">
      <c r="A1369" s="50"/>
      <c r="B1369" s="49"/>
      <c r="C1369" s="88"/>
      <c r="D1369" s="38"/>
      <c r="E1369" s="55"/>
      <c r="F1369" s="34"/>
      <c r="G1369" s="93"/>
      <c r="H1369" s="93"/>
    </row>
    <row r="1370" spans="1:8" ht="12" customHeight="1">
      <c r="A1370" s="50"/>
      <c r="B1370" s="49"/>
      <c r="C1370" s="88"/>
      <c r="D1370" s="38"/>
      <c r="E1370" s="55"/>
      <c r="F1370" s="34"/>
      <c r="G1370" s="93"/>
      <c r="H1370" s="93"/>
    </row>
    <row r="1371" spans="1:8" ht="12" customHeight="1">
      <c r="A1371" s="50"/>
      <c r="B1371" s="49"/>
      <c r="C1371" s="88"/>
      <c r="D1371" s="38"/>
      <c r="E1371" s="55"/>
      <c r="F1371" s="34"/>
      <c r="G1371" s="93"/>
      <c r="H1371" s="93"/>
    </row>
    <row r="1372" spans="1:8" ht="12" customHeight="1">
      <c r="A1372" s="50"/>
      <c r="B1372" s="49"/>
      <c r="C1372" s="88"/>
      <c r="D1372" s="38"/>
      <c r="E1372" s="55"/>
      <c r="F1372" s="34"/>
      <c r="G1372" s="93"/>
      <c r="H1372" s="93"/>
    </row>
    <row r="1373" spans="1:8" ht="12" customHeight="1">
      <c r="A1373" s="50"/>
      <c r="B1373" s="49"/>
      <c r="C1373" s="88"/>
      <c r="D1373" s="38"/>
      <c r="E1373" s="55"/>
      <c r="F1373" s="34"/>
      <c r="G1373" s="93"/>
      <c r="H1373" s="93"/>
    </row>
    <row r="1374" spans="1:8" ht="12" customHeight="1">
      <c r="A1374" s="50"/>
      <c r="B1374" s="49"/>
      <c r="C1374" s="88"/>
      <c r="D1374" s="38"/>
      <c r="E1374" s="55"/>
      <c r="F1374" s="34"/>
      <c r="G1374" s="93"/>
      <c r="H1374" s="93"/>
    </row>
    <row r="1375" spans="1:8" ht="12" customHeight="1">
      <c r="A1375" s="50"/>
      <c r="B1375" s="49"/>
      <c r="C1375" s="88"/>
      <c r="D1375" s="38"/>
      <c r="E1375" s="55"/>
      <c r="F1375" s="34"/>
      <c r="G1375" s="93"/>
      <c r="H1375" s="93"/>
    </row>
    <row r="1376" spans="1:8" ht="12" customHeight="1">
      <c r="A1376" s="50"/>
      <c r="B1376" s="49"/>
      <c r="C1376" s="88"/>
      <c r="D1376" s="38"/>
      <c r="E1376" s="55"/>
      <c r="F1376" s="34"/>
      <c r="G1376" s="93"/>
      <c r="H1376" s="93"/>
    </row>
    <row r="1377" spans="1:8" ht="12" customHeight="1">
      <c r="A1377" s="50"/>
      <c r="B1377" s="49"/>
      <c r="C1377" s="88"/>
      <c r="D1377" s="38"/>
      <c r="E1377" s="55"/>
      <c r="F1377" s="34"/>
      <c r="G1377" s="93"/>
      <c r="H1377" s="93"/>
    </row>
    <row r="1378" spans="1:8" ht="12" customHeight="1">
      <c r="A1378" s="50"/>
      <c r="B1378" s="49"/>
      <c r="C1378" s="88"/>
      <c r="D1378" s="38"/>
      <c r="E1378" s="55"/>
      <c r="F1378" s="34"/>
      <c r="G1378" s="93"/>
      <c r="H1378" s="93"/>
    </row>
    <row r="1379" spans="1:8" ht="12" customHeight="1">
      <c r="A1379" s="50"/>
      <c r="B1379" s="49"/>
      <c r="C1379" s="88"/>
      <c r="D1379" s="38"/>
      <c r="E1379" s="55"/>
      <c r="F1379" s="34"/>
      <c r="G1379" s="93"/>
      <c r="H1379" s="93"/>
    </row>
    <row r="1380" spans="1:8" ht="12" customHeight="1">
      <c r="A1380" s="50"/>
      <c r="B1380" s="49"/>
      <c r="C1380" s="88"/>
      <c r="D1380" s="38"/>
      <c r="E1380" s="55"/>
      <c r="F1380" s="34"/>
      <c r="G1380" s="93"/>
      <c r="H1380" s="93"/>
    </row>
    <row r="1381" spans="1:8" ht="12" customHeight="1">
      <c r="A1381" s="50"/>
      <c r="B1381" s="49"/>
      <c r="C1381" s="88"/>
      <c r="D1381" s="38"/>
      <c r="E1381" s="55"/>
      <c r="F1381" s="34"/>
      <c r="G1381" s="93"/>
      <c r="H1381" s="93"/>
    </row>
    <row r="1382" spans="1:8" ht="12" customHeight="1">
      <c r="A1382" s="50"/>
      <c r="B1382" s="49"/>
      <c r="C1382" s="88"/>
      <c r="D1382" s="38"/>
      <c r="E1382" s="55"/>
      <c r="F1382" s="34"/>
      <c r="G1382" s="93"/>
      <c r="H1382" s="93"/>
    </row>
    <row r="1383" spans="1:8" ht="12" customHeight="1">
      <c r="A1383" s="50"/>
      <c r="B1383" s="49"/>
      <c r="C1383" s="88"/>
      <c r="D1383" s="38"/>
      <c r="E1383" s="55"/>
      <c r="F1383" s="34"/>
      <c r="G1383" s="93"/>
      <c r="H1383" s="93"/>
    </row>
    <row r="1384" spans="1:8" ht="12" customHeight="1">
      <c r="A1384" s="50"/>
      <c r="B1384" s="49"/>
      <c r="C1384" s="88"/>
      <c r="D1384" s="38"/>
      <c r="E1384" s="55"/>
      <c r="F1384" s="34"/>
      <c r="G1384" s="93"/>
      <c r="H1384" s="93"/>
    </row>
    <row r="1385" spans="1:8" ht="12" customHeight="1">
      <c r="A1385" s="50"/>
      <c r="B1385" s="49"/>
      <c r="C1385" s="88"/>
      <c r="D1385" s="38"/>
      <c r="E1385" s="55"/>
      <c r="F1385" s="34"/>
      <c r="G1385" s="93"/>
      <c r="H1385" s="93"/>
    </row>
    <row r="1386" spans="1:8" ht="12" customHeight="1">
      <c r="A1386" s="50"/>
      <c r="B1386" s="49"/>
      <c r="C1386" s="88"/>
      <c r="D1386" s="38"/>
      <c r="E1386" s="55"/>
      <c r="F1386" s="34"/>
      <c r="G1386" s="93"/>
      <c r="H1386" s="93"/>
    </row>
    <row r="1387" spans="1:8" ht="12" customHeight="1">
      <c r="A1387" s="50"/>
      <c r="B1387" s="49"/>
      <c r="C1387" s="88"/>
      <c r="D1387" s="38"/>
      <c r="E1387" s="55"/>
      <c r="F1387" s="34"/>
      <c r="G1387" s="93"/>
      <c r="H1387" s="93"/>
    </row>
    <row r="1388" spans="1:8" ht="12" customHeight="1">
      <c r="A1388" s="50"/>
      <c r="B1388" s="49"/>
      <c r="C1388" s="88"/>
      <c r="D1388" s="38"/>
      <c r="E1388" s="55"/>
      <c r="F1388" s="34"/>
      <c r="G1388" s="93"/>
      <c r="H1388" s="93"/>
    </row>
    <row r="1389" spans="1:8" ht="12" customHeight="1">
      <c r="A1389" s="50"/>
      <c r="B1389" s="49"/>
      <c r="C1389" s="88"/>
      <c r="D1389" s="38"/>
      <c r="E1389" s="55"/>
      <c r="F1389" s="34"/>
      <c r="G1389" s="93"/>
      <c r="H1389" s="93"/>
    </row>
    <row r="1390" spans="1:8" ht="12" customHeight="1">
      <c r="A1390" s="50"/>
      <c r="B1390" s="49"/>
      <c r="C1390" s="88"/>
      <c r="D1390" s="38"/>
      <c r="E1390" s="55"/>
      <c r="F1390" s="34"/>
      <c r="G1390" s="93"/>
      <c r="H1390" s="93"/>
    </row>
    <row r="1391" spans="1:8" ht="12" customHeight="1">
      <c r="A1391" s="50"/>
      <c r="B1391" s="49"/>
      <c r="C1391" s="88"/>
      <c r="D1391" s="38"/>
      <c r="E1391" s="55"/>
      <c r="F1391" s="34"/>
      <c r="G1391" s="93"/>
      <c r="H1391" s="93"/>
    </row>
    <row r="1392" spans="1:8" ht="12" customHeight="1">
      <c r="A1392" s="50"/>
      <c r="B1392" s="49"/>
      <c r="C1392" s="88"/>
      <c r="D1392" s="38"/>
      <c r="E1392" s="55"/>
      <c r="F1392" s="34"/>
      <c r="G1392" s="93"/>
      <c r="H1392" s="93"/>
    </row>
    <row r="1393" spans="1:8" ht="12" customHeight="1">
      <c r="A1393" s="50"/>
      <c r="B1393" s="49"/>
      <c r="C1393" s="88"/>
      <c r="D1393" s="38"/>
      <c r="E1393" s="55"/>
      <c r="F1393" s="34"/>
      <c r="G1393" s="93"/>
      <c r="H1393" s="93"/>
    </row>
    <row r="1394" spans="1:8" ht="12" customHeight="1">
      <c r="A1394" s="50"/>
      <c r="B1394" s="49"/>
      <c r="C1394" s="88"/>
      <c r="D1394" s="38"/>
      <c r="E1394" s="55"/>
      <c r="F1394" s="34"/>
      <c r="G1394" s="93"/>
      <c r="H1394" s="93"/>
    </row>
    <row r="1395" spans="1:8" ht="12" customHeight="1">
      <c r="A1395" s="50"/>
      <c r="B1395" s="49"/>
      <c r="C1395" s="88"/>
      <c r="D1395" s="38"/>
      <c r="E1395" s="55"/>
      <c r="F1395" s="34"/>
      <c r="G1395" s="93"/>
      <c r="H1395" s="93"/>
    </row>
    <row r="1396" spans="1:8" ht="12" customHeight="1">
      <c r="A1396" s="50"/>
      <c r="B1396" s="49"/>
      <c r="C1396" s="88"/>
      <c r="D1396" s="38"/>
      <c r="E1396" s="55"/>
      <c r="F1396" s="34"/>
      <c r="G1396" s="93"/>
      <c r="H1396" s="93"/>
    </row>
    <row r="1397" spans="1:8" ht="12" customHeight="1">
      <c r="A1397" s="50"/>
      <c r="B1397" s="49"/>
      <c r="C1397" s="88"/>
      <c r="D1397" s="38"/>
      <c r="E1397" s="55"/>
      <c r="F1397" s="34"/>
      <c r="G1397" s="93"/>
      <c r="H1397" s="93"/>
    </row>
    <row r="1398" spans="3:8" ht="12" customHeight="1">
      <c r="C1398" s="88"/>
      <c r="D1398" s="38"/>
      <c r="E1398" s="55"/>
      <c r="F1398" s="34"/>
      <c r="G1398" s="93"/>
      <c r="H1398" s="93"/>
    </row>
    <row r="1399" spans="3:8" ht="12" customHeight="1">
      <c r="C1399" s="88"/>
      <c r="D1399" s="38"/>
      <c r="E1399" s="55"/>
      <c r="F1399" s="34"/>
      <c r="G1399" s="93"/>
      <c r="H1399" s="93"/>
    </row>
    <row r="1400" spans="3:8" ht="12" customHeight="1">
      <c r="C1400" s="88"/>
      <c r="D1400" s="38"/>
      <c r="E1400" s="55"/>
      <c r="F1400" s="34"/>
      <c r="G1400" s="93"/>
      <c r="H1400" s="93"/>
    </row>
    <row r="1401" spans="3:8" ht="12" customHeight="1">
      <c r="C1401" s="88"/>
      <c r="D1401" s="38"/>
      <c r="E1401" s="55"/>
      <c r="F1401" s="34"/>
      <c r="G1401" s="93"/>
      <c r="H1401" s="93"/>
    </row>
    <row r="1402" spans="3:8" ht="12" customHeight="1">
      <c r="C1402" s="88"/>
      <c r="D1402" s="38"/>
      <c r="E1402" s="55"/>
      <c r="F1402" s="34"/>
      <c r="G1402" s="93"/>
      <c r="H1402" s="93"/>
    </row>
    <row r="1403" spans="3:8" ht="12" customHeight="1">
      <c r="C1403" s="88"/>
      <c r="D1403" s="38"/>
      <c r="E1403" s="55"/>
      <c r="F1403" s="34"/>
      <c r="G1403" s="93"/>
      <c r="H1403" s="93"/>
    </row>
    <row r="1404" spans="3:8" ht="12" customHeight="1">
      <c r="C1404" s="88"/>
      <c r="D1404" s="38"/>
      <c r="E1404" s="55"/>
      <c r="F1404" s="34"/>
      <c r="G1404" s="93"/>
      <c r="H1404" s="93"/>
    </row>
    <row r="1405" spans="3:8" ht="12" customHeight="1">
      <c r="C1405" s="88"/>
      <c r="D1405" s="38"/>
      <c r="E1405" s="55"/>
      <c r="F1405" s="34"/>
      <c r="G1405" s="93"/>
      <c r="H1405" s="93"/>
    </row>
    <row r="1406" spans="3:8" ht="12" customHeight="1">
      <c r="C1406" s="88"/>
      <c r="D1406" s="38"/>
      <c r="E1406" s="55"/>
      <c r="F1406" s="34"/>
      <c r="G1406" s="93"/>
      <c r="H1406" s="93"/>
    </row>
    <row r="1407" spans="3:8" ht="12" customHeight="1">
      <c r="C1407" s="88"/>
      <c r="D1407" s="38"/>
      <c r="E1407" s="55"/>
      <c r="F1407" s="34"/>
      <c r="G1407" s="93"/>
      <c r="H1407" s="93"/>
    </row>
    <row r="1408" spans="3:8" ht="12" customHeight="1">
      <c r="C1408" s="88"/>
      <c r="D1408" s="38"/>
      <c r="E1408" s="55"/>
      <c r="F1408" s="34"/>
      <c r="G1408" s="93"/>
      <c r="H1408" s="93"/>
    </row>
    <row r="1409" spans="3:8" ht="12" customHeight="1">
      <c r="C1409" s="88"/>
      <c r="D1409" s="38"/>
      <c r="E1409" s="55"/>
      <c r="F1409" s="34"/>
      <c r="G1409" s="93"/>
      <c r="H1409" s="93"/>
    </row>
    <row r="1410" spans="3:8" ht="12" customHeight="1">
      <c r="C1410" s="88"/>
      <c r="D1410" s="38"/>
      <c r="E1410" s="55"/>
      <c r="F1410" s="34"/>
      <c r="G1410" s="93"/>
      <c r="H1410" s="93"/>
    </row>
    <row r="1411" spans="3:8" ht="12" customHeight="1">
      <c r="C1411" s="88"/>
      <c r="D1411" s="38"/>
      <c r="E1411" s="55"/>
      <c r="F1411" s="34"/>
      <c r="G1411" s="93"/>
      <c r="H1411" s="93"/>
    </row>
    <row r="1412" spans="3:8" ht="12" customHeight="1">
      <c r="C1412" s="88"/>
      <c r="D1412" s="38"/>
      <c r="E1412" s="55"/>
      <c r="F1412" s="34"/>
      <c r="G1412" s="93"/>
      <c r="H1412" s="93"/>
    </row>
    <row r="1413" spans="3:8" ht="12" customHeight="1">
      <c r="C1413" s="88"/>
      <c r="D1413" s="38"/>
      <c r="E1413" s="55"/>
      <c r="F1413" s="34"/>
      <c r="G1413" s="93"/>
      <c r="H1413" s="93"/>
    </row>
    <row r="1414" spans="3:8" ht="12" customHeight="1">
      <c r="C1414" s="88"/>
      <c r="D1414" s="38"/>
      <c r="E1414" s="55"/>
      <c r="F1414" s="34"/>
      <c r="G1414" s="93"/>
      <c r="H1414" s="93"/>
    </row>
    <row r="1415" spans="3:8" ht="12" customHeight="1">
      <c r="C1415" s="88"/>
      <c r="D1415" s="38"/>
      <c r="E1415" s="55"/>
      <c r="F1415" s="34"/>
      <c r="G1415" s="93"/>
      <c r="H1415" s="93"/>
    </row>
    <row r="1416" spans="3:8" ht="12" customHeight="1">
      <c r="C1416" s="88"/>
      <c r="D1416" s="38"/>
      <c r="E1416" s="55"/>
      <c r="F1416" s="34"/>
      <c r="G1416" s="93"/>
      <c r="H1416" s="93"/>
    </row>
    <row r="1417" spans="3:8" ht="12" customHeight="1">
      <c r="C1417" s="88"/>
      <c r="D1417" s="38"/>
      <c r="E1417" s="55"/>
      <c r="F1417" s="34"/>
      <c r="G1417" s="93"/>
      <c r="H1417" s="93"/>
    </row>
    <row r="1418" spans="3:6" ht="12" customHeight="1">
      <c r="C1418" s="88"/>
      <c r="D1418" s="38"/>
      <c r="E1418" s="55"/>
      <c r="F1418" s="34"/>
    </row>
    <row r="1419" spans="3:6" ht="12" customHeight="1">
      <c r="C1419" s="88"/>
      <c r="D1419" s="38"/>
      <c r="E1419" s="55"/>
      <c r="F1419" s="34"/>
    </row>
    <row r="1420" spans="3:6" ht="12" customHeight="1">
      <c r="C1420" s="88"/>
      <c r="D1420" s="38"/>
      <c r="E1420" s="55"/>
      <c r="F1420" s="34"/>
    </row>
    <row r="1421" spans="3:6" ht="12" customHeight="1">
      <c r="C1421" s="88"/>
      <c r="D1421" s="38"/>
      <c r="E1421" s="55"/>
      <c r="F1421" s="34"/>
    </row>
    <row r="1422" spans="3:5" ht="12" customHeight="1">
      <c r="C1422" s="88"/>
      <c r="D1422" s="38"/>
      <c r="E1422" s="55"/>
    </row>
    <row r="1423" spans="3:5" ht="12" customHeight="1">
      <c r="C1423" s="88"/>
      <c r="D1423" s="38"/>
      <c r="E1423" s="55"/>
    </row>
    <row r="1424" spans="3:5" ht="12" customHeight="1">
      <c r="C1424" s="88"/>
      <c r="D1424" s="38"/>
      <c r="E1424" s="55"/>
    </row>
    <row r="1425" spans="3:5" ht="12">
      <c r="C1425" s="88"/>
      <c r="D1425" s="38"/>
      <c r="E1425" s="55"/>
    </row>
    <row r="1426" spans="3:5" ht="12">
      <c r="C1426" s="88"/>
      <c r="D1426" s="38"/>
      <c r="E1426" s="55"/>
    </row>
    <row r="1427" spans="3:5" ht="12">
      <c r="C1427" s="88"/>
      <c r="D1427" s="38"/>
      <c r="E1427" s="55"/>
    </row>
    <row r="1428" spans="3:5" ht="12">
      <c r="C1428" s="88"/>
      <c r="D1428" s="38"/>
      <c r="E1428" s="55"/>
    </row>
    <row r="1429" spans="3:5" ht="12">
      <c r="C1429" s="88"/>
      <c r="D1429" s="38"/>
      <c r="E1429" s="55"/>
    </row>
    <row r="1430" spans="3:5" ht="12">
      <c r="C1430" s="88"/>
      <c r="D1430" s="38"/>
      <c r="E1430" s="55"/>
    </row>
    <row r="1431" spans="3:5" ht="12">
      <c r="C1431" s="88"/>
      <c r="D1431" s="38"/>
      <c r="E1431" s="55"/>
    </row>
    <row r="1432" spans="3:5" ht="12">
      <c r="C1432" s="88"/>
      <c r="D1432" s="38"/>
      <c r="E1432" s="55"/>
    </row>
    <row r="1433" spans="3:5" ht="12">
      <c r="C1433" s="88"/>
      <c r="D1433" s="38"/>
      <c r="E1433" s="55"/>
    </row>
    <row r="1434" spans="3:5" ht="12">
      <c r="C1434" s="88"/>
      <c r="D1434" s="38"/>
      <c r="E1434" s="55"/>
    </row>
    <row r="1435" spans="3:5" ht="12">
      <c r="C1435" s="88"/>
      <c r="D1435" s="38"/>
      <c r="E1435" s="55"/>
    </row>
    <row r="1436" spans="3:5" ht="12">
      <c r="C1436" s="88"/>
      <c r="D1436" s="38"/>
      <c r="E1436" s="55"/>
    </row>
    <row r="1437" spans="3:5" ht="12">
      <c r="C1437" s="88"/>
      <c r="D1437" s="38"/>
      <c r="E1437" s="55"/>
    </row>
    <row r="1438" spans="3:5" ht="12">
      <c r="C1438" s="88"/>
      <c r="D1438" s="38"/>
      <c r="E1438" s="55"/>
    </row>
    <row r="1439" spans="3:5" ht="12">
      <c r="C1439" s="88"/>
      <c r="D1439" s="38"/>
      <c r="E1439" s="55"/>
    </row>
    <row r="1440" spans="3:5" ht="12">
      <c r="C1440" s="88"/>
      <c r="D1440" s="38"/>
      <c r="E1440" s="55"/>
    </row>
    <row r="1441" spans="3:5" ht="12">
      <c r="C1441" s="88"/>
      <c r="D1441" s="38"/>
      <c r="E1441" s="55"/>
    </row>
    <row r="1442" spans="3:5" ht="12">
      <c r="C1442" s="88"/>
      <c r="D1442" s="38"/>
      <c r="E1442" s="55"/>
    </row>
    <row r="1443" spans="3:5" ht="12">
      <c r="C1443" s="88"/>
      <c r="D1443" s="38"/>
      <c r="E1443" s="55"/>
    </row>
    <row r="1444" spans="3:5" ht="12">
      <c r="C1444" s="88"/>
      <c r="D1444" s="38"/>
      <c r="E1444" s="55"/>
    </row>
    <row r="1445" spans="3:5" ht="12">
      <c r="C1445" s="88"/>
      <c r="D1445" s="38"/>
      <c r="E1445" s="55"/>
    </row>
    <row r="1446" spans="3:5" ht="12">
      <c r="C1446" s="88"/>
      <c r="E1446" s="55"/>
    </row>
    <row r="1447" spans="3:5" ht="12">
      <c r="C1447" s="88"/>
      <c r="E1447" s="55"/>
    </row>
    <row r="1448" spans="3:5" ht="12">
      <c r="C1448" s="88"/>
      <c r="E1448" s="55"/>
    </row>
    <row r="1449" spans="3:5" ht="12">
      <c r="C1449" s="88"/>
      <c r="E1449" s="55"/>
    </row>
    <row r="1450" spans="3:5" ht="12">
      <c r="C1450" s="88"/>
      <c r="E1450" s="55"/>
    </row>
    <row r="1451" spans="3:5" ht="12">
      <c r="C1451" s="88"/>
      <c r="E1451" s="55"/>
    </row>
    <row r="1452" spans="3:5" ht="12">
      <c r="C1452" s="88"/>
      <c r="E1452" s="55"/>
    </row>
    <row r="1453" spans="3:5" ht="12">
      <c r="C1453" s="88"/>
      <c r="E1453" s="55"/>
    </row>
    <row r="1454" spans="3:5" ht="12">
      <c r="C1454" s="88"/>
      <c r="E1454" s="55"/>
    </row>
    <row r="1455" spans="3:5" ht="12">
      <c r="C1455" s="88"/>
      <c r="E1455" s="55"/>
    </row>
    <row r="1456" spans="3:5" ht="12">
      <c r="C1456" s="88"/>
      <c r="E1456" s="55"/>
    </row>
    <row r="1457" spans="3:5" ht="12">
      <c r="C1457" s="88"/>
      <c r="E1457" s="55"/>
    </row>
    <row r="1458" spans="3:5" ht="12">
      <c r="C1458" s="88"/>
      <c r="E1458" s="55"/>
    </row>
    <row r="1459" spans="3:5" ht="12">
      <c r="C1459" s="88"/>
      <c r="E1459" s="55"/>
    </row>
    <row r="1460" spans="3:5" ht="12">
      <c r="C1460" s="88"/>
      <c r="E1460" s="55"/>
    </row>
    <row r="1461" spans="3:5" ht="12">
      <c r="C1461" s="88"/>
      <c r="E1461" s="55"/>
    </row>
    <row r="1462" spans="3:5" ht="12">
      <c r="C1462" s="88"/>
      <c r="E1462" s="55"/>
    </row>
    <row r="1463" spans="3:5" ht="12">
      <c r="C1463" s="88"/>
      <c r="E1463" s="55"/>
    </row>
    <row r="1464" spans="3:5" ht="12">
      <c r="C1464" s="88"/>
      <c r="E1464" s="55"/>
    </row>
    <row r="1465" spans="3:5" ht="12">
      <c r="C1465" s="88"/>
      <c r="E1465" s="55"/>
    </row>
    <row r="1466" spans="3:5" ht="12">
      <c r="C1466" s="88"/>
      <c r="E1466" s="55"/>
    </row>
    <row r="1467" spans="3:5" ht="12">
      <c r="C1467" s="88"/>
      <c r="E1467" s="55"/>
    </row>
    <row r="1468" spans="3:5" ht="12">
      <c r="C1468" s="88"/>
      <c r="E1468" s="55"/>
    </row>
    <row r="1469" spans="3:5" ht="12">
      <c r="C1469" s="88"/>
      <c r="E1469" s="55"/>
    </row>
    <row r="1470" spans="3:5" ht="12">
      <c r="C1470" s="88"/>
      <c r="E1470" s="55"/>
    </row>
    <row r="1471" spans="3:5" ht="12">
      <c r="C1471" s="88"/>
      <c r="E1471" s="55"/>
    </row>
    <row r="1472" spans="3:5" ht="12">
      <c r="C1472" s="88"/>
      <c r="E1472" s="55"/>
    </row>
    <row r="1473" spans="3:5" ht="12">
      <c r="C1473" s="88"/>
      <c r="E1473" s="55"/>
    </row>
    <row r="1474" spans="3:5" ht="12">
      <c r="C1474" s="88"/>
      <c r="E1474" s="55"/>
    </row>
    <row r="1475" spans="3:5" ht="12">
      <c r="C1475" s="88"/>
      <c r="E1475" s="55"/>
    </row>
    <row r="1476" spans="3:5" ht="12">
      <c r="C1476" s="88"/>
      <c r="E1476" s="55"/>
    </row>
    <row r="1477" spans="3:5" ht="12">
      <c r="C1477" s="88"/>
      <c r="E1477" s="55"/>
    </row>
    <row r="1478" spans="3:5" ht="12">
      <c r="C1478" s="88"/>
      <c r="E1478" s="55"/>
    </row>
    <row r="1479" spans="3:5" ht="12">
      <c r="C1479" s="88"/>
      <c r="E1479" s="55"/>
    </row>
    <row r="1480" spans="3:5" ht="12">
      <c r="C1480" s="88"/>
      <c r="E1480" s="55"/>
    </row>
    <row r="1481" spans="3:5" ht="12">
      <c r="C1481" s="88"/>
      <c r="E1481" s="55"/>
    </row>
    <row r="1482" spans="3:5" ht="12">
      <c r="C1482" s="88"/>
      <c r="E1482" s="55"/>
    </row>
    <row r="1483" spans="3:5" ht="12">
      <c r="C1483" s="88"/>
      <c r="E1483" s="55"/>
    </row>
    <row r="1484" spans="3:5" ht="12">
      <c r="C1484" s="88"/>
      <c r="E1484" s="55"/>
    </row>
    <row r="1485" spans="3:5" ht="12">
      <c r="C1485" s="88"/>
      <c r="E1485" s="55"/>
    </row>
    <row r="1486" spans="3:5" ht="12">
      <c r="C1486" s="88"/>
      <c r="E1486" s="55"/>
    </row>
    <row r="1487" spans="3:5" ht="12">
      <c r="C1487" s="88"/>
      <c r="E1487" s="55"/>
    </row>
    <row r="1488" spans="3:5" ht="12">
      <c r="C1488" s="88"/>
      <c r="E1488" s="55"/>
    </row>
    <row r="1489" spans="3:5" ht="12">
      <c r="C1489" s="88"/>
      <c r="E1489" s="55"/>
    </row>
    <row r="1490" spans="3:5" ht="12">
      <c r="C1490" s="88"/>
      <c r="E1490" s="55"/>
    </row>
    <row r="1491" spans="3:5" ht="12">
      <c r="C1491" s="88"/>
      <c r="E1491" s="55"/>
    </row>
    <row r="1492" spans="3:5" ht="12">
      <c r="C1492" s="88"/>
      <c r="E1492" s="55"/>
    </row>
    <row r="1493" spans="3:5" ht="12">
      <c r="C1493" s="88"/>
      <c r="E1493" s="55"/>
    </row>
    <row r="1494" spans="3:5" ht="12">
      <c r="C1494" s="88"/>
      <c r="E1494" s="55"/>
    </row>
    <row r="1495" spans="3:5" ht="12">
      <c r="C1495" s="88"/>
      <c r="E1495" s="55"/>
    </row>
    <row r="1496" spans="3:5" ht="12">
      <c r="C1496" s="88"/>
      <c r="E1496" s="55"/>
    </row>
    <row r="1497" spans="3:5" ht="12">
      <c r="C1497" s="88"/>
      <c r="E1497" s="55"/>
    </row>
    <row r="1498" spans="3:5" ht="12">
      <c r="C1498" s="88"/>
      <c r="E1498" s="55"/>
    </row>
    <row r="1499" spans="3:5" ht="12">
      <c r="C1499" s="88"/>
      <c r="E1499" s="55"/>
    </row>
    <row r="1500" spans="3:5" ht="12">
      <c r="C1500" s="88"/>
      <c r="E1500" s="55"/>
    </row>
    <row r="1501" spans="3:5" ht="12">
      <c r="C1501" s="88"/>
      <c r="E1501" s="55"/>
    </row>
    <row r="1502" spans="3:5" ht="12">
      <c r="C1502" s="88"/>
      <c r="E1502" s="55"/>
    </row>
    <row r="1503" spans="3:5" ht="12">
      <c r="C1503" s="88"/>
      <c r="E1503" s="55"/>
    </row>
    <row r="1504" spans="3:5" ht="12">
      <c r="C1504" s="88"/>
      <c r="E1504" s="55"/>
    </row>
    <row r="1505" spans="3:5" ht="12">
      <c r="C1505" s="88"/>
      <c r="E1505" s="55"/>
    </row>
    <row r="1506" spans="3:5" ht="12">
      <c r="C1506" s="88"/>
      <c r="E1506" s="55"/>
    </row>
    <row r="1507" spans="3:5" ht="12">
      <c r="C1507" s="88"/>
      <c r="E1507" s="55"/>
    </row>
    <row r="1508" spans="3:5" ht="12">
      <c r="C1508" s="88"/>
      <c r="E1508" s="55"/>
    </row>
    <row r="1509" spans="3:5" ht="12">
      <c r="C1509" s="88"/>
      <c r="E1509" s="55"/>
    </row>
    <row r="1510" spans="3:5" ht="12">
      <c r="C1510" s="88"/>
      <c r="E1510" s="55"/>
    </row>
    <row r="1511" spans="3:5" ht="12">
      <c r="C1511" s="88"/>
      <c r="E1511" s="55"/>
    </row>
    <row r="1512" spans="3:5" ht="12">
      <c r="C1512" s="88"/>
      <c r="E1512" s="55"/>
    </row>
    <row r="1513" spans="3:5" ht="12">
      <c r="C1513" s="88"/>
      <c r="E1513" s="55"/>
    </row>
    <row r="1514" spans="3:5" ht="12">
      <c r="C1514" s="88"/>
      <c r="E1514" s="55"/>
    </row>
    <row r="1515" spans="3:5" ht="12">
      <c r="C1515" s="88"/>
      <c r="E1515" s="55"/>
    </row>
    <row r="1516" spans="3:5" ht="12">
      <c r="C1516" s="88"/>
      <c r="E1516" s="55"/>
    </row>
    <row r="1517" spans="3:5" ht="12">
      <c r="C1517" s="88"/>
      <c r="E1517" s="55"/>
    </row>
    <row r="1518" spans="3:5" ht="12">
      <c r="C1518" s="88"/>
      <c r="E1518" s="55"/>
    </row>
    <row r="1519" spans="3:5" ht="12">
      <c r="C1519" s="88"/>
      <c r="E1519" s="55"/>
    </row>
    <row r="1520" spans="3:5" ht="12">
      <c r="C1520" s="88"/>
      <c r="E1520" s="55"/>
    </row>
    <row r="1521" spans="3:5" ht="12">
      <c r="C1521" s="88"/>
      <c r="E1521" s="55"/>
    </row>
    <row r="1522" spans="3:5" ht="12">
      <c r="C1522" s="88"/>
      <c r="E1522" s="55"/>
    </row>
    <row r="1523" spans="3:5" ht="12">
      <c r="C1523" s="88"/>
      <c r="E1523" s="55"/>
    </row>
    <row r="1524" spans="3:5" ht="12">
      <c r="C1524" s="88"/>
      <c r="E1524" s="55"/>
    </row>
    <row r="1525" ht="12">
      <c r="C1525" s="88"/>
    </row>
    <row r="1526" ht="12">
      <c r="C1526" s="88"/>
    </row>
    <row r="1527" ht="12">
      <c r="C1527" s="88"/>
    </row>
    <row r="1528" ht="12">
      <c r="C1528" s="88"/>
    </row>
    <row r="1529" ht="12">
      <c r="C1529" s="88"/>
    </row>
    <row r="1530" ht="12">
      <c r="C1530" s="88"/>
    </row>
    <row r="1531" ht="12">
      <c r="C1531" s="88"/>
    </row>
    <row r="1532" ht="12">
      <c r="C1532" s="88"/>
    </row>
    <row r="1533" ht="12">
      <c r="C1533" s="88"/>
    </row>
    <row r="1534" ht="12">
      <c r="C1534" s="88"/>
    </row>
    <row r="1535" ht="12">
      <c r="C1535" s="88"/>
    </row>
    <row r="1536" ht="12">
      <c r="C1536" s="88"/>
    </row>
    <row r="1537" ht="12">
      <c r="C1537" s="88"/>
    </row>
    <row r="1538" ht="12">
      <c r="C1538" s="88"/>
    </row>
    <row r="1539" ht="12">
      <c r="C1539" s="88"/>
    </row>
    <row r="1540" ht="12">
      <c r="C1540" s="88"/>
    </row>
    <row r="1541" ht="12">
      <c r="C1541" s="88"/>
    </row>
    <row r="1542" ht="12">
      <c r="C1542" s="88"/>
    </row>
    <row r="1543" ht="12">
      <c r="C1543" s="88"/>
    </row>
    <row r="1544" ht="12">
      <c r="C1544" s="88"/>
    </row>
    <row r="1545" ht="12">
      <c r="C1545" s="88"/>
    </row>
    <row r="1546" ht="12">
      <c r="C1546" s="88"/>
    </row>
    <row r="1547" ht="12">
      <c r="C1547" s="88"/>
    </row>
    <row r="1548" ht="12">
      <c r="C1548" s="88"/>
    </row>
    <row r="1549" ht="12">
      <c r="C1549" s="88"/>
    </row>
    <row r="1550" ht="12">
      <c r="C1550" s="88"/>
    </row>
    <row r="1551" ht="12">
      <c r="C1551" s="88"/>
    </row>
    <row r="1552" ht="12">
      <c r="C1552" s="88"/>
    </row>
    <row r="1553" ht="12">
      <c r="C1553" s="88"/>
    </row>
    <row r="1554" ht="12">
      <c r="C1554" s="88"/>
    </row>
    <row r="1555" ht="12">
      <c r="C1555" s="88"/>
    </row>
    <row r="1556" ht="12">
      <c r="C1556" s="88"/>
    </row>
    <row r="1557" ht="12">
      <c r="C1557" s="88"/>
    </row>
    <row r="1558" ht="12">
      <c r="C1558" s="88"/>
    </row>
    <row r="1559" ht="12">
      <c r="C1559" s="88"/>
    </row>
    <row r="1560" ht="12">
      <c r="C1560" s="88"/>
    </row>
    <row r="1561" ht="12">
      <c r="C1561" s="88"/>
    </row>
    <row r="1562" ht="12">
      <c r="C1562" s="88"/>
    </row>
    <row r="1563" ht="12">
      <c r="C1563" s="88"/>
    </row>
    <row r="1564" ht="12">
      <c r="C1564" s="88"/>
    </row>
    <row r="1565" ht="12">
      <c r="C1565" s="88"/>
    </row>
    <row r="1566" ht="12">
      <c r="C1566" s="88"/>
    </row>
    <row r="1567" ht="12">
      <c r="C1567" s="88"/>
    </row>
    <row r="1568" ht="12">
      <c r="C1568" s="88"/>
    </row>
    <row r="1569" ht="12">
      <c r="C1569" s="88"/>
    </row>
    <row r="1570" ht="12">
      <c r="C1570" s="88"/>
    </row>
    <row r="1571" ht="12">
      <c r="C1571" s="88"/>
    </row>
    <row r="1572" ht="12">
      <c r="C1572" s="88"/>
    </row>
    <row r="1573" ht="12">
      <c r="C1573" s="88"/>
    </row>
    <row r="1574" ht="12">
      <c r="C1574" s="88"/>
    </row>
    <row r="1575" ht="12">
      <c r="C1575" s="88"/>
    </row>
    <row r="1576" ht="12">
      <c r="C1576" s="88"/>
    </row>
    <row r="1577" ht="12">
      <c r="C1577" s="88"/>
    </row>
    <row r="1578" ht="12">
      <c r="C1578" s="88"/>
    </row>
    <row r="1579" ht="12">
      <c r="C1579" s="88"/>
    </row>
    <row r="1580" ht="12">
      <c r="C1580" s="88"/>
    </row>
    <row r="1581" ht="12">
      <c r="C1581" s="88"/>
    </row>
    <row r="1582" ht="12">
      <c r="C1582" s="88"/>
    </row>
    <row r="1583" ht="12">
      <c r="C1583" s="88"/>
    </row>
    <row r="1584" ht="12">
      <c r="C1584" s="88"/>
    </row>
    <row r="1585" ht="12">
      <c r="C1585" s="88"/>
    </row>
    <row r="1586" ht="12">
      <c r="C1586" s="88"/>
    </row>
    <row r="1587" ht="12">
      <c r="C1587" s="88"/>
    </row>
    <row r="1588" ht="12">
      <c r="C1588" s="88"/>
    </row>
    <row r="1589" ht="12">
      <c r="C1589" s="88"/>
    </row>
    <row r="1590" ht="12">
      <c r="C1590" s="88"/>
    </row>
    <row r="1591" ht="12">
      <c r="C1591" s="88"/>
    </row>
    <row r="1592" ht="12">
      <c r="C1592" s="88"/>
    </row>
    <row r="1593" ht="12">
      <c r="C1593" s="88"/>
    </row>
    <row r="1594" ht="12">
      <c r="C1594" s="88"/>
    </row>
    <row r="1595" ht="12">
      <c r="C1595" s="88"/>
    </row>
    <row r="1596" ht="12">
      <c r="C1596" s="88"/>
    </row>
    <row r="1597" ht="12">
      <c r="C1597" s="88"/>
    </row>
    <row r="1598" ht="12">
      <c r="C1598" s="88"/>
    </row>
    <row r="1599" ht="12">
      <c r="C1599" s="88"/>
    </row>
    <row r="1600" ht="12">
      <c r="C1600" s="88"/>
    </row>
    <row r="1601" ht="12">
      <c r="C1601" s="88"/>
    </row>
    <row r="1602" ht="12">
      <c r="C1602" s="88"/>
    </row>
    <row r="1603" ht="12">
      <c r="C1603" s="88"/>
    </row>
    <row r="1604" ht="12">
      <c r="C1604" s="88"/>
    </row>
    <row r="1605" ht="12">
      <c r="C1605" s="88"/>
    </row>
    <row r="1606" ht="12">
      <c r="C1606" s="88"/>
    </row>
    <row r="1607" ht="12">
      <c r="C1607" s="88"/>
    </row>
    <row r="1608" ht="12">
      <c r="C1608" s="88"/>
    </row>
    <row r="1609" ht="12">
      <c r="C1609" s="88"/>
    </row>
    <row r="1610" ht="12">
      <c r="C1610" s="88"/>
    </row>
    <row r="1611" ht="12">
      <c r="C1611" s="88"/>
    </row>
    <row r="1612" ht="12">
      <c r="C1612" s="88"/>
    </row>
    <row r="1613" ht="12">
      <c r="C1613" s="88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12"/>
  <sheetViews>
    <sheetView showGridLines="0" workbookViewId="0" topLeftCell="A1"/>
  </sheetViews>
  <sheetFormatPr defaultColWidth="9.140625" defaultRowHeight="12"/>
  <cols>
    <col min="1" max="1" width="8.7109375" style="93" customWidth="1"/>
    <col min="2" max="2" width="60.7109375" style="93" customWidth="1"/>
    <col min="3" max="3" width="12.7109375" style="55" customWidth="1"/>
    <col min="4" max="4" width="12.7109375" style="54" customWidth="1"/>
    <col min="5" max="6" width="12.7109375" style="35" customWidth="1"/>
    <col min="7" max="8" width="12.7109375" style="12" customWidth="1"/>
    <col min="9" max="15" width="20.7109375" style="93" customWidth="1"/>
    <col min="16" max="16384" width="9.140625" style="93" customWidth="1"/>
  </cols>
  <sheetData>
    <row r="1" spans="1:9" ht="12" customHeight="1">
      <c r="A1" s="1" t="s">
        <v>37</v>
      </c>
      <c r="B1" s="1" t="s">
        <v>36</v>
      </c>
      <c r="C1" s="2" t="s">
        <v>35</v>
      </c>
      <c r="D1" s="2" t="s">
        <v>34</v>
      </c>
      <c r="E1" s="2" t="s">
        <v>33</v>
      </c>
      <c r="F1" s="2" t="s">
        <v>32</v>
      </c>
      <c r="G1" s="2"/>
      <c r="H1" s="67"/>
      <c r="I1" s="4"/>
    </row>
    <row r="2" spans="1:8" ht="12" customHeight="1">
      <c r="A2" s="50" t="s">
        <v>40</v>
      </c>
      <c r="B2" s="49" t="s">
        <v>2372</v>
      </c>
      <c r="C2" s="88">
        <v>-56.2</v>
      </c>
      <c r="D2" s="39"/>
      <c r="E2" s="55">
        <v>1</v>
      </c>
      <c r="F2" s="160"/>
      <c r="G2" s="57"/>
      <c r="H2" s="57"/>
    </row>
    <row r="3" spans="1:9" ht="12" customHeight="1">
      <c r="A3" s="50" t="s">
        <v>41</v>
      </c>
      <c r="B3" s="49" t="s">
        <v>42</v>
      </c>
      <c r="C3" s="88">
        <v>-62.1</v>
      </c>
      <c r="D3" s="39"/>
      <c r="E3" s="55">
        <v>1</v>
      </c>
      <c r="F3" s="47"/>
      <c r="G3" s="57"/>
      <c r="H3" s="57"/>
      <c r="I3" s="14" t="s">
        <v>2711</v>
      </c>
    </row>
    <row r="4" spans="1:9" ht="12" customHeight="1">
      <c r="A4" s="50" t="s">
        <v>43</v>
      </c>
      <c r="B4" s="49" t="s">
        <v>44</v>
      </c>
      <c r="C4" s="88">
        <v>-60.9</v>
      </c>
      <c r="D4" s="39"/>
      <c r="E4" s="55">
        <v>1</v>
      </c>
      <c r="F4" s="47"/>
      <c r="G4" s="57"/>
      <c r="H4" s="57"/>
      <c r="I4" s="14" t="s">
        <v>2885</v>
      </c>
    </row>
    <row r="5" spans="1:10" s="59" customFormat="1" ht="12" customHeight="1">
      <c r="A5" s="50" t="s">
        <v>45</v>
      </c>
      <c r="B5" s="49" t="s">
        <v>46</v>
      </c>
      <c r="C5" s="88">
        <v>-46.7</v>
      </c>
      <c r="D5" s="40"/>
      <c r="E5" s="55">
        <v>2</v>
      </c>
      <c r="F5" s="47"/>
      <c r="G5" s="57"/>
      <c r="H5" s="57"/>
      <c r="I5" s="3"/>
      <c r="J5" s="93"/>
    </row>
    <row r="6" spans="1:9" ht="15.75">
      <c r="A6" s="50" t="s">
        <v>47</v>
      </c>
      <c r="B6" s="49" t="s">
        <v>48</v>
      </c>
      <c r="C6" s="88">
        <v>-49.8</v>
      </c>
      <c r="D6" s="39"/>
      <c r="E6" s="55">
        <v>2</v>
      </c>
      <c r="F6" s="47"/>
      <c r="G6" s="57"/>
      <c r="H6" s="57"/>
      <c r="I6" s="98" t="s">
        <v>2912</v>
      </c>
    </row>
    <row r="7" spans="1:9" ht="12" customHeight="1">
      <c r="A7" s="50" t="s">
        <v>49</v>
      </c>
      <c r="B7" s="49" t="s">
        <v>50</v>
      </c>
      <c r="C7" s="88">
        <v>-56.4</v>
      </c>
      <c r="D7" s="39"/>
      <c r="E7" s="55">
        <v>1</v>
      </c>
      <c r="F7" s="47"/>
      <c r="G7" s="57"/>
      <c r="H7" s="57"/>
      <c r="I7" s="99" t="s">
        <v>2911</v>
      </c>
    </row>
    <row r="8" spans="1:11" ht="12" customHeight="1">
      <c r="A8" s="50" t="s">
        <v>51</v>
      </c>
      <c r="B8" s="49" t="s">
        <v>52</v>
      </c>
      <c r="C8" s="88">
        <v>-55.9</v>
      </c>
      <c r="D8" s="39"/>
      <c r="E8" s="55">
        <v>1</v>
      </c>
      <c r="F8" s="47"/>
      <c r="G8" s="57"/>
      <c r="H8" s="57"/>
      <c r="I8" s="3"/>
      <c r="K8" s="16"/>
    </row>
    <row r="9" spans="1:11" ht="12" customHeight="1">
      <c r="A9" s="50" t="s">
        <v>53</v>
      </c>
      <c r="B9" s="49" t="s">
        <v>54</v>
      </c>
      <c r="C9" s="88">
        <v>-43.7</v>
      </c>
      <c r="D9" s="39"/>
      <c r="E9" s="55">
        <v>2</v>
      </c>
      <c r="F9" s="47"/>
      <c r="G9" s="57"/>
      <c r="H9" s="57"/>
      <c r="I9" s="16"/>
      <c r="K9" s="15"/>
    </row>
    <row r="10" spans="1:11" ht="12" customHeight="1">
      <c r="A10" s="50" t="s">
        <v>55</v>
      </c>
      <c r="B10" s="49" t="s">
        <v>56</v>
      </c>
      <c r="C10" s="88">
        <v>-49.4</v>
      </c>
      <c r="D10" s="39"/>
      <c r="E10" s="55">
        <v>2</v>
      </c>
      <c r="F10" s="47"/>
      <c r="G10" s="57"/>
      <c r="H10" s="57"/>
      <c r="I10" s="31"/>
      <c r="K10" s="17"/>
    </row>
    <row r="11" spans="1:11" ht="12" customHeight="1">
      <c r="A11" s="50" t="s">
        <v>57</v>
      </c>
      <c r="B11" s="49" t="s">
        <v>58</v>
      </c>
      <c r="C11" s="88">
        <v>-48.9</v>
      </c>
      <c r="D11" s="39"/>
      <c r="E11" s="55">
        <v>2</v>
      </c>
      <c r="F11" s="47"/>
      <c r="G11" s="57"/>
      <c r="H11" s="57"/>
      <c r="K11" s="16"/>
    </row>
    <row r="12" spans="1:11" ht="12" customHeight="1">
      <c r="A12" s="50" t="s">
        <v>59</v>
      </c>
      <c r="B12" s="49" t="s">
        <v>60</v>
      </c>
      <c r="C12" s="88">
        <v>-47.4</v>
      </c>
      <c r="D12" s="39"/>
      <c r="E12" s="55">
        <v>2</v>
      </c>
      <c r="F12" s="47"/>
      <c r="G12" s="57"/>
      <c r="H12" s="57"/>
      <c r="K12" s="15"/>
    </row>
    <row r="13" spans="1:11" ht="12" customHeight="1">
      <c r="A13" s="50" t="s">
        <v>61</v>
      </c>
      <c r="B13" s="49" t="s">
        <v>62</v>
      </c>
      <c r="C13" s="88">
        <v>-44.7</v>
      </c>
      <c r="D13" s="39"/>
      <c r="E13" s="55">
        <v>2</v>
      </c>
      <c r="F13" s="47"/>
      <c r="G13" s="57"/>
      <c r="H13" s="57"/>
      <c r="K13" s="17"/>
    </row>
    <row r="14" spans="1:13" ht="12" customHeight="1">
      <c r="A14" s="50" t="s">
        <v>63</v>
      </c>
      <c r="B14" s="49" t="s">
        <v>64</v>
      </c>
      <c r="C14" s="88">
        <v>-60</v>
      </c>
      <c r="D14" s="39"/>
      <c r="E14" s="55">
        <v>1</v>
      </c>
      <c r="F14" s="47"/>
      <c r="G14" s="57"/>
      <c r="H14" s="57"/>
      <c r="K14" s="16"/>
      <c r="M14" s="114"/>
    </row>
    <row r="15" spans="1:11" ht="12" customHeight="1">
      <c r="A15" s="50" t="s">
        <v>65</v>
      </c>
      <c r="B15" s="49" t="s">
        <v>66</v>
      </c>
      <c r="C15" s="88">
        <v>-55</v>
      </c>
      <c r="D15" s="39"/>
      <c r="E15" s="55">
        <v>1</v>
      </c>
      <c r="F15" s="47"/>
      <c r="G15" s="57"/>
      <c r="H15" s="57"/>
      <c r="J15" s="114"/>
      <c r="K15" s="114"/>
    </row>
    <row r="16" spans="1:11" ht="12" customHeight="1">
      <c r="A16" s="50" t="s">
        <v>67</v>
      </c>
      <c r="B16" s="49" t="s">
        <v>68</v>
      </c>
      <c r="C16" s="88">
        <v>-51.7</v>
      </c>
      <c r="D16" s="39"/>
      <c r="E16" s="55">
        <v>1</v>
      </c>
      <c r="F16" s="47"/>
      <c r="G16" s="57"/>
      <c r="H16" s="57"/>
      <c r="J16" s="118"/>
      <c r="K16" s="48"/>
    </row>
    <row r="17" spans="1:13" ht="12" customHeight="1">
      <c r="A17" s="50" t="s">
        <v>69</v>
      </c>
      <c r="B17" s="49" t="s">
        <v>70</v>
      </c>
      <c r="C17" s="88">
        <v>-51.2</v>
      </c>
      <c r="D17" s="39"/>
      <c r="E17" s="55">
        <v>1</v>
      </c>
      <c r="F17" s="47"/>
      <c r="G17" s="57"/>
      <c r="H17" s="57"/>
      <c r="I17" s="59" t="s">
        <v>2962</v>
      </c>
      <c r="J17" s="44"/>
      <c r="K17" s="48"/>
      <c r="M17" s="124"/>
    </row>
    <row r="18" spans="1:14" ht="12" customHeight="1">
      <c r="A18" s="50" t="s">
        <v>71</v>
      </c>
      <c r="B18" s="49" t="s">
        <v>72</v>
      </c>
      <c r="C18" s="88">
        <v>-36.1</v>
      </c>
      <c r="D18" s="39"/>
      <c r="E18" s="55">
        <v>3</v>
      </c>
      <c r="F18" s="47"/>
      <c r="H18" s="18" t="s">
        <v>31</v>
      </c>
      <c r="I18" s="31" t="s">
        <v>2963</v>
      </c>
      <c r="J18" s="115">
        <v>1</v>
      </c>
      <c r="M18" s="148"/>
      <c r="N18" s="149"/>
    </row>
    <row r="19" spans="1:14" ht="12" customHeight="1">
      <c r="A19" s="50" t="s">
        <v>73</v>
      </c>
      <c r="B19" s="49" t="s">
        <v>74</v>
      </c>
      <c r="C19" s="88">
        <v>-28.6</v>
      </c>
      <c r="D19" s="39"/>
      <c r="E19" s="55">
        <v>3</v>
      </c>
      <c r="F19" s="47"/>
      <c r="H19" s="57"/>
      <c r="I19" s="152" t="s">
        <v>2968</v>
      </c>
      <c r="J19" s="116">
        <v>2</v>
      </c>
      <c r="M19" s="148"/>
      <c r="N19" s="149"/>
    </row>
    <row r="20" spans="1:14" ht="12" customHeight="1">
      <c r="A20" s="50" t="s">
        <v>75</v>
      </c>
      <c r="B20" s="49" t="s">
        <v>76</v>
      </c>
      <c r="C20" s="88">
        <v>-45.1</v>
      </c>
      <c r="D20" s="39"/>
      <c r="E20" s="55">
        <v>2</v>
      </c>
      <c r="F20" s="47"/>
      <c r="H20" s="57"/>
      <c r="I20" s="152" t="s">
        <v>2964</v>
      </c>
      <c r="J20" s="102">
        <v>3</v>
      </c>
      <c r="M20" s="150"/>
      <c r="N20" s="149"/>
    </row>
    <row r="21" spans="1:14" ht="12" customHeight="1">
      <c r="A21" s="50" t="s">
        <v>77</v>
      </c>
      <c r="B21" s="49" t="s">
        <v>78</v>
      </c>
      <c r="C21" s="88">
        <v>-36.9</v>
      </c>
      <c r="D21" s="39"/>
      <c r="E21" s="55">
        <v>3</v>
      </c>
      <c r="F21" s="47"/>
      <c r="H21" s="57"/>
      <c r="I21" s="152" t="s">
        <v>2965</v>
      </c>
      <c r="J21" s="120">
        <v>4</v>
      </c>
      <c r="M21" s="148"/>
      <c r="N21" s="149"/>
    </row>
    <row r="22" spans="1:14" ht="12" customHeight="1">
      <c r="A22" s="50" t="s">
        <v>79</v>
      </c>
      <c r="B22" s="49" t="s">
        <v>80</v>
      </c>
      <c r="C22" s="88">
        <v>-35.7</v>
      </c>
      <c r="D22" s="39"/>
      <c r="E22" s="55">
        <v>3</v>
      </c>
      <c r="F22" s="47"/>
      <c r="H22" s="57"/>
      <c r="I22" s="152" t="s">
        <v>2966</v>
      </c>
      <c r="J22" s="119">
        <v>5</v>
      </c>
      <c r="M22" s="148"/>
      <c r="N22" s="149"/>
    </row>
    <row r="23" spans="1:10" ht="12" customHeight="1">
      <c r="A23" s="50" t="s">
        <v>81</v>
      </c>
      <c r="B23" s="49" t="s">
        <v>82</v>
      </c>
      <c r="C23" s="88">
        <v>-41.8</v>
      </c>
      <c r="D23" s="39"/>
      <c r="E23" s="55">
        <v>2</v>
      </c>
      <c r="F23" s="47"/>
      <c r="H23" s="93"/>
      <c r="I23" s="31" t="s">
        <v>2967</v>
      </c>
      <c r="J23" s="106">
        <v>6</v>
      </c>
    </row>
    <row r="24" spans="1:11" ht="12" customHeight="1">
      <c r="A24" s="50" t="s">
        <v>83</v>
      </c>
      <c r="B24" s="49" t="s">
        <v>84</v>
      </c>
      <c r="C24" s="88">
        <v>-49</v>
      </c>
      <c r="D24" s="39"/>
      <c r="E24" s="55">
        <v>2</v>
      </c>
      <c r="F24" s="47"/>
      <c r="G24" s="57"/>
      <c r="H24" s="93"/>
      <c r="I24" s="93" t="s">
        <v>30</v>
      </c>
      <c r="J24" s="30" t="s">
        <v>9</v>
      </c>
      <c r="K24" s="48"/>
    </row>
    <row r="25" spans="1:8" ht="12" customHeight="1">
      <c r="A25" s="50" t="s">
        <v>85</v>
      </c>
      <c r="B25" s="49" t="s">
        <v>86</v>
      </c>
      <c r="C25" s="88">
        <v>-47.5</v>
      </c>
      <c r="D25" s="39"/>
      <c r="E25" s="55">
        <v>2</v>
      </c>
      <c r="F25" s="47"/>
      <c r="G25" s="57"/>
      <c r="H25" s="93"/>
    </row>
    <row r="26" spans="1:9" ht="12" customHeight="1">
      <c r="A26" s="50" t="s">
        <v>87</v>
      </c>
      <c r="B26" s="49" t="s">
        <v>88</v>
      </c>
      <c r="C26" s="88">
        <v>-39.3</v>
      </c>
      <c r="D26" s="39"/>
      <c r="E26" s="55">
        <v>2</v>
      </c>
      <c r="F26" s="47"/>
      <c r="G26" s="57"/>
      <c r="H26" s="59" t="s">
        <v>2328</v>
      </c>
      <c r="I26" s="20"/>
    </row>
    <row r="27" spans="1:13" ht="12" customHeight="1">
      <c r="A27" s="50" t="s">
        <v>89</v>
      </c>
      <c r="B27" s="49" t="s">
        <v>90</v>
      </c>
      <c r="C27" s="88">
        <v>-47.3</v>
      </c>
      <c r="D27" s="39"/>
      <c r="E27" s="55">
        <v>2</v>
      </c>
      <c r="F27" s="47"/>
      <c r="G27" s="57"/>
      <c r="H27" s="58"/>
      <c r="I27" s="72" t="s">
        <v>2969</v>
      </c>
      <c r="J27" s="95"/>
      <c r="K27" s="95"/>
      <c r="L27" s="95"/>
      <c r="M27" s="95"/>
    </row>
    <row r="28" spans="1:13" ht="12" customHeight="1">
      <c r="A28" s="50" t="s">
        <v>91</v>
      </c>
      <c r="B28" s="49" t="s">
        <v>92</v>
      </c>
      <c r="C28" s="88">
        <v>-40.2</v>
      </c>
      <c r="D28" s="39"/>
      <c r="E28" s="55">
        <v>2</v>
      </c>
      <c r="F28" s="47"/>
      <c r="G28" s="57"/>
      <c r="H28" s="58"/>
      <c r="I28" s="95"/>
      <c r="J28" s="95"/>
      <c r="K28" s="95"/>
      <c r="L28" s="95"/>
      <c r="M28" s="95"/>
    </row>
    <row r="29" spans="1:13" ht="12" customHeight="1">
      <c r="A29" s="50" t="s">
        <v>93</v>
      </c>
      <c r="B29" s="49" t="s">
        <v>94</v>
      </c>
      <c r="C29" s="88">
        <v>-41.3</v>
      </c>
      <c r="D29" s="39"/>
      <c r="E29" s="55">
        <v>2</v>
      </c>
      <c r="F29" s="47"/>
      <c r="G29" s="57"/>
      <c r="H29" s="57"/>
      <c r="I29" s="95"/>
      <c r="J29" s="95"/>
      <c r="K29" s="95"/>
      <c r="L29" s="95"/>
      <c r="M29" s="95"/>
    </row>
    <row r="30" spans="1:13" ht="12" customHeight="1">
      <c r="A30" s="50" t="s">
        <v>95</v>
      </c>
      <c r="B30" s="49" t="s">
        <v>96</v>
      </c>
      <c r="C30" s="88">
        <v>-43.9</v>
      </c>
      <c r="D30" s="39"/>
      <c r="E30" s="55">
        <v>2</v>
      </c>
      <c r="F30" s="47"/>
      <c r="G30" s="57"/>
      <c r="H30" s="18" t="s">
        <v>28</v>
      </c>
      <c r="L30" s="19"/>
      <c r="M30" s="19"/>
    </row>
    <row r="31" spans="1:13" ht="12" customHeight="1">
      <c r="A31" s="50" t="s">
        <v>97</v>
      </c>
      <c r="B31" s="49" t="s">
        <v>98</v>
      </c>
      <c r="C31" s="88">
        <v>-35.5</v>
      </c>
      <c r="D31" s="39"/>
      <c r="E31" s="55">
        <v>3</v>
      </c>
      <c r="F31" s="47"/>
      <c r="G31" s="57"/>
      <c r="H31" s="57"/>
      <c r="I31" s="85" t="s">
        <v>2904</v>
      </c>
      <c r="K31" s="43"/>
      <c r="L31" s="19"/>
      <c r="M31" s="19"/>
    </row>
    <row r="32" spans="1:13" ht="12" customHeight="1">
      <c r="A32" s="50" t="s">
        <v>99</v>
      </c>
      <c r="B32" s="49" t="s">
        <v>100</v>
      </c>
      <c r="C32" s="88">
        <v>-39.7</v>
      </c>
      <c r="D32" s="39"/>
      <c r="E32" s="55">
        <v>2</v>
      </c>
      <c r="F32" s="47"/>
      <c r="G32" s="57"/>
      <c r="H32" s="57"/>
      <c r="K32" s="5"/>
      <c r="L32" s="19"/>
      <c r="M32" s="19"/>
    </row>
    <row r="33" spans="1:13" ht="12" customHeight="1">
      <c r="A33" s="50" t="s">
        <v>101</v>
      </c>
      <c r="B33" s="49" t="s">
        <v>102</v>
      </c>
      <c r="C33" s="88">
        <v>-48.7</v>
      </c>
      <c r="D33" s="39"/>
      <c r="E33" s="55">
        <v>2</v>
      </c>
      <c r="F33" s="47"/>
      <c r="G33" s="57"/>
      <c r="H33" s="18" t="s">
        <v>26</v>
      </c>
      <c r="I33" s="136" t="s">
        <v>2893</v>
      </c>
      <c r="J33" s="136" t="s">
        <v>2913</v>
      </c>
      <c r="K33" s="5"/>
      <c r="L33" s="19"/>
      <c r="M33" s="19"/>
    </row>
    <row r="34" spans="1:13" ht="12" customHeight="1">
      <c r="A34" s="50" t="s">
        <v>103</v>
      </c>
      <c r="B34" s="49" t="s">
        <v>104</v>
      </c>
      <c r="C34" s="88">
        <v>-56.5</v>
      </c>
      <c r="D34" s="39"/>
      <c r="E34" s="55">
        <v>1</v>
      </c>
      <c r="F34" s="47"/>
      <c r="G34" s="57"/>
      <c r="H34" s="57"/>
      <c r="J34" s="5"/>
      <c r="K34" s="5"/>
      <c r="L34" s="19"/>
      <c r="M34" s="19"/>
    </row>
    <row r="35" spans="1:13" ht="12" customHeight="1">
      <c r="A35" s="50" t="s">
        <v>105</v>
      </c>
      <c r="B35" s="49" t="s">
        <v>106</v>
      </c>
      <c r="C35" s="88">
        <v>-45.9</v>
      </c>
      <c r="D35" s="39"/>
      <c r="E35" s="55">
        <v>2</v>
      </c>
      <c r="F35" s="47"/>
      <c r="G35" s="57"/>
      <c r="H35" s="57"/>
      <c r="I35" s="136"/>
      <c r="J35" s="5"/>
      <c r="K35" s="5"/>
      <c r="L35" s="19"/>
      <c r="M35" s="19"/>
    </row>
    <row r="36" spans="1:13" ht="12" customHeight="1">
      <c r="A36" s="50" t="s">
        <v>107</v>
      </c>
      <c r="B36" s="49" t="s">
        <v>2373</v>
      </c>
      <c r="C36" s="88">
        <v>-48.6</v>
      </c>
      <c r="D36" s="39"/>
      <c r="E36" s="55">
        <v>2</v>
      </c>
      <c r="F36" s="47"/>
      <c r="G36" s="57"/>
      <c r="H36" s="57"/>
      <c r="I36" s="136"/>
      <c r="J36" s="5"/>
      <c r="K36" s="5"/>
      <c r="L36" s="19"/>
      <c r="M36" s="19"/>
    </row>
    <row r="37" spans="1:13" ht="12" customHeight="1">
      <c r="A37" s="50" t="s">
        <v>108</v>
      </c>
      <c r="B37" s="49" t="s">
        <v>2374</v>
      </c>
      <c r="C37" s="88">
        <v>-41.1</v>
      </c>
      <c r="D37" s="39"/>
      <c r="E37" s="55">
        <v>2</v>
      </c>
      <c r="F37" s="47"/>
      <c r="G37" s="57"/>
      <c r="H37" s="57"/>
      <c r="I37" s="136"/>
      <c r="J37" s="5"/>
      <c r="K37" s="5"/>
      <c r="L37" s="19"/>
      <c r="M37" s="19"/>
    </row>
    <row r="38" spans="1:11" ht="12" customHeight="1">
      <c r="A38" s="50" t="s">
        <v>109</v>
      </c>
      <c r="B38" s="49" t="s">
        <v>110</v>
      </c>
      <c r="C38" s="88">
        <v>-25.1</v>
      </c>
      <c r="D38" s="39"/>
      <c r="E38" s="55">
        <v>3</v>
      </c>
      <c r="F38" s="47"/>
      <c r="G38" s="57"/>
      <c r="H38" s="57"/>
      <c r="I38" s="20"/>
      <c r="J38" s="5"/>
      <c r="K38" s="5"/>
    </row>
    <row r="39" spans="1:11" ht="12" customHeight="1">
      <c r="A39" s="50" t="s">
        <v>111</v>
      </c>
      <c r="B39" s="49" t="s">
        <v>112</v>
      </c>
      <c r="C39" s="88">
        <v>-41.7</v>
      </c>
      <c r="D39" s="39"/>
      <c r="E39" s="55">
        <v>2</v>
      </c>
      <c r="F39" s="47"/>
      <c r="G39" s="57"/>
      <c r="H39" s="57"/>
      <c r="I39" s="8"/>
      <c r="J39" s="5"/>
      <c r="K39" s="5"/>
    </row>
    <row r="40" spans="1:11" ht="12" customHeight="1">
      <c r="A40" s="50" t="s">
        <v>113</v>
      </c>
      <c r="B40" s="49" t="s">
        <v>114</v>
      </c>
      <c r="C40" s="88">
        <v>-54.1</v>
      </c>
      <c r="D40" s="39"/>
      <c r="E40" s="55">
        <v>1</v>
      </c>
      <c r="F40" s="47"/>
      <c r="G40" s="57"/>
      <c r="H40" s="57"/>
      <c r="I40" s="5"/>
      <c r="J40" s="5"/>
      <c r="K40" s="5"/>
    </row>
    <row r="41" spans="1:11" ht="12" customHeight="1">
      <c r="A41" s="50" t="s">
        <v>115</v>
      </c>
      <c r="B41" s="49" t="s">
        <v>116</v>
      </c>
      <c r="C41" s="88">
        <v>-45.8</v>
      </c>
      <c r="D41" s="39"/>
      <c r="E41" s="55">
        <v>2</v>
      </c>
      <c r="F41" s="47"/>
      <c r="G41" s="57"/>
      <c r="H41" s="57"/>
      <c r="J41" s="5"/>
      <c r="K41" s="5"/>
    </row>
    <row r="42" spans="1:11" ht="12" customHeight="1">
      <c r="A42" s="50" t="s">
        <v>117</v>
      </c>
      <c r="B42" s="49" t="s">
        <v>118</v>
      </c>
      <c r="C42" s="88">
        <v>-38.6</v>
      </c>
      <c r="D42" s="39"/>
      <c r="E42" s="55">
        <v>2</v>
      </c>
      <c r="F42" s="47"/>
      <c r="G42" s="57"/>
      <c r="H42" s="57"/>
      <c r="I42" s="4"/>
      <c r="J42" s="5"/>
      <c r="K42" s="5"/>
    </row>
    <row r="43" spans="1:11" ht="12" customHeight="1">
      <c r="A43" s="50" t="s">
        <v>119</v>
      </c>
      <c r="B43" s="49" t="s">
        <v>120</v>
      </c>
      <c r="C43" s="88">
        <v>-46.1</v>
      </c>
      <c r="D43" s="39"/>
      <c r="E43" s="55">
        <v>2</v>
      </c>
      <c r="F43" s="47"/>
      <c r="G43" s="57"/>
      <c r="H43" s="57"/>
      <c r="J43" s="5"/>
      <c r="K43" s="5"/>
    </row>
    <row r="44" spans="1:11" ht="12" customHeight="1">
      <c r="A44" s="50" t="s">
        <v>121</v>
      </c>
      <c r="B44" s="49" t="s">
        <v>122</v>
      </c>
      <c r="C44" s="88">
        <v>-46.1</v>
      </c>
      <c r="D44" s="39"/>
      <c r="E44" s="55">
        <v>2</v>
      </c>
      <c r="F44" s="47"/>
      <c r="G44" s="57"/>
      <c r="H44" s="57"/>
      <c r="I44" s="7"/>
      <c r="J44" s="5"/>
      <c r="K44" s="5"/>
    </row>
    <row r="45" spans="1:11" ht="12" customHeight="1">
      <c r="A45" s="50" t="s">
        <v>123</v>
      </c>
      <c r="B45" s="49" t="s">
        <v>124</v>
      </c>
      <c r="C45" s="88">
        <v>-36.4</v>
      </c>
      <c r="D45" s="39"/>
      <c r="E45" s="55">
        <v>3</v>
      </c>
      <c r="F45" s="47"/>
      <c r="G45" s="57"/>
      <c r="H45" s="57"/>
      <c r="J45" s="5"/>
      <c r="K45" s="5"/>
    </row>
    <row r="46" spans="1:11" ht="12" customHeight="1">
      <c r="A46" s="50" t="s">
        <v>125</v>
      </c>
      <c r="B46" s="49" t="s">
        <v>126</v>
      </c>
      <c r="C46" s="88">
        <v>20.7</v>
      </c>
      <c r="D46" s="39"/>
      <c r="E46" s="55">
        <v>6</v>
      </c>
      <c r="F46" s="47"/>
      <c r="G46" s="57"/>
      <c r="H46" s="57"/>
      <c r="I46" s="9"/>
      <c r="J46" s="5"/>
      <c r="K46" s="5"/>
    </row>
    <row r="47" spans="1:10" ht="12" customHeight="1">
      <c r="A47" s="50" t="s">
        <v>127</v>
      </c>
      <c r="B47" s="49" t="s">
        <v>128</v>
      </c>
      <c r="C47" s="88">
        <v>21</v>
      </c>
      <c r="D47" s="39"/>
      <c r="E47" s="55">
        <v>6</v>
      </c>
      <c r="F47" s="47"/>
      <c r="G47" s="57"/>
      <c r="H47" s="57"/>
      <c r="I47" s="10"/>
      <c r="J47" s="5"/>
    </row>
    <row r="48" spans="1:10" ht="12" customHeight="1">
      <c r="A48" s="50" t="s">
        <v>129</v>
      </c>
      <c r="B48" s="49" t="s">
        <v>130</v>
      </c>
      <c r="C48" s="88">
        <v>19.3</v>
      </c>
      <c r="D48" s="39"/>
      <c r="E48" s="55">
        <v>6</v>
      </c>
      <c r="F48" s="47"/>
      <c r="G48" s="57"/>
      <c r="H48" s="57"/>
      <c r="I48" s="5"/>
      <c r="J48" s="5"/>
    </row>
    <row r="49" spans="1:8" ht="12" customHeight="1">
      <c r="A49" s="50" t="s">
        <v>131</v>
      </c>
      <c r="B49" s="49" t="s">
        <v>132</v>
      </c>
      <c r="C49" s="88">
        <v>30.3</v>
      </c>
      <c r="D49" s="39"/>
      <c r="E49" s="55">
        <v>6</v>
      </c>
      <c r="F49" s="47"/>
      <c r="G49" s="57"/>
      <c r="H49" s="57"/>
    </row>
    <row r="50" spans="1:8" ht="12" customHeight="1">
      <c r="A50" s="50" t="s">
        <v>133</v>
      </c>
      <c r="B50" s="49" t="s">
        <v>134</v>
      </c>
      <c r="C50" s="88">
        <v>19.7</v>
      </c>
      <c r="D50" s="39"/>
      <c r="E50" s="55">
        <v>6</v>
      </c>
      <c r="F50" s="47"/>
      <c r="G50" s="57"/>
      <c r="H50" s="57"/>
    </row>
    <row r="51" spans="1:8" ht="12" customHeight="1">
      <c r="A51" s="50" t="s">
        <v>135</v>
      </c>
      <c r="B51" s="49" t="s">
        <v>136</v>
      </c>
      <c r="C51" s="88">
        <v>21.7</v>
      </c>
      <c r="D51" s="39"/>
      <c r="E51" s="55">
        <v>6</v>
      </c>
      <c r="F51" s="47"/>
      <c r="G51" s="57"/>
      <c r="H51" s="57"/>
    </row>
    <row r="52" spans="1:8" ht="12" customHeight="1">
      <c r="A52" s="50" t="s">
        <v>137</v>
      </c>
      <c r="B52" s="49" t="s">
        <v>138</v>
      </c>
      <c r="C52" s="88">
        <v>11.3</v>
      </c>
      <c r="D52" s="39"/>
      <c r="E52" s="55">
        <v>5</v>
      </c>
      <c r="F52" s="47"/>
      <c r="G52" s="57"/>
      <c r="H52" s="57"/>
    </row>
    <row r="53" spans="1:8" ht="12" customHeight="1">
      <c r="A53" s="50" t="s">
        <v>139</v>
      </c>
      <c r="B53" s="49" t="s">
        <v>140</v>
      </c>
      <c r="C53" s="88">
        <v>36.4</v>
      </c>
      <c r="D53" s="39"/>
      <c r="E53" s="55">
        <v>6</v>
      </c>
      <c r="F53" s="47"/>
      <c r="G53" s="57"/>
      <c r="H53" s="57"/>
    </row>
    <row r="54" spans="1:8" ht="12" customHeight="1">
      <c r="A54" s="50" t="s">
        <v>141</v>
      </c>
      <c r="B54" s="49" t="s">
        <v>142</v>
      </c>
      <c r="C54" s="88">
        <v>30.4</v>
      </c>
      <c r="D54" s="39"/>
      <c r="E54" s="55">
        <v>6</v>
      </c>
      <c r="F54" s="47"/>
      <c r="G54" s="57"/>
      <c r="H54" s="57"/>
    </row>
    <row r="55" spans="1:8" ht="12" customHeight="1">
      <c r="A55" s="50" t="s">
        <v>143</v>
      </c>
      <c r="B55" s="49" t="s">
        <v>144</v>
      </c>
      <c r="C55" s="88">
        <v>35.2</v>
      </c>
      <c r="D55" s="39"/>
      <c r="E55" s="55">
        <v>6</v>
      </c>
      <c r="F55" s="47"/>
      <c r="G55" s="57"/>
      <c r="H55" s="57"/>
    </row>
    <row r="56" spans="1:8" ht="12" customHeight="1">
      <c r="A56" s="50" t="s">
        <v>145</v>
      </c>
      <c r="B56" s="49" t="s">
        <v>146</v>
      </c>
      <c r="C56" s="88">
        <v>28.3</v>
      </c>
      <c r="D56" s="39"/>
      <c r="E56" s="55">
        <v>6</v>
      </c>
      <c r="F56" s="47"/>
      <c r="G56" s="57"/>
      <c r="H56" s="57"/>
    </row>
    <row r="57" spans="1:8" ht="12" customHeight="1">
      <c r="A57" s="50" t="s">
        <v>147</v>
      </c>
      <c r="B57" s="49" t="s">
        <v>148</v>
      </c>
      <c r="C57" s="88">
        <v>31.6</v>
      </c>
      <c r="D57" s="39"/>
      <c r="E57" s="55">
        <v>6</v>
      </c>
      <c r="F57" s="47"/>
      <c r="G57" s="57"/>
      <c r="H57" s="57"/>
    </row>
    <row r="58" spans="1:11" ht="12" customHeight="1">
      <c r="A58" s="50" t="s">
        <v>149</v>
      </c>
      <c r="B58" s="49" t="s">
        <v>150</v>
      </c>
      <c r="C58" s="88">
        <v>33.3</v>
      </c>
      <c r="D58" s="39"/>
      <c r="E58" s="55">
        <v>6</v>
      </c>
      <c r="F58" s="47"/>
      <c r="G58" s="57"/>
      <c r="H58" s="57"/>
      <c r="K58" s="5"/>
    </row>
    <row r="59" spans="1:11" ht="12" customHeight="1">
      <c r="A59" s="50" t="s">
        <v>151</v>
      </c>
      <c r="B59" s="49" t="s">
        <v>152</v>
      </c>
      <c r="C59" s="88">
        <v>29.3</v>
      </c>
      <c r="D59" s="39"/>
      <c r="E59" s="55">
        <v>6</v>
      </c>
      <c r="F59" s="47"/>
      <c r="G59" s="57"/>
      <c r="H59" s="57"/>
      <c r="K59" s="5"/>
    </row>
    <row r="60" spans="1:11" ht="12" customHeight="1">
      <c r="A60" s="50" t="s">
        <v>153</v>
      </c>
      <c r="B60" s="49" t="s">
        <v>154</v>
      </c>
      <c r="C60" s="88">
        <v>41.6</v>
      </c>
      <c r="D60" s="39"/>
      <c r="E60" s="55">
        <v>6</v>
      </c>
      <c r="F60" s="47"/>
      <c r="G60" s="57"/>
      <c r="H60" s="57"/>
      <c r="I60" s="5"/>
      <c r="J60" s="5"/>
      <c r="K60" s="5"/>
    </row>
    <row r="61" spans="1:11" ht="12" customHeight="1">
      <c r="A61" s="50" t="s">
        <v>155</v>
      </c>
      <c r="B61" s="49" t="s">
        <v>156</v>
      </c>
      <c r="C61" s="88">
        <v>38.9</v>
      </c>
      <c r="D61" s="39"/>
      <c r="E61" s="55">
        <v>6</v>
      </c>
      <c r="F61" s="47"/>
      <c r="G61" s="57"/>
      <c r="H61" s="57"/>
      <c r="I61" s="5"/>
      <c r="J61" s="5"/>
      <c r="K61" s="5"/>
    </row>
    <row r="62" spans="1:10" ht="12" customHeight="1">
      <c r="A62" s="50" t="s">
        <v>157</v>
      </c>
      <c r="B62" s="49" t="s">
        <v>158</v>
      </c>
      <c r="C62" s="88">
        <v>50.6</v>
      </c>
      <c r="D62" s="39"/>
      <c r="E62" s="55">
        <v>6</v>
      </c>
      <c r="F62" s="47"/>
      <c r="G62" s="57"/>
      <c r="H62" s="57"/>
      <c r="I62" s="5"/>
      <c r="J62" s="5"/>
    </row>
    <row r="63" spans="1:10" ht="12" customHeight="1">
      <c r="A63" s="50" t="s">
        <v>159</v>
      </c>
      <c r="B63" s="49" t="s">
        <v>160</v>
      </c>
      <c r="C63" s="88">
        <v>17.3</v>
      </c>
      <c r="D63" s="39"/>
      <c r="E63" s="55">
        <v>5</v>
      </c>
      <c r="F63" s="47"/>
      <c r="G63" s="57"/>
      <c r="H63" s="57"/>
      <c r="I63" s="5"/>
      <c r="J63" s="5"/>
    </row>
    <row r="64" spans="1:8" ht="12" customHeight="1">
      <c r="A64" s="50" t="s">
        <v>161</v>
      </c>
      <c r="B64" s="49" t="s">
        <v>162</v>
      </c>
      <c r="C64" s="88">
        <v>23.9</v>
      </c>
      <c r="D64" s="39"/>
      <c r="E64" s="55">
        <v>6</v>
      </c>
      <c r="F64" s="47"/>
      <c r="G64" s="57"/>
      <c r="H64" s="57"/>
    </row>
    <row r="65" spans="1:8" ht="12" customHeight="1">
      <c r="A65" s="50" t="s">
        <v>163</v>
      </c>
      <c r="B65" s="49" t="s">
        <v>164</v>
      </c>
      <c r="C65" s="88">
        <v>11.5</v>
      </c>
      <c r="D65" s="39"/>
      <c r="E65" s="55">
        <v>5</v>
      </c>
      <c r="F65" s="47"/>
      <c r="G65" s="57"/>
      <c r="H65" s="57"/>
    </row>
    <row r="66" spans="1:8" ht="12" customHeight="1">
      <c r="A66" s="50" t="s">
        <v>165</v>
      </c>
      <c r="B66" s="49" t="s">
        <v>166</v>
      </c>
      <c r="C66" s="88">
        <v>22.9</v>
      </c>
      <c r="D66" s="39"/>
      <c r="E66" s="55">
        <v>6</v>
      </c>
      <c r="F66" s="47"/>
      <c r="G66" s="57"/>
      <c r="H66" s="57"/>
    </row>
    <row r="67" spans="1:8" ht="12" customHeight="1">
      <c r="A67" s="50" t="s">
        <v>167</v>
      </c>
      <c r="B67" s="49" t="s">
        <v>168</v>
      </c>
      <c r="C67" s="88">
        <v>31.8</v>
      </c>
      <c r="D67" s="39"/>
      <c r="E67" s="55">
        <v>6</v>
      </c>
      <c r="F67" s="47"/>
      <c r="G67" s="57"/>
      <c r="H67" s="57"/>
    </row>
    <row r="68" spans="1:8" ht="12" customHeight="1">
      <c r="A68" s="50" t="s">
        <v>169</v>
      </c>
      <c r="B68" s="49" t="s">
        <v>170</v>
      </c>
      <c r="C68" s="88">
        <v>12.1</v>
      </c>
      <c r="D68" s="39"/>
      <c r="E68" s="55">
        <v>5</v>
      </c>
      <c r="F68" s="47"/>
      <c r="G68" s="57"/>
      <c r="H68" s="57"/>
    </row>
    <row r="69" spans="1:8" ht="12" customHeight="1">
      <c r="A69" s="50" t="s">
        <v>171</v>
      </c>
      <c r="B69" s="49" t="s">
        <v>172</v>
      </c>
      <c r="C69" s="88">
        <v>17.1</v>
      </c>
      <c r="D69" s="39"/>
      <c r="E69" s="55">
        <v>5</v>
      </c>
      <c r="F69" s="47"/>
      <c r="G69" s="57"/>
      <c r="H69" s="57"/>
    </row>
    <row r="70" spans="1:8" ht="12" customHeight="1">
      <c r="A70" s="50" t="s">
        <v>173</v>
      </c>
      <c r="B70" s="49" t="s">
        <v>174</v>
      </c>
      <c r="C70" s="88">
        <v>37.4</v>
      </c>
      <c r="D70" s="39"/>
      <c r="E70" s="55">
        <v>6</v>
      </c>
      <c r="F70" s="47"/>
      <c r="G70" s="57"/>
      <c r="H70" s="57"/>
    </row>
    <row r="71" spans="1:7" ht="12" customHeight="1">
      <c r="A71" s="50" t="s">
        <v>175</v>
      </c>
      <c r="B71" s="49" t="s">
        <v>176</v>
      </c>
      <c r="C71" s="88">
        <v>17</v>
      </c>
      <c r="D71" s="39"/>
      <c r="E71" s="55">
        <v>5</v>
      </c>
      <c r="F71" s="47"/>
      <c r="G71" s="57"/>
    </row>
    <row r="72" spans="1:8" ht="12" customHeight="1">
      <c r="A72" s="50" t="s">
        <v>177</v>
      </c>
      <c r="B72" s="49" t="s">
        <v>178</v>
      </c>
      <c r="C72" s="88">
        <v>32.8</v>
      </c>
      <c r="D72" s="39"/>
      <c r="E72" s="55">
        <v>6</v>
      </c>
      <c r="F72" s="47"/>
      <c r="G72" s="57"/>
      <c r="H72" s="57"/>
    </row>
    <row r="73" spans="1:8" ht="12" customHeight="1">
      <c r="A73" s="50" t="s">
        <v>179</v>
      </c>
      <c r="B73" s="49" t="s">
        <v>180</v>
      </c>
      <c r="C73" s="88">
        <v>29.7</v>
      </c>
      <c r="D73" s="39"/>
      <c r="E73" s="55">
        <v>6</v>
      </c>
      <c r="F73" s="47"/>
      <c r="G73" s="57"/>
      <c r="H73" s="57"/>
    </row>
    <row r="74" spans="1:8" ht="12" customHeight="1">
      <c r="A74" s="50" t="s">
        <v>181</v>
      </c>
      <c r="B74" s="49" t="s">
        <v>2375</v>
      </c>
      <c r="C74" s="88">
        <v>0.3</v>
      </c>
      <c r="D74" s="39"/>
      <c r="E74" s="55">
        <v>5</v>
      </c>
      <c r="F74" s="47"/>
      <c r="G74" s="57"/>
      <c r="H74" s="57"/>
    </row>
    <row r="75" spans="1:8" ht="12" customHeight="1">
      <c r="A75" s="50" t="s">
        <v>182</v>
      </c>
      <c r="B75" s="49" t="s">
        <v>2376</v>
      </c>
      <c r="C75" s="88">
        <v>-7.8</v>
      </c>
      <c r="D75" s="39"/>
      <c r="E75" s="55">
        <v>4</v>
      </c>
      <c r="F75" s="47"/>
      <c r="G75" s="57"/>
      <c r="H75" s="57"/>
    </row>
    <row r="76" spans="1:8" ht="12" customHeight="1">
      <c r="A76" s="50" t="s">
        <v>183</v>
      </c>
      <c r="B76" s="49" t="s">
        <v>2377</v>
      </c>
      <c r="C76" s="88">
        <v>-15.4</v>
      </c>
      <c r="D76" s="39"/>
      <c r="E76" s="55">
        <v>3</v>
      </c>
      <c r="F76" s="47"/>
      <c r="G76" s="57"/>
      <c r="H76" s="57"/>
    </row>
    <row r="77" spans="1:8" ht="12" customHeight="1">
      <c r="A77" s="50" t="s">
        <v>184</v>
      </c>
      <c r="B77" s="49" t="s">
        <v>2378</v>
      </c>
      <c r="C77" s="88">
        <v>-47.2</v>
      </c>
      <c r="D77" s="39"/>
      <c r="E77" s="55">
        <v>2</v>
      </c>
      <c r="F77" s="47"/>
      <c r="G77" s="57"/>
      <c r="H77" s="57"/>
    </row>
    <row r="78" spans="1:8" ht="12" customHeight="1">
      <c r="A78" s="50" t="s">
        <v>185</v>
      </c>
      <c r="B78" s="49" t="s">
        <v>186</v>
      </c>
      <c r="C78" s="88">
        <v>-48.2</v>
      </c>
      <c r="D78" s="39"/>
      <c r="E78" s="55">
        <v>2</v>
      </c>
      <c r="F78" s="47"/>
      <c r="G78" s="57"/>
      <c r="H78" s="57"/>
    </row>
    <row r="79" spans="1:8" ht="12" customHeight="1">
      <c r="A79" s="50" t="s">
        <v>187</v>
      </c>
      <c r="B79" s="49" t="s">
        <v>188</v>
      </c>
      <c r="C79" s="88">
        <v>-15.9</v>
      </c>
      <c r="D79" s="39"/>
      <c r="E79" s="55">
        <v>3</v>
      </c>
      <c r="F79" s="47"/>
      <c r="G79" s="57"/>
      <c r="H79" s="57"/>
    </row>
    <row r="80" spans="1:8" ht="12" customHeight="1">
      <c r="A80" s="50" t="s">
        <v>189</v>
      </c>
      <c r="B80" s="49" t="s">
        <v>190</v>
      </c>
      <c r="C80" s="88">
        <v>-2.4</v>
      </c>
      <c r="D80" s="39"/>
      <c r="E80" s="55">
        <v>4</v>
      </c>
      <c r="F80" s="47"/>
      <c r="G80" s="57"/>
      <c r="H80" s="57"/>
    </row>
    <row r="81" spans="1:8" ht="12" customHeight="1">
      <c r="A81" s="50" t="s">
        <v>191</v>
      </c>
      <c r="B81" s="49" t="s">
        <v>192</v>
      </c>
      <c r="C81" s="88">
        <v>-17.7</v>
      </c>
      <c r="D81" s="39"/>
      <c r="E81" s="55">
        <v>3</v>
      </c>
      <c r="F81" s="47"/>
      <c r="G81" s="57"/>
      <c r="H81" s="57"/>
    </row>
    <row r="82" spans="1:8" ht="12" customHeight="1">
      <c r="A82" s="50" t="s">
        <v>193</v>
      </c>
      <c r="B82" s="49" t="s">
        <v>194</v>
      </c>
      <c r="C82" s="88">
        <v>-32.6</v>
      </c>
      <c r="D82" s="39"/>
      <c r="E82" s="55">
        <v>3</v>
      </c>
      <c r="F82" s="47"/>
      <c r="G82" s="57"/>
      <c r="H82" s="57"/>
    </row>
    <row r="83" spans="1:8" ht="12" customHeight="1">
      <c r="A83" s="50" t="s">
        <v>195</v>
      </c>
      <c r="B83" s="49" t="s">
        <v>2379</v>
      </c>
      <c r="C83" s="88">
        <v>-31.3</v>
      </c>
      <c r="D83" s="39"/>
      <c r="E83" s="55">
        <v>3</v>
      </c>
      <c r="F83" s="47"/>
      <c r="G83" s="57"/>
      <c r="H83" s="57"/>
    </row>
    <row r="84" spans="1:8" ht="12" customHeight="1">
      <c r="A84" s="50" t="s">
        <v>196</v>
      </c>
      <c r="B84" s="49" t="s">
        <v>197</v>
      </c>
      <c r="C84" s="88">
        <v>-7.6</v>
      </c>
      <c r="D84" s="39"/>
      <c r="E84" s="55">
        <v>4</v>
      </c>
      <c r="F84" s="47"/>
      <c r="G84" s="57"/>
      <c r="H84" s="57"/>
    </row>
    <row r="85" spans="1:8" ht="12" customHeight="1">
      <c r="A85" s="50" t="s">
        <v>198</v>
      </c>
      <c r="B85" s="49" t="s">
        <v>199</v>
      </c>
      <c r="C85" s="88">
        <v>-39.8</v>
      </c>
      <c r="D85" s="39"/>
      <c r="E85" s="55">
        <v>2</v>
      </c>
      <c r="F85" s="47"/>
      <c r="G85" s="57"/>
      <c r="H85" s="57"/>
    </row>
    <row r="86" spans="1:8" ht="12" customHeight="1">
      <c r="A86" s="50" t="s">
        <v>200</v>
      </c>
      <c r="B86" s="49" t="s">
        <v>201</v>
      </c>
      <c r="C86" s="88">
        <v>-41.1</v>
      </c>
      <c r="D86" s="39"/>
      <c r="E86" s="55">
        <v>2</v>
      </c>
      <c r="F86" s="47"/>
      <c r="G86" s="57"/>
      <c r="H86" s="57"/>
    </row>
    <row r="87" spans="1:8" ht="12" customHeight="1">
      <c r="A87" s="50" t="s">
        <v>202</v>
      </c>
      <c r="B87" s="49" t="s">
        <v>203</v>
      </c>
      <c r="C87" s="88">
        <v>-39.1</v>
      </c>
      <c r="D87" s="39"/>
      <c r="E87" s="55">
        <v>2</v>
      </c>
      <c r="F87" s="47"/>
      <c r="G87" s="57"/>
      <c r="H87" s="57"/>
    </row>
    <row r="88" spans="1:8" ht="12" customHeight="1">
      <c r="A88" s="50" t="s">
        <v>204</v>
      </c>
      <c r="B88" s="49" t="s">
        <v>205</v>
      </c>
      <c r="C88" s="88">
        <v>-36.6</v>
      </c>
      <c r="D88" s="39"/>
      <c r="E88" s="55">
        <v>3</v>
      </c>
      <c r="F88" s="47"/>
      <c r="G88" s="57"/>
      <c r="H88" s="57"/>
    </row>
    <row r="89" spans="1:8" ht="12" customHeight="1">
      <c r="A89" s="50" t="s">
        <v>206</v>
      </c>
      <c r="B89" s="49" t="s">
        <v>207</v>
      </c>
      <c r="C89" s="88">
        <v>-27.5</v>
      </c>
      <c r="D89" s="39"/>
      <c r="E89" s="55">
        <v>3</v>
      </c>
      <c r="F89" s="47"/>
      <c r="G89" s="57"/>
      <c r="H89" s="57"/>
    </row>
    <row r="90" spans="1:8" ht="12" customHeight="1">
      <c r="A90" s="50" t="s">
        <v>208</v>
      </c>
      <c r="B90" s="49" t="s">
        <v>209</v>
      </c>
      <c r="C90" s="88">
        <v>-17.8</v>
      </c>
      <c r="D90" s="39"/>
      <c r="E90" s="55">
        <v>3</v>
      </c>
      <c r="F90" s="47"/>
      <c r="G90" s="57"/>
      <c r="H90" s="57"/>
    </row>
    <row r="91" spans="1:8" ht="12" customHeight="1">
      <c r="A91" s="50" t="s">
        <v>210</v>
      </c>
      <c r="B91" s="49" t="s">
        <v>211</v>
      </c>
      <c r="C91" s="88">
        <v>4.7</v>
      </c>
      <c r="D91" s="39"/>
      <c r="E91" s="55">
        <v>5</v>
      </c>
      <c r="F91" s="47"/>
      <c r="G91" s="57"/>
      <c r="H91" s="57"/>
    </row>
    <row r="92" spans="1:8" ht="12" customHeight="1">
      <c r="A92" s="50" t="s">
        <v>212</v>
      </c>
      <c r="B92" s="49" t="s">
        <v>213</v>
      </c>
      <c r="C92" s="88">
        <v>-20.4</v>
      </c>
      <c r="D92" s="39"/>
      <c r="E92" s="55">
        <v>3</v>
      </c>
      <c r="F92" s="47"/>
      <c r="G92" s="57"/>
      <c r="H92" s="57"/>
    </row>
    <row r="93" spans="1:8" ht="12" customHeight="1">
      <c r="A93" s="50" t="s">
        <v>214</v>
      </c>
      <c r="B93" s="49" t="s">
        <v>215</v>
      </c>
      <c r="C93" s="88">
        <v>-15.6</v>
      </c>
      <c r="D93" s="39"/>
      <c r="E93" s="55">
        <v>3</v>
      </c>
      <c r="F93" s="47"/>
      <c r="G93" s="57"/>
      <c r="H93" s="57"/>
    </row>
    <row r="94" spans="1:8" ht="12" customHeight="1">
      <c r="A94" s="50" t="s">
        <v>216</v>
      </c>
      <c r="B94" s="49" t="s">
        <v>217</v>
      </c>
      <c r="C94" s="88">
        <v>-7.5</v>
      </c>
      <c r="D94" s="39"/>
      <c r="E94" s="55">
        <v>4</v>
      </c>
      <c r="F94" s="47"/>
      <c r="G94" s="57"/>
      <c r="H94" s="57"/>
    </row>
    <row r="95" spans="1:8" ht="12" customHeight="1">
      <c r="A95" s="50" t="s">
        <v>218</v>
      </c>
      <c r="B95" s="49" t="s">
        <v>219</v>
      </c>
      <c r="C95" s="88">
        <v>-13.4</v>
      </c>
      <c r="D95" s="39"/>
      <c r="E95" s="55">
        <v>3</v>
      </c>
      <c r="F95" s="47"/>
      <c r="G95" s="57"/>
      <c r="H95" s="57"/>
    </row>
    <row r="96" spans="1:8" ht="12" customHeight="1">
      <c r="A96" s="50" t="s">
        <v>220</v>
      </c>
      <c r="B96" s="49" t="s">
        <v>221</v>
      </c>
      <c r="C96" s="88">
        <v>-18.7</v>
      </c>
      <c r="D96" s="39"/>
      <c r="E96" s="55">
        <v>3</v>
      </c>
      <c r="F96" s="47"/>
      <c r="G96" s="57"/>
      <c r="H96" s="57"/>
    </row>
    <row r="97" spans="1:8" ht="12" customHeight="1">
      <c r="A97" s="50" t="s">
        <v>222</v>
      </c>
      <c r="B97" s="49" t="s">
        <v>223</v>
      </c>
      <c r="C97" s="88">
        <v>-25.5</v>
      </c>
      <c r="D97" s="39"/>
      <c r="E97" s="55">
        <v>3</v>
      </c>
      <c r="F97" s="47"/>
      <c r="G97" s="57"/>
      <c r="H97" s="57"/>
    </row>
    <row r="98" spans="1:8" ht="12" customHeight="1">
      <c r="A98" s="50" t="s">
        <v>224</v>
      </c>
      <c r="B98" s="49" t="s">
        <v>29</v>
      </c>
      <c r="C98" s="88">
        <v>-14.6</v>
      </c>
      <c r="D98" s="39"/>
      <c r="E98" s="55">
        <v>3</v>
      </c>
      <c r="F98" s="47"/>
      <c r="G98" s="57"/>
      <c r="H98" s="57"/>
    </row>
    <row r="99" spans="1:8" ht="12" customHeight="1">
      <c r="A99" s="50" t="s">
        <v>225</v>
      </c>
      <c r="B99" s="49" t="s">
        <v>226</v>
      </c>
      <c r="C99" s="88">
        <v>-19.1</v>
      </c>
      <c r="D99" s="39"/>
      <c r="E99" s="55">
        <v>3</v>
      </c>
      <c r="F99" s="47"/>
      <c r="G99" s="57"/>
      <c r="H99" s="57"/>
    </row>
    <row r="100" spans="1:8" ht="12" customHeight="1">
      <c r="A100" s="50" t="s">
        <v>227</v>
      </c>
      <c r="B100" s="49" t="s">
        <v>228</v>
      </c>
      <c r="C100" s="88">
        <v>-11.2</v>
      </c>
      <c r="D100" s="39"/>
      <c r="E100" s="55">
        <v>3</v>
      </c>
      <c r="F100" s="47"/>
      <c r="G100" s="57"/>
      <c r="H100" s="57"/>
    </row>
    <row r="101" spans="1:8" ht="12" customHeight="1">
      <c r="A101" s="50" t="s">
        <v>229</v>
      </c>
      <c r="B101" s="49" t="s">
        <v>230</v>
      </c>
      <c r="C101" s="88">
        <v>-23.4</v>
      </c>
      <c r="D101" s="39"/>
      <c r="E101" s="55">
        <v>3</v>
      </c>
      <c r="F101" s="47"/>
      <c r="G101" s="57"/>
      <c r="H101" s="57"/>
    </row>
    <row r="102" spans="1:8" ht="12" customHeight="1">
      <c r="A102" s="50" t="s">
        <v>231</v>
      </c>
      <c r="B102" s="49" t="s">
        <v>232</v>
      </c>
      <c r="C102" s="88">
        <v>-18</v>
      </c>
      <c r="D102" s="39"/>
      <c r="E102" s="55">
        <v>3</v>
      </c>
      <c r="F102" s="47"/>
      <c r="G102" s="57"/>
      <c r="H102" s="57"/>
    </row>
    <row r="103" spans="1:8" ht="12" customHeight="1">
      <c r="A103" s="50" t="s">
        <v>233</v>
      </c>
      <c r="B103" s="49" t="s">
        <v>234</v>
      </c>
      <c r="C103" s="88">
        <v>-9.4</v>
      </c>
      <c r="D103" s="39"/>
      <c r="E103" s="55">
        <v>4</v>
      </c>
      <c r="F103" s="47"/>
      <c r="G103" s="57"/>
      <c r="H103" s="57"/>
    </row>
    <row r="104" spans="1:8" ht="12" customHeight="1">
      <c r="A104" s="50" t="s">
        <v>235</v>
      </c>
      <c r="B104" s="49" t="s">
        <v>236</v>
      </c>
      <c r="C104" s="88">
        <v>4.5</v>
      </c>
      <c r="D104" s="39"/>
      <c r="E104" s="55">
        <v>5</v>
      </c>
      <c r="F104" s="47"/>
      <c r="G104" s="57"/>
      <c r="H104" s="57"/>
    </row>
    <row r="105" spans="1:8" ht="12" customHeight="1">
      <c r="A105" s="50" t="s">
        <v>237</v>
      </c>
      <c r="B105" s="49" t="s">
        <v>238</v>
      </c>
      <c r="C105" s="88">
        <v>-1.2</v>
      </c>
      <c r="D105" s="39"/>
      <c r="E105" s="55">
        <v>4</v>
      </c>
      <c r="F105" s="47"/>
      <c r="G105" s="57"/>
      <c r="H105" s="57"/>
    </row>
    <row r="106" spans="1:8" ht="12" customHeight="1">
      <c r="A106" s="50" t="s">
        <v>239</v>
      </c>
      <c r="B106" s="49" t="s">
        <v>240</v>
      </c>
      <c r="C106" s="88">
        <v>-9.2</v>
      </c>
      <c r="D106" s="39"/>
      <c r="E106" s="55">
        <v>4</v>
      </c>
      <c r="F106" s="47"/>
      <c r="G106" s="57"/>
      <c r="H106" s="57"/>
    </row>
    <row r="107" spans="1:8" ht="12" customHeight="1">
      <c r="A107" s="50" t="s">
        <v>241</v>
      </c>
      <c r="B107" s="49" t="s">
        <v>242</v>
      </c>
      <c r="C107" s="88">
        <v>-9.9</v>
      </c>
      <c r="D107" s="39"/>
      <c r="E107" s="55">
        <v>4</v>
      </c>
      <c r="F107" s="47"/>
      <c r="G107" s="57"/>
      <c r="H107" s="57"/>
    </row>
    <row r="108" spans="1:8" ht="12" customHeight="1">
      <c r="A108" s="50" t="s">
        <v>243</v>
      </c>
      <c r="B108" s="49" t="s">
        <v>244</v>
      </c>
      <c r="C108" s="88">
        <v>-14.4</v>
      </c>
      <c r="D108" s="39"/>
      <c r="E108" s="55">
        <v>3</v>
      </c>
      <c r="F108" s="47"/>
      <c r="G108" s="57"/>
      <c r="H108" s="57"/>
    </row>
    <row r="109" spans="1:8" ht="12" customHeight="1">
      <c r="A109" s="50" t="s">
        <v>245</v>
      </c>
      <c r="B109" s="49" t="s">
        <v>246</v>
      </c>
      <c r="C109" s="88">
        <v>-28.2</v>
      </c>
      <c r="D109" s="39"/>
      <c r="E109" s="55">
        <v>3</v>
      </c>
      <c r="F109" s="47"/>
      <c r="G109" s="57"/>
      <c r="H109" s="57"/>
    </row>
    <row r="110" spans="1:8" ht="12" customHeight="1">
      <c r="A110" s="50" t="s">
        <v>247</v>
      </c>
      <c r="B110" s="49" t="s">
        <v>248</v>
      </c>
      <c r="C110" s="88">
        <v>-19.9</v>
      </c>
      <c r="D110" s="39"/>
      <c r="E110" s="55">
        <v>3</v>
      </c>
      <c r="F110" s="47"/>
      <c r="G110" s="57"/>
      <c r="H110" s="57"/>
    </row>
    <row r="111" spans="1:8" ht="12" customHeight="1">
      <c r="A111" s="50" t="s">
        <v>249</v>
      </c>
      <c r="B111" s="49" t="s">
        <v>250</v>
      </c>
      <c r="C111" s="88">
        <v>-17.5</v>
      </c>
      <c r="D111" s="39"/>
      <c r="E111" s="55">
        <v>3</v>
      </c>
      <c r="F111" s="47"/>
      <c r="G111" s="57"/>
      <c r="H111" s="57"/>
    </row>
    <row r="112" spans="1:8" ht="12" customHeight="1">
      <c r="A112" s="50" t="s">
        <v>251</v>
      </c>
      <c r="B112" s="49" t="s">
        <v>252</v>
      </c>
      <c r="C112" s="88">
        <v>-44.7</v>
      </c>
      <c r="D112" s="39"/>
      <c r="E112" s="55">
        <v>2</v>
      </c>
      <c r="F112" s="47"/>
      <c r="G112" s="57"/>
      <c r="H112" s="57"/>
    </row>
    <row r="113" spans="1:8" ht="12" customHeight="1">
      <c r="A113" s="50" t="s">
        <v>253</v>
      </c>
      <c r="B113" s="49" t="s">
        <v>254</v>
      </c>
      <c r="C113" s="88">
        <v>-32.8</v>
      </c>
      <c r="D113" s="39"/>
      <c r="E113" s="55">
        <v>3</v>
      </c>
      <c r="F113" s="47"/>
      <c r="G113" s="57"/>
      <c r="H113" s="57"/>
    </row>
    <row r="114" spans="1:8" ht="12" customHeight="1">
      <c r="A114" s="50" t="s">
        <v>255</v>
      </c>
      <c r="B114" s="49" t="s">
        <v>256</v>
      </c>
      <c r="C114" s="88">
        <v>-37.6</v>
      </c>
      <c r="D114" s="39"/>
      <c r="E114" s="55">
        <v>3</v>
      </c>
      <c r="F114" s="47"/>
      <c r="G114" s="57"/>
      <c r="H114" s="57"/>
    </row>
    <row r="115" spans="1:8" ht="12" customHeight="1">
      <c r="A115" s="50" t="s">
        <v>257</v>
      </c>
      <c r="B115" s="49" t="s">
        <v>258</v>
      </c>
      <c r="C115" s="88">
        <v>-42.2</v>
      </c>
      <c r="D115" s="39"/>
      <c r="E115" s="55">
        <v>2</v>
      </c>
      <c r="F115" s="47"/>
      <c r="G115" s="57"/>
      <c r="H115" s="57"/>
    </row>
    <row r="116" spans="1:8" ht="12" customHeight="1">
      <c r="A116" s="50" t="s">
        <v>259</v>
      </c>
      <c r="B116" s="49" t="s">
        <v>260</v>
      </c>
      <c r="C116" s="88">
        <v>-31.6</v>
      </c>
      <c r="D116" s="39"/>
      <c r="E116" s="55">
        <v>3</v>
      </c>
      <c r="F116" s="47"/>
      <c r="G116" s="57"/>
      <c r="H116" s="57"/>
    </row>
    <row r="117" spans="1:8" ht="12" customHeight="1">
      <c r="A117" s="50" t="s">
        <v>261</v>
      </c>
      <c r="B117" s="49" t="s">
        <v>262</v>
      </c>
      <c r="C117" s="88">
        <v>-15.1</v>
      </c>
      <c r="D117" s="39"/>
      <c r="E117" s="55">
        <v>3</v>
      </c>
      <c r="F117" s="47"/>
      <c r="G117" s="57"/>
      <c r="H117" s="57"/>
    </row>
    <row r="118" spans="1:8" ht="12" customHeight="1">
      <c r="A118" s="50" t="s">
        <v>263</v>
      </c>
      <c r="B118" s="49" t="s">
        <v>264</v>
      </c>
      <c r="C118" s="88">
        <v>-24.7</v>
      </c>
      <c r="D118" s="39"/>
      <c r="E118" s="55">
        <v>3</v>
      </c>
      <c r="F118" s="47"/>
      <c r="G118" s="57"/>
      <c r="H118" s="57"/>
    </row>
    <row r="119" spans="1:8" ht="12" customHeight="1">
      <c r="A119" s="50" t="s">
        <v>265</v>
      </c>
      <c r="B119" s="49" t="s">
        <v>266</v>
      </c>
      <c r="C119" s="88">
        <v>-30.1</v>
      </c>
      <c r="D119" s="39"/>
      <c r="E119" s="55">
        <v>3</v>
      </c>
      <c r="F119" s="47"/>
      <c r="G119" s="57"/>
      <c r="H119" s="57"/>
    </row>
    <row r="120" spans="1:8" ht="12" customHeight="1">
      <c r="A120" s="50" t="s">
        <v>267</v>
      </c>
      <c r="B120" s="49" t="s">
        <v>268</v>
      </c>
      <c r="C120" s="88">
        <v>-2.7</v>
      </c>
      <c r="D120" s="39"/>
      <c r="E120" s="55">
        <v>4</v>
      </c>
      <c r="F120" s="47"/>
      <c r="G120" s="57"/>
      <c r="H120" s="57"/>
    </row>
    <row r="121" spans="1:8" ht="12" customHeight="1">
      <c r="A121" s="50" t="s">
        <v>269</v>
      </c>
      <c r="B121" s="49" t="s">
        <v>270</v>
      </c>
      <c r="C121" s="88">
        <v>-23</v>
      </c>
      <c r="D121" s="39"/>
      <c r="E121" s="55">
        <v>3</v>
      </c>
      <c r="F121" s="47"/>
      <c r="G121" s="57"/>
      <c r="H121" s="57"/>
    </row>
    <row r="122" spans="1:8" ht="12" customHeight="1">
      <c r="A122" s="50" t="s">
        <v>271</v>
      </c>
      <c r="B122" s="49" t="s">
        <v>272</v>
      </c>
      <c r="C122" s="88">
        <v>-15</v>
      </c>
      <c r="D122" s="39"/>
      <c r="E122" s="55">
        <v>3</v>
      </c>
      <c r="F122" s="47"/>
      <c r="G122" s="57"/>
      <c r="H122" s="57"/>
    </row>
    <row r="123" spans="1:8" ht="12" customHeight="1">
      <c r="A123" s="50" t="s">
        <v>273</v>
      </c>
      <c r="B123" s="49" t="s">
        <v>274</v>
      </c>
      <c r="C123" s="88">
        <v>-42.9</v>
      </c>
      <c r="D123" s="39"/>
      <c r="E123" s="55">
        <v>2</v>
      </c>
      <c r="F123" s="47"/>
      <c r="G123" s="57"/>
      <c r="H123" s="57"/>
    </row>
    <row r="124" spans="1:8" ht="12" customHeight="1">
      <c r="A124" s="50" t="s">
        <v>275</v>
      </c>
      <c r="B124" s="49" t="s">
        <v>276</v>
      </c>
      <c r="C124" s="88">
        <v>-12.7</v>
      </c>
      <c r="D124" s="39"/>
      <c r="E124" s="55">
        <v>3</v>
      </c>
      <c r="F124" s="47"/>
      <c r="G124" s="57"/>
      <c r="H124" s="57"/>
    </row>
    <row r="125" spans="1:8" ht="12" customHeight="1">
      <c r="A125" s="50" t="s">
        <v>277</v>
      </c>
      <c r="B125" s="49" t="s">
        <v>278</v>
      </c>
      <c r="C125" s="88">
        <v>-11.8</v>
      </c>
      <c r="D125" s="39"/>
      <c r="E125" s="55">
        <v>3</v>
      </c>
      <c r="F125" s="47"/>
      <c r="G125" s="57"/>
      <c r="H125" s="57"/>
    </row>
    <row r="126" spans="1:8" ht="12" customHeight="1">
      <c r="A126" s="50" t="s">
        <v>279</v>
      </c>
      <c r="B126" s="49" t="s">
        <v>280</v>
      </c>
      <c r="C126" s="88">
        <v>-30.6</v>
      </c>
      <c r="D126" s="39"/>
      <c r="E126" s="55">
        <v>3</v>
      </c>
      <c r="F126" s="47"/>
      <c r="G126" s="57"/>
      <c r="H126" s="57"/>
    </row>
    <row r="127" spans="1:7" ht="12" customHeight="1">
      <c r="A127" s="50" t="s">
        <v>281</v>
      </c>
      <c r="B127" s="49" t="s">
        <v>282</v>
      </c>
      <c r="C127" s="88">
        <v>-50.9</v>
      </c>
      <c r="D127" s="39"/>
      <c r="E127" s="55">
        <v>1</v>
      </c>
      <c r="F127" s="47"/>
      <c r="G127" s="57"/>
    </row>
    <row r="128" spans="1:7" ht="12" customHeight="1">
      <c r="A128" s="50" t="s">
        <v>283</v>
      </c>
      <c r="B128" s="49" t="s">
        <v>284</v>
      </c>
      <c r="C128" s="88">
        <v>-35.2</v>
      </c>
      <c r="D128" s="39"/>
      <c r="E128" s="55">
        <v>3</v>
      </c>
      <c r="F128" s="47"/>
      <c r="G128" s="57"/>
    </row>
    <row r="129" spans="1:7" ht="12" customHeight="1">
      <c r="A129" s="50" t="s">
        <v>285</v>
      </c>
      <c r="B129" s="49" t="s">
        <v>286</v>
      </c>
      <c r="C129" s="88">
        <v>-19.3</v>
      </c>
      <c r="D129" s="39"/>
      <c r="E129" s="55">
        <v>3</v>
      </c>
      <c r="F129" s="47"/>
      <c r="G129" s="57"/>
    </row>
    <row r="130" spans="1:7" ht="12" customHeight="1">
      <c r="A130" s="50" t="s">
        <v>287</v>
      </c>
      <c r="B130" s="49" t="s">
        <v>288</v>
      </c>
      <c r="C130" s="88">
        <v>-25.9</v>
      </c>
      <c r="D130" s="39"/>
      <c r="E130" s="55">
        <v>3</v>
      </c>
      <c r="F130" s="47"/>
      <c r="G130" s="57"/>
    </row>
    <row r="131" spans="1:7" ht="12" customHeight="1">
      <c r="A131" s="50" t="s">
        <v>289</v>
      </c>
      <c r="B131" s="49" t="s">
        <v>290</v>
      </c>
      <c r="C131" s="88">
        <v>-16.7</v>
      </c>
      <c r="D131" s="39"/>
      <c r="E131" s="55">
        <v>3</v>
      </c>
      <c r="F131" s="47"/>
      <c r="G131" s="57"/>
    </row>
    <row r="132" spans="1:7" ht="12" customHeight="1">
      <c r="A132" s="50" t="s">
        <v>291</v>
      </c>
      <c r="B132" s="49" t="s">
        <v>292</v>
      </c>
      <c r="C132" s="88">
        <v>-25.8</v>
      </c>
      <c r="D132" s="39"/>
      <c r="E132" s="55">
        <v>3</v>
      </c>
      <c r="F132" s="47"/>
      <c r="G132" s="57"/>
    </row>
    <row r="133" spans="1:8" ht="12" customHeight="1">
      <c r="A133" s="50" t="s">
        <v>293</v>
      </c>
      <c r="B133" s="49" t="s">
        <v>294</v>
      </c>
      <c r="C133" s="88">
        <v>0.2</v>
      </c>
      <c r="D133" s="39"/>
      <c r="E133" s="55">
        <v>5</v>
      </c>
      <c r="F133" s="47"/>
      <c r="G133" s="57"/>
      <c r="H133" s="57"/>
    </row>
    <row r="134" spans="1:8" ht="12" customHeight="1">
      <c r="A134" s="50" t="s">
        <v>295</v>
      </c>
      <c r="B134" s="49" t="s">
        <v>296</v>
      </c>
      <c r="C134" s="88">
        <v>-21.3</v>
      </c>
      <c r="D134" s="39"/>
      <c r="E134" s="55">
        <v>3</v>
      </c>
      <c r="F134" s="47"/>
      <c r="G134" s="57"/>
      <c r="H134" s="57"/>
    </row>
    <row r="135" spans="1:8" ht="12" customHeight="1">
      <c r="A135" s="50" t="s">
        <v>297</v>
      </c>
      <c r="B135" s="49" t="s">
        <v>298</v>
      </c>
      <c r="C135" s="88">
        <v>-15.6</v>
      </c>
      <c r="D135" s="39"/>
      <c r="E135" s="55">
        <v>3</v>
      </c>
      <c r="F135" s="47"/>
      <c r="G135" s="57"/>
      <c r="H135" s="57"/>
    </row>
    <row r="136" spans="1:8" ht="12" customHeight="1">
      <c r="A136" s="50" t="s">
        <v>299</v>
      </c>
      <c r="B136" s="49" t="s">
        <v>300</v>
      </c>
      <c r="C136" s="88">
        <v>-34</v>
      </c>
      <c r="D136" s="39"/>
      <c r="E136" s="55">
        <v>3</v>
      </c>
      <c r="F136" s="47"/>
      <c r="G136" s="57"/>
      <c r="H136" s="57"/>
    </row>
    <row r="137" spans="1:8" ht="12" customHeight="1">
      <c r="A137" s="50" t="s">
        <v>301</v>
      </c>
      <c r="B137" s="49" t="s">
        <v>302</v>
      </c>
      <c r="C137" s="88">
        <v>-5.4</v>
      </c>
      <c r="D137" s="39"/>
      <c r="E137" s="55">
        <v>4</v>
      </c>
      <c r="F137" s="47"/>
      <c r="G137" s="57"/>
      <c r="H137" s="57"/>
    </row>
    <row r="138" spans="1:8" ht="12" customHeight="1">
      <c r="A138" s="50" t="s">
        <v>303</v>
      </c>
      <c r="B138" s="49" t="s">
        <v>304</v>
      </c>
      <c r="C138" s="88">
        <v>-12.3</v>
      </c>
      <c r="D138" s="39"/>
      <c r="E138" s="55">
        <v>3</v>
      </c>
      <c r="F138" s="47"/>
      <c r="G138" s="57"/>
      <c r="H138" s="57"/>
    </row>
    <row r="139" spans="1:8" ht="12" customHeight="1">
      <c r="A139" s="50" t="s">
        <v>305</v>
      </c>
      <c r="B139" s="49" t="s">
        <v>306</v>
      </c>
      <c r="C139" s="88">
        <v>-25.9</v>
      </c>
      <c r="D139" s="39"/>
      <c r="E139" s="55">
        <v>3</v>
      </c>
      <c r="F139" s="47"/>
      <c r="G139" s="57"/>
      <c r="H139" s="57"/>
    </row>
    <row r="140" spans="1:8" ht="12" customHeight="1">
      <c r="A140" s="50" t="s">
        <v>307</v>
      </c>
      <c r="B140" s="49" t="s">
        <v>308</v>
      </c>
      <c r="C140" s="88">
        <v>-33.6</v>
      </c>
      <c r="D140" s="39"/>
      <c r="E140" s="55">
        <v>3</v>
      </c>
      <c r="F140" s="47"/>
      <c r="G140" s="57"/>
      <c r="H140" s="57"/>
    </row>
    <row r="141" spans="1:8" ht="12" customHeight="1">
      <c r="A141" s="50" t="s">
        <v>309</v>
      </c>
      <c r="B141" s="49" t="s">
        <v>310</v>
      </c>
      <c r="C141" s="88">
        <v>-33.1</v>
      </c>
      <c r="D141" s="39"/>
      <c r="E141" s="55">
        <v>3</v>
      </c>
      <c r="F141" s="47"/>
      <c r="G141" s="57"/>
      <c r="H141" s="57"/>
    </row>
    <row r="142" spans="1:8" ht="12" customHeight="1">
      <c r="A142" s="50" t="s">
        <v>311</v>
      </c>
      <c r="B142" s="49" t="s">
        <v>312</v>
      </c>
      <c r="C142" s="88">
        <v>-26.2</v>
      </c>
      <c r="D142" s="39"/>
      <c r="E142" s="55">
        <v>3</v>
      </c>
      <c r="F142" s="47"/>
      <c r="G142" s="57"/>
      <c r="H142" s="57"/>
    </row>
    <row r="143" spans="1:8" ht="12" customHeight="1">
      <c r="A143" s="50" t="s">
        <v>313</v>
      </c>
      <c r="B143" s="49" t="s">
        <v>314</v>
      </c>
      <c r="C143" s="88">
        <v>-37.7</v>
      </c>
      <c r="D143" s="39"/>
      <c r="E143" s="55">
        <v>3</v>
      </c>
      <c r="F143" s="47"/>
      <c r="G143" s="57"/>
      <c r="H143" s="57"/>
    </row>
    <row r="144" spans="1:8" ht="12" customHeight="1">
      <c r="A144" s="50" t="s">
        <v>315</v>
      </c>
      <c r="B144" s="49" t="s">
        <v>316</v>
      </c>
      <c r="C144" s="88">
        <v>-25.4</v>
      </c>
      <c r="D144" s="39"/>
      <c r="E144" s="55">
        <v>3</v>
      </c>
      <c r="F144" s="47"/>
      <c r="G144" s="57"/>
      <c r="H144" s="57"/>
    </row>
    <row r="145" spans="1:8" ht="12" customHeight="1">
      <c r="A145" s="50" t="s">
        <v>317</v>
      </c>
      <c r="B145" s="49" t="s">
        <v>318</v>
      </c>
      <c r="C145" s="88">
        <v>-0.3</v>
      </c>
      <c r="D145" s="39"/>
      <c r="E145" s="55">
        <v>4</v>
      </c>
      <c r="F145" s="47"/>
      <c r="G145" s="57"/>
      <c r="H145" s="57"/>
    </row>
    <row r="146" spans="1:8" ht="12" customHeight="1">
      <c r="A146" s="50" t="s">
        <v>319</v>
      </c>
      <c r="B146" s="49" t="s">
        <v>320</v>
      </c>
      <c r="C146" s="88">
        <v>-22.7</v>
      </c>
      <c r="D146" s="39"/>
      <c r="E146" s="55">
        <v>3</v>
      </c>
      <c r="F146" s="47"/>
      <c r="G146" s="57"/>
      <c r="H146" s="57"/>
    </row>
    <row r="147" spans="1:8" ht="12" customHeight="1">
      <c r="A147" s="50" t="s">
        <v>321</v>
      </c>
      <c r="B147" s="49" t="s">
        <v>322</v>
      </c>
      <c r="C147" s="88">
        <v>7.9</v>
      </c>
      <c r="D147" s="39"/>
      <c r="E147" s="55">
        <v>5</v>
      </c>
      <c r="F147" s="47"/>
      <c r="G147" s="57"/>
      <c r="H147" s="57"/>
    </row>
    <row r="148" spans="1:8" ht="12" customHeight="1">
      <c r="A148" s="50" t="s">
        <v>323</v>
      </c>
      <c r="B148" s="49" t="s">
        <v>324</v>
      </c>
      <c r="C148" s="88">
        <v>2.6</v>
      </c>
      <c r="D148" s="39"/>
      <c r="E148" s="55">
        <v>5</v>
      </c>
      <c r="F148" s="47"/>
      <c r="G148" s="57"/>
      <c r="H148" s="57"/>
    </row>
    <row r="149" spans="1:8" ht="12" customHeight="1">
      <c r="A149" s="50" t="s">
        <v>325</v>
      </c>
      <c r="B149" s="49" t="s">
        <v>326</v>
      </c>
      <c r="C149" s="88">
        <v>-32.4</v>
      </c>
      <c r="D149" s="39"/>
      <c r="E149" s="55">
        <v>3</v>
      </c>
      <c r="F149" s="47"/>
      <c r="G149" s="57"/>
      <c r="H149" s="57"/>
    </row>
    <row r="150" spans="1:8" ht="12" customHeight="1">
      <c r="A150" s="50" t="s">
        <v>327</v>
      </c>
      <c r="B150" s="49" t="s">
        <v>328</v>
      </c>
      <c r="C150" s="88">
        <v>-32</v>
      </c>
      <c r="D150" s="39"/>
      <c r="E150" s="55">
        <v>3</v>
      </c>
      <c r="F150" s="47"/>
      <c r="G150" s="57"/>
      <c r="H150" s="57"/>
    </row>
    <row r="151" spans="1:8" ht="12" customHeight="1">
      <c r="A151" s="50" t="s">
        <v>329</v>
      </c>
      <c r="B151" s="49" t="s">
        <v>330</v>
      </c>
      <c r="C151" s="88">
        <v>-62.6</v>
      </c>
      <c r="D151" s="39"/>
      <c r="E151" s="55">
        <v>1</v>
      </c>
      <c r="F151" s="47"/>
      <c r="G151" s="57"/>
      <c r="H151" s="57"/>
    </row>
    <row r="152" spans="1:8" ht="12" customHeight="1">
      <c r="A152" s="50" t="s">
        <v>331</v>
      </c>
      <c r="B152" s="49" t="s">
        <v>332</v>
      </c>
      <c r="C152" s="88">
        <v>-30.6</v>
      </c>
      <c r="D152" s="39"/>
      <c r="E152" s="55">
        <v>3</v>
      </c>
      <c r="F152" s="47"/>
      <c r="G152" s="57"/>
      <c r="H152" s="57"/>
    </row>
    <row r="153" spans="1:8" ht="12" customHeight="1">
      <c r="A153" s="50" t="s">
        <v>333</v>
      </c>
      <c r="B153" s="49" t="s">
        <v>334</v>
      </c>
      <c r="C153" s="88">
        <v>-29.7</v>
      </c>
      <c r="D153" s="39"/>
      <c r="E153" s="55">
        <v>3</v>
      </c>
      <c r="F153" s="47"/>
      <c r="G153" s="57"/>
      <c r="H153" s="57"/>
    </row>
    <row r="154" spans="1:8" ht="12" customHeight="1">
      <c r="A154" s="50" t="s">
        <v>335</v>
      </c>
      <c r="B154" s="49" t="s">
        <v>336</v>
      </c>
      <c r="C154" s="88">
        <v>-33.4</v>
      </c>
      <c r="D154" s="39"/>
      <c r="E154" s="55">
        <v>3</v>
      </c>
      <c r="F154" s="47"/>
      <c r="G154" s="57"/>
      <c r="H154" s="57"/>
    </row>
    <row r="155" spans="1:8" ht="12" customHeight="1">
      <c r="A155" s="50" t="s">
        <v>337</v>
      </c>
      <c r="B155" s="49" t="s">
        <v>338</v>
      </c>
      <c r="C155" s="88">
        <v>-10.1</v>
      </c>
      <c r="D155" s="39"/>
      <c r="E155" s="55">
        <v>4</v>
      </c>
      <c r="F155" s="47"/>
      <c r="G155" s="57"/>
      <c r="H155" s="57"/>
    </row>
    <row r="156" spans="1:8" ht="12" customHeight="1">
      <c r="A156" s="50" t="s">
        <v>339</v>
      </c>
      <c r="B156" s="49" t="s">
        <v>340</v>
      </c>
      <c r="C156" s="88">
        <v>-9</v>
      </c>
      <c r="D156" s="39"/>
      <c r="E156" s="55">
        <v>4</v>
      </c>
      <c r="F156" s="47"/>
      <c r="G156" s="57"/>
      <c r="H156" s="57"/>
    </row>
    <row r="157" spans="1:8" ht="12" customHeight="1">
      <c r="A157" s="50" t="s">
        <v>341</v>
      </c>
      <c r="B157" s="49" t="s">
        <v>342</v>
      </c>
      <c r="C157" s="88">
        <v>-12.7</v>
      </c>
      <c r="D157" s="39"/>
      <c r="E157" s="55">
        <v>3</v>
      </c>
      <c r="F157" s="47"/>
      <c r="G157" s="57"/>
      <c r="H157" s="55"/>
    </row>
    <row r="158" spans="1:8" ht="12" customHeight="1">
      <c r="A158" s="50" t="s">
        <v>343</v>
      </c>
      <c r="B158" s="49" t="s">
        <v>2380</v>
      </c>
      <c r="C158" s="88">
        <v>-35.8</v>
      </c>
      <c r="D158" s="39"/>
      <c r="E158" s="55">
        <v>3</v>
      </c>
      <c r="F158" s="47"/>
      <c r="G158" s="57"/>
      <c r="H158" s="55"/>
    </row>
    <row r="159" spans="1:8" ht="12" customHeight="1">
      <c r="A159" s="50" t="s">
        <v>344</v>
      </c>
      <c r="B159" s="49" t="s">
        <v>345</v>
      </c>
      <c r="C159" s="88">
        <v>-25.5</v>
      </c>
      <c r="D159" s="39"/>
      <c r="E159" s="55">
        <v>3</v>
      </c>
      <c r="F159" s="47"/>
      <c r="G159" s="57"/>
      <c r="H159" s="55"/>
    </row>
    <row r="160" spans="1:8" ht="12" customHeight="1">
      <c r="A160" s="50" t="s">
        <v>346</v>
      </c>
      <c r="B160" s="49" t="s">
        <v>347</v>
      </c>
      <c r="C160" s="88">
        <v>-38</v>
      </c>
      <c r="D160" s="39"/>
      <c r="E160" s="55">
        <v>3</v>
      </c>
      <c r="F160" s="47"/>
      <c r="G160" s="57"/>
      <c r="H160" s="55"/>
    </row>
    <row r="161" spans="1:8" ht="12" customHeight="1">
      <c r="A161" s="50" t="s">
        <v>348</v>
      </c>
      <c r="B161" s="49" t="s">
        <v>2381</v>
      </c>
      <c r="C161" s="88">
        <v>-40.3</v>
      </c>
      <c r="D161" s="39"/>
      <c r="E161" s="55">
        <v>2</v>
      </c>
      <c r="F161" s="47"/>
      <c r="G161" s="57"/>
      <c r="H161" s="55"/>
    </row>
    <row r="162" spans="1:8" ht="12" customHeight="1">
      <c r="A162" s="50" t="s">
        <v>349</v>
      </c>
      <c r="B162" s="49" t="s">
        <v>350</v>
      </c>
      <c r="C162" s="88">
        <v>-23.8</v>
      </c>
      <c r="D162" s="39"/>
      <c r="E162" s="55">
        <v>3</v>
      </c>
      <c r="F162" s="47"/>
      <c r="G162" s="57"/>
      <c r="H162" s="55"/>
    </row>
    <row r="163" spans="1:8" ht="12" customHeight="1">
      <c r="A163" s="50" t="s">
        <v>351</v>
      </c>
      <c r="B163" s="49" t="s">
        <v>352</v>
      </c>
      <c r="C163" s="88">
        <v>-9.8</v>
      </c>
      <c r="D163" s="39"/>
      <c r="E163" s="55">
        <v>4</v>
      </c>
      <c r="F163" s="47"/>
      <c r="G163" s="57"/>
      <c r="H163" s="55"/>
    </row>
    <row r="164" spans="1:8" ht="12" customHeight="1">
      <c r="A164" s="50" t="s">
        <v>353</v>
      </c>
      <c r="B164" s="49" t="s">
        <v>354</v>
      </c>
      <c r="C164" s="88">
        <v>-25.4</v>
      </c>
      <c r="D164" s="39"/>
      <c r="E164" s="55">
        <v>3</v>
      </c>
      <c r="F164" s="47"/>
      <c r="G164" s="57"/>
      <c r="H164" s="55"/>
    </row>
    <row r="165" spans="1:8" ht="12" customHeight="1">
      <c r="A165" s="50" t="s">
        <v>355</v>
      </c>
      <c r="B165" s="49" t="s">
        <v>356</v>
      </c>
      <c r="C165" s="88">
        <v>3.3</v>
      </c>
      <c r="D165" s="39"/>
      <c r="E165" s="55">
        <v>5</v>
      </c>
      <c r="F165" s="47"/>
      <c r="G165" s="57"/>
      <c r="H165" s="55"/>
    </row>
    <row r="166" spans="1:8" ht="12" customHeight="1">
      <c r="A166" s="50" t="s">
        <v>357</v>
      </c>
      <c r="B166" s="49" t="s">
        <v>358</v>
      </c>
      <c r="C166" s="88">
        <v>-20.5</v>
      </c>
      <c r="D166" s="39"/>
      <c r="E166" s="55">
        <v>3</v>
      </c>
      <c r="F166" s="47"/>
      <c r="G166" s="57"/>
      <c r="H166" s="55"/>
    </row>
    <row r="167" spans="1:8" ht="12" customHeight="1">
      <c r="A167" s="50" t="s">
        <v>359</v>
      </c>
      <c r="B167" s="49" t="s">
        <v>360</v>
      </c>
      <c r="C167" s="88">
        <v>-20.9</v>
      </c>
      <c r="D167" s="39"/>
      <c r="E167" s="55">
        <v>3</v>
      </c>
      <c r="F167" s="47"/>
      <c r="G167" s="57"/>
      <c r="H167" s="55"/>
    </row>
    <row r="168" spans="1:8" ht="12" customHeight="1">
      <c r="A168" s="50" t="s">
        <v>361</v>
      </c>
      <c r="B168" s="49" t="s">
        <v>362</v>
      </c>
      <c r="C168" s="88">
        <v>-25.8</v>
      </c>
      <c r="D168" s="39"/>
      <c r="E168" s="55">
        <v>3</v>
      </c>
      <c r="F168" s="47"/>
      <c r="G168" s="57"/>
      <c r="H168" s="55"/>
    </row>
    <row r="169" spans="1:8" ht="12" customHeight="1">
      <c r="A169" s="50" t="s">
        <v>363</v>
      </c>
      <c r="B169" s="49" t="s">
        <v>364</v>
      </c>
      <c r="C169" s="88">
        <v>-37.2</v>
      </c>
      <c r="D169" s="39"/>
      <c r="E169" s="55">
        <v>3</v>
      </c>
      <c r="F169" s="47"/>
      <c r="G169" s="57"/>
      <c r="H169" s="55"/>
    </row>
    <row r="170" spans="1:8" ht="12" customHeight="1">
      <c r="A170" s="50" t="s">
        <v>365</v>
      </c>
      <c r="B170" s="49" t="s">
        <v>366</v>
      </c>
      <c r="C170" s="88">
        <v>-11.6</v>
      </c>
      <c r="D170" s="39"/>
      <c r="E170" s="55">
        <v>3</v>
      </c>
      <c r="F170" s="47"/>
      <c r="G170" s="57"/>
      <c r="H170" s="55"/>
    </row>
    <row r="171" spans="1:8" ht="12" customHeight="1">
      <c r="A171" s="50" t="s">
        <v>367</v>
      </c>
      <c r="B171" s="49" t="s">
        <v>368</v>
      </c>
      <c r="C171" s="88">
        <v>-60.3</v>
      </c>
      <c r="D171" s="39"/>
      <c r="E171" s="55">
        <v>1</v>
      </c>
      <c r="F171" s="47"/>
      <c r="G171" s="57"/>
      <c r="H171" s="55"/>
    </row>
    <row r="172" spans="1:8" ht="12" customHeight="1">
      <c r="A172" s="50" t="s">
        <v>369</v>
      </c>
      <c r="B172" s="49" t="s">
        <v>370</v>
      </c>
      <c r="C172" s="88">
        <v>-44.6</v>
      </c>
      <c r="D172" s="39"/>
      <c r="E172" s="55">
        <v>2</v>
      </c>
      <c r="F172" s="47"/>
      <c r="G172" s="57"/>
      <c r="H172" s="55"/>
    </row>
    <row r="173" spans="1:8" ht="12" customHeight="1">
      <c r="A173" s="50" t="s">
        <v>371</v>
      </c>
      <c r="B173" s="49" t="s">
        <v>372</v>
      </c>
      <c r="C173" s="88">
        <v>-19.4</v>
      </c>
      <c r="D173" s="39"/>
      <c r="E173" s="55">
        <v>3</v>
      </c>
      <c r="F173" s="47"/>
      <c r="G173" s="57"/>
      <c r="H173" s="55"/>
    </row>
    <row r="174" spans="1:8" ht="12" customHeight="1">
      <c r="A174" s="50" t="s">
        <v>373</v>
      </c>
      <c r="B174" s="49" t="s">
        <v>374</v>
      </c>
      <c r="C174" s="88">
        <v>-42.2</v>
      </c>
      <c r="D174" s="39"/>
      <c r="E174" s="55">
        <v>2</v>
      </c>
      <c r="F174" s="47"/>
      <c r="G174" s="57"/>
      <c r="H174" s="55"/>
    </row>
    <row r="175" spans="1:8" ht="12" customHeight="1">
      <c r="A175" s="50" t="s">
        <v>375</v>
      </c>
      <c r="B175" s="49" t="s">
        <v>376</v>
      </c>
      <c r="C175" s="88">
        <v>-42.7</v>
      </c>
      <c r="D175" s="39"/>
      <c r="E175" s="55">
        <v>2</v>
      </c>
      <c r="F175" s="47"/>
      <c r="G175" s="57"/>
      <c r="H175" s="55"/>
    </row>
    <row r="176" spans="1:8" ht="12" customHeight="1">
      <c r="A176" s="50" t="s">
        <v>377</v>
      </c>
      <c r="B176" s="49" t="s">
        <v>378</v>
      </c>
      <c r="C176" s="88">
        <v>-47.5</v>
      </c>
      <c r="D176" s="39"/>
      <c r="E176" s="55">
        <v>2</v>
      </c>
      <c r="F176" s="47"/>
      <c r="G176" s="57"/>
      <c r="H176" s="55"/>
    </row>
    <row r="177" spans="1:8" ht="12" customHeight="1">
      <c r="A177" s="50" t="s">
        <v>379</v>
      </c>
      <c r="B177" s="49" t="s">
        <v>380</v>
      </c>
      <c r="C177" s="88">
        <v>-40.5</v>
      </c>
      <c r="D177" s="39"/>
      <c r="E177" s="55">
        <v>2</v>
      </c>
      <c r="F177" s="47"/>
      <c r="G177" s="57"/>
      <c r="H177" s="55"/>
    </row>
    <row r="178" spans="1:8" ht="12" customHeight="1">
      <c r="A178" s="50" t="s">
        <v>381</v>
      </c>
      <c r="B178" s="49" t="s">
        <v>382</v>
      </c>
      <c r="C178" s="88">
        <v>-46.8</v>
      </c>
      <c r="D178" s="39"/>
      <c r="E178" s="55">
        <v>2</v>
      </c>
      <c r="F178" s="47"/>
      <c r="G178" s="57"/>
      <c r="H178" s="55"/>
    </row>
    <row r="179" spans="1:8" ht="12" customHeight="1">
      <c r="A179" s="50" t="s">
        <v>383</v>
      </c>
      <c r="B179" s="49" t="s">
        <v>384</v>
      </c>
      <c r="C179" s="88">
        <v>-54</v>
      </c>
      <c r="D179" s="39"/>
      <c r="E179" s="55">
        <v>1</v>
      </c>
      <c r="F179" s="47"/>
      <c r="G179" s="57"/>
      <c r="H179" s="55"/>
    </row>
    <row r="180" spans="1:8" ht="12" customHeight="1">
      <c r="A180" s="50" t="s">
        <v>385</v>
      </c>
      <c r="B180" s="49" t="s">
        <v>2382</v>
      </c>
      <c r="C180" s="88">
        <v>-56.9</v>
      </c>
      <c r="D180" s="39"/>
      <c r="E180" s="55">
        <v>1</v>
      </c>
      <c r="F180" s="47"/>
      <c r="G180" s="57"/>
      <c r="H180" s="55"/>
    </row>
    <row r="181" spans="1:8" ht="12" customHeight="1">
      <c r="A181" s="50" t="s">
        <v>386</v>
      </c>
      <c r="B181" s="49" t="s">
        <v>387</v>
      </c>
      <c r="C181" s="88">
        <v>-52.7</v>
      </c>
      <c r="D181" s="39"/>
      <c r="E181" s="55">
        <v>1</v>
      </c>
      <c r="F181" s="47"/>
      <c r="G181" s="57"/>
      <c r="H181" s="55"/>
    </row>
    <row r="182" spans="1:8" ht="12" customHeight="1">
      <c r="A182" s="50" t="s">
        <v>388</v>
      </c>
      <c r="B182" s="49" t="s">
        <v>389</v>
      </c>
      <c r="C182" s="88">
        <v>-47</v>
      </c>
      <c r="D182" s="39"/>
      <c r="E182" s="55">
        <v>2</v>
      </c>
      <c r="F182" s="47"/>
      <c r="G182" s="57"/>
      <c r="H182" s="55"/>
    </row>
    <row r="183" spans="1:8" ht="12" customHeight="1">
      <c r="A183" s="50" t="s">
        <v>390</v>
      </c>
      <c r="B183" s="49" t="s">
        <v>2383</v>
      </c>
      <c r="C183" s="88">
        <v>-62.5</v>
      </c>
      <c r="D183" s="39"/>
      <c r="E183" s="55">
        <v>1</v>
      </c>
      <c r="F183" s="47"/>
      <c r="G183" s="57"/>
      <c r="H183" s="55"/>
    </row>
    <row r="184" spans="1:8" ht="12" customHeight="1">
      <c r="A184" s="50" t="s">
        <v>391</v>
      </c>
      <c r="B184" s="49" t="s">
        <v>2384</v>
      </c>
      <c r="C184" s="88">
        <v>-53.1</v>
      </c>
      <c r="D184" s="39"/>
      <c r="E184" s="55">
        <v>1</v>
      </c>
      <c r="F184" s="47"/>
      <c r="G184" s="57"/>
      <c r="H184" s="55"/>
    </row>
    <row r="185" spans="1:8" ht="12" customHeight="1">
      <c r="A185" s="50" t="s">
        <v>392</v>
      </c>
      <c r="B185" s="49" t="s">
        <v>393</v>
      </c>
      <c r="C185" s="88">
        <v>-55.5</v>
      </c>
      <c r="D185" s="39"/>
      <c r="E185" s="55">
        <v>1</v>
      </c>
      <c r="F185" s="47"/>
      <c r="G185" s="57"/>
      <c r="H185" s="55"/>
    </row>
    <row r="186" spans="1:8" ht="12" customHeight="1">
      <c r="A186" s="50" t="s">
        <v>394</v>
      </c>
      <c r="B186" s="49" t="s">
        <v>395</v>
      </c>
      <c r="C186" s="88">
        <v>-51.6</v>
      </c>
      <c r="D186" s="39"/>
      <c r="E186" s="55">
        <v>1</v>
      </c>
      <c r="F186" s="47"/>
      <c r="G186" s="57"/>
      <c r="H186" s="55"/>
    </row>
    <row r="187" spans="1:8" ht="12" customHeight="1">
      <c r="A187" s="50" t="s">
        <v>396</v>
      </c>
      <c r="B187" s="49" t="s">
        <v>397</v>
      </c>
      <c r="C187" s="88">
        <v>-53.4</v>
      </c>
      <c r="D187" s="39"/>
      <c r="E187" s="55">
        <v>1</v>
      </c>
      <c r="F187" s="47"/>
      <c r="G187" s="57"/>
      <c r="H187" s="55"/>
    </row>
    <row r="188" spans="1:8" ht="12" customHeight="1">
      <c r="A188" s="50" t="s">
        <v>398</v>
      </c>
      <c r="B188" s="49" t="s">
        <v>399</v>
      </c>
      <c r="C188" s="88">
        <v>-23.1</v>
      </c>
      <c r="D188" s="39"/>
      <c r="E188" s="55">
        <v>3</v>
      </c>
      <c r="F188" s="47"/>
      <c r="G188" s="57"/>
      <c r="H188" s="55"/>
    </row>
    <row r="189" spans="1:8" ht="12" customHeight="1">
      <c r="A189" s="50" t="s">
        <v>400</v>
      </c>
      <c r="B189" s="49" t="s">
        <v>401</v>
      </c>
      <c r="C189" s="88">
        <v>-31.5</v>
      </c>
      <c r="D189" s="39"/>
      <c r="E189" s="55">
        <v>3</v>
      </c>
      <c r="F189" s="47"/>
      <c r="G189" s="57"/>
      <c r="H189" s="55"/>
    </row>
    <row r="190" spans="1:8" ht="12" customHeight="1">
      <c r="A190" s="50" t="s">
        <v>402</v>
      </c>
      <c r="B190" s="49" t="s">
        <v>403</v>
      </c>
      <c r="C190" s="88">
        <v>-30.8</v>
      </c>
      <c r="D190" s="39"/>
      <c r="E190" s="55">
        <v>3</v>
      </c>
      <c r="F190" s="47"/>
      <c r="G190" s="57"/>
      <c r="H190" s="55"/>
    </row>
    <row r="191" spans="1:8" ht="12" customHeight="1">
      <c r="A191" s="50" t="s">
        <v>404</v>
      </c>
      <c r="B191" s="49" t="s">
        <v>405</v>
      </c>
      <c r="C191" s="88">
        <v>-38.7</v>
      </c>
      <c r="D191" s="39"/>
      <c r="E191" s="55">
        <v>2</v>
      </c>
      <c r="F191" s="47"/>
      <c r="G191" s="57"/>
      <c r="H191" s="55"/>
    </row>
    <row r="192" spans="1:8" ht="12" customHeight="1">
      <c r="A192" s="50" t="s">
        <v>406</v>
      </c>
      <c r="B192" s="49" t="s">
        <v>407</v>
      </c>
      <c r="C192" s="88">
        <v>-38.5</v>
      </c>
      <c r="D192" s="39"/>
      <c r="E192" s="55">
        <v>3</v>
      </c>
      <c r="F192" s="47"/>
      <c r="G192" s="57"/>
      <c r="H192" s="55"/>
    </row>
    <row r="193" spans="1:8" ht="12" customHeight="1">
      <c r="A193" s="50" t="s">
        <v>408</v>
      </c>
      <c r="B193" s="49" t="s">
        <v>409</v>
      </c>
      <c r="C193" s="88">
        <v>-52.1</v>
      </c>
      <c r="D193" s="39"/>
      <c r="E193" s="55">
        <v>1</v>
      </c>
      <c r="F193" s="47"/>
      <c r="G193" s="57"/>
      <c r="H193" s="55"/>
    </row>
    <row r="194" spans="1:8" ht="12" customHeight="1">
      <c r="A194" s="50" t="s">
        <v>410</v>
      </c>
      <c r="B194" s="49" t="s">
        <v>411</v>
      </c>
      <c r="C194" s="88">
        <v>-44.1</v>
      </c>
      <c r="D194" s="39"/>
      <c r="E194" s="55">
        <v>2</v>
      </c>
      <c r="F194" s="47"/>
      <c r="G194" s="57"/>
      <c r="H194" s="55"/>
    </row>
    <row r="195" spans="1:8" ht="12" customHeight="1">
      <c r="A195" s="50" t="s">
        <v>412</v>
      </c>
      <c r="B195" s="49" t="s">
        <v>413</v>
      </c>
      <c r="C195" s="88">
        <v>-35.4</v>
      </c>
      <c r="D195" s="39"/>
      <c r="E195" s="55">
        <v>3</v>
      </c>
      <c r="F195" s="47"/>
      <c r="G195" s="57"/>
      <c r="H195" s="55"/>
    </row>
    <row r="196" spans="1:8" ht="12" customHeight="1">
      <c r="A196" s="50" t="s">
        <v>414</v>
      </c>
      <c r="B196" s="49" t="s">
        <v>415</v>
      </c>
      <c r="C196" s="88">
        <v>-47.7</v>
      </c>
      <c r="D196" s="39"/>
      <c r="E196" s="55">
        <v>2</v>
      </c>
      <c r="F196" s="47"/>
      <c r="G196" s="57"/>
      <c r="H196" s="55"/>
    </row>
    <row r="197" spans="1:8" ht="12" customHeight="1">
      <c r="A197" s="50" t="s">
        <v>416</v>
      </c>
      <c r="B197" s="49" t="s">
        <v>417</v>
      </c>
      <c r="C197" s="88">
        <v>-53.7</v>
      </c>
      <c r="D197" s="39"/>
      <c r="E197" s="55">
        <v>1</v>
      </c>
      <c r="F197" s="47"/>
      <c r="G197" s="57"/>
      <c r="H197" s="55"/>
    </row>
    <row r="198" spans="1:8" ht="12" customHeight="1">
      <c r="A198" s="50" t="s">
        <v>418</v>
      </c>
      <c r="B198" s="49" t="s">
        <v>419</v>
      </c>
      <c r="C198" s="88">
        <v>-53</v>
      </c>
      <c r="D198" s="39"/>
      <c r="E198" s="55">
        <v>1</v>
      </c>
      <c r="F198" s="47"/>
      <c r="G198" s="57"/>
      <c r="H198" s="55"/>
    </row>
    <row r="199" spans="1:8" ht="12" customHeight="1">
      <c r="A199" s="50" t="s">
        <v>420</v>
      </c>
      <c r="B199" s="49" t="s">
        <v>421</v>
      </c>
      <c r="C199" s="88">
        <v>-52.1</v>
      </c>
      <c r="D199" s="39"/>
      <c r="E199" s="55">
        <v>1</v>
      </c>
      <c r="F199" s="47"/>
      <c r="G199" s="57"/>
      <c r="H199" s="55"/>
    </row>
    <row r="200" spans="1:8" ht="12" customHeight="1">
      <c r="A200" s="50" t="s">
        <v>422</v>
      </c>
      <c r="B200" s="49" t="s">
        <v>2385</v>
      </c>
      <c r="C200" s="88">
        <v>-58.6</v>
      </c>
      <c r="D200" s="39"/>
      <c r="E200" s="55">
        <v>1</v>
      </c>
      <c r="F200" s="47"/>
      <c r="G200" s="57"/>
      <c r="H200" s="55"/>
    </row>
    <row r="201" spans="1:8" ht="12" customHeight="1">
      <c r="A201" s="50" t="s">
        <v>423</v>
      </c>
      <c r="B201" s="49" t="s">
        <v>424</v>
      </c>
      <c r="C201" s="88">
        <v>-44.9</v>
      </c>
      <c r="D201" s="39"/>
      <c r="E201" s="55">
        <v>2</v>
      </c>
      <c r="F201" s="47"/>
      <c r="G201" s="57"/>
      <c r="H201" s="55"/>
    </row>
    <row r="202" spans="1:8" ht="12" customHeight="1">
      <c r="A202" s="50" t="s">
        <v>425</v>
      </c>
      <c r="B202" s="49" t="s">
        <v>426</v>
      </c>
      <c r="C202" s="88">
        <v>-48.6</v>
      </c>
      <c r="D202" s="39"/>
      <c r="E202" s="55">
        <v>2</v>
      </c>
      <c r="F202" s="47"/>
      <c r="G202" s="57"/>
      <c r="H202" s="55"/>
    </row>
    <row r="203" spans="1:8" ht="12" customHeight="1">
      <c r="A203" s="50" t="s">
        <v>427</v>
      </c>
      <c r="B203" s="49" t="s">
        <v>428</v>
      </c>
      <c r="C203" s="88">
        <v>-44.6</v>
      </c>
      <c r="D203" s="39"/>
      <c r="E203" s="55">
        <v>2</v>
      </c>
      <c r="F203" s="47"/>
      <c r="G203" s="57"/>
      <c r="H203" s="55"/>
    </row>
    <row r="204" spans="1:8" ht="12" customHeight="1">
      <c r="A204" s="50" t="s">
        <v>429</v>
      </c>
      <c r="B204" s="49" t="s">
        <v>430</v>
      </c>
      <c r="C204" s="88">
        <v>-37.4</v>
      </c>
      <c r="D204" s="39"/>
      <c r="E204" s="55">
        <v>3</v>
      </c>
      <c r="F204" s="47"/>
      <c r="G204" s="57"/>
      <c r="H204" s="55"/>
    </row>
    <row r="205" spans="1:8" ht="12" customHeight="1">
      <c r="A205" s="50" t="s">
        <v>431</v>
      </c>
      <c r="B205" s="49" t="s">
        <v>432</v>
      </c>
      <c r="C205" s="88">
        <v>-44.9</v>
      </c>
      <c r="D205" s="39"/>
      <c r="E205" s="55">
        <v>2</v>
      </c>
      <c r="F205" s="47"/>
      <c r="G205" s="57"/>
      <c r="H205" s="55"/>
    </row>
    <row r="206" spans="1:8" ht="12" customHeight="1">
      <c r="A206" s="50" t="s">
        <v>433</v>
      </c>
      <c r="B206" s="49" t="s">
        <v>434</v>
      </c>
      <c r="C206" s="88">
        <v>-45.5</v>
      </c>
      <c r="D206" s="39"/>
      <c r="E206" s="55">
        <v>2</v>
      </c>
      <c r="F206" s="47"/>
      <c r="G206" s="57"/>
      <c r="H206" s="55"/>
    </row>
    <row r="207" spans="1:8" ht="12" customHeight="1">
      <c r="A207" s="50" t="s">
        <v>435</v>
      </c>
      <c r="B207" s="49" t="s">
        <v>436</v>
      </c>
      <c r="C207" s="88">
        <v>-44.9</v>
      </c>
      <c r="D207" s="39"/>
      <c r="E207" s="55">
        <v>2</v>
      </c>
      <c r="F207" s="47"/>
      <c r="G207" s="57"/>
      <c r="H207" s="55"/>
    </row>
    <row r="208" spans="1:8" ht="12" customHeight="1">
      <c r="A208" s="50" t="s">
        <v>437</v>
      </c>
      <c r="B208" s="49" t="s">
        <v>438</v>
      </c>
      <c r="C208" s="88">
        <v>-51.2</v>
      </c>
      <c r="D208" s="39"/>
      <c r="E208" s="55">
        <v>1</v>
      </c>
      <c r="F208" s="47"/>
      <c r="G208" s="57"/>
      <c r="H208" s="55"/>
    </row>
    <row r="209" spans="1:8" ht="12" customHeight="1">
      <c r="A209" s="50" t="s">
        <v>439</v>
      </c>
      <c r="B209" s="49" t="s">
        <v>440</v>
      </c>
      <c r="C209" s="88">
        <v>-45.7</v>
      </c>
      <c r="D209" s="39"/>
      <c r="E209" s="55">
        <v>2</v>
      </c>
      <c r="F209" s="47"/>
      <c r="G209" s="57"/>
      <c r="H209" s="55"/>
    </row>
    <row r="210" spans="1:8" ht="12" customHeight="1">
      <c r="A210" s="50" t="s">
        <v>441</v>
      </c>
      <c r="B210" s="49" t="s">
        <v>2386</v>
      </c>
      <c r="C210" s="88">
        <v>-39.4</v>
      </c>
      <c r="D210" s="39"/>
      <c r="E210" s="55">
        <v>2</v>
      </c>
      <c r="F210" s="47"/>
      <c r="G210" s="57"/>
      <c r="H210" s="55"/>
    </row>
    <row r="211" spans="1:8" ht="12" customHeight="1">
      <c r="A211" s="50" t="s">
        <v>442</v>
      </c>
      <c r="B211" s="49" t="s">
        <v>443</v>
      </c>
      <c r="C211" s="88">
        <v>-62.2</v>
      </c>
      <c r="D211" s="39"/>
      <c r="E211" s="55">
        <v>1</v>
      </c>
      <c r="F211" s="47"/>
      <c r="G211" s="57"/>
      <c r="H211" s="55"/>
    </row>
    <row r="212" spans="1:8" ht="12" customHeight="1">
      <c r="A212" s="50" t="s">
        <v>444</v>
      </c>
      <c r="B212" s="49" t="s">
        <v>445</v>
      </c>
      <c r="C212" s="88">
        <v>-65.3</v>
      </c>
      <c r="D212" s="39"/>
      <c r="E212" s="55">
        <v>1</v>
      </c>
      <c r="F212" s="47"/>
      <c r="G212" s="57"/>
      <c r="H212" s="55"/>
    </row>
    <row r="213" spans="1:8" ht="12" customHeight="1">
      <c r="A213" s="50" t="s">
        <v>446</v>
      </c>
      <c r="B213" s="49" t="s">
        <v>447</v>
      </c>
      <c r="C213" s="88">
        <v>-14.1</v>
      </c>
      <c r="D213" s="39"/>
      <c r="E213" s="55">
        <v>3</v>
      </c>
      <c r="F213" s="47"/>
      <c r="G213" s="57"/>
      <c r="H213" s="55"/>
    </row>
    <row r="214" spans="1:8" ht="12" customHeight="1">
      <c r="A214" s="50" t="s">
        <v>448</v>
      </c>
      <c r="B214" s="49" t="s">
        <v>449</v>
      </c>
      <c r="C214" s="88">
        <v>1.8</v>
      </c>
      <c r="D214" s="39"/>
      <c r="E214" s="55">
        <v>5</v>
      </c>
      <c r="F214" s="47"/>
      <c r="G214" s="57"/>
      <c r="H214" s="55"/>
    </row>
    <row r="215" spans="1:8" ht="12" customHeight="1">
      <c r="A215" s="50" t="s">
        <v>450</v>
      </c>
      <c r="B215" s="49" t="s">
        <v>451</v>
      </c>
      <c r="C215" s="88">
        <v>-42.4</v>
      </c>
      <c r="D215" s="39"/>
      <c r="E215" s="55">
        <v>2</v>
      </c>
      <c r="F215" s="47"/>
      <c r="G215" s="57"/>
      <c r="H215" s="55"/>
    </row>
    <row r="216" spans="1:8" ht="12" customHeight="1">
      <c r="A216" s="50" t="s">
        <v>452</v>
      </c>
      <c r="B216" s="49" t="s">
        <v>453</v>
      </c>
      <c r="C216" s="88">
        <v>-13.4</v>
      </c>
      <c r="D216" s="39"/>
      <c r="E216" s="55">
        <v>3</v>
      </c>
      <c r="F216" s="47"/>
      <c r="G216" s="57"/>
      <c r="H216" s="55"/>
    </row>
    <row r="217" spans="1:8" ht="12" customHeight="1">
      <c r="A217" s="50" t="s">
        <v>454</v>
      </c>
      <c r="B217" s="49" t="s">
        <v>455</v>
      </c>
      <c r="C217" s="88">
        <v>-9.6</v>
      </c>
      <c r="D217" s="39"/>
      <c r="E217" s="55">
        <v>4</v>
      </c>
      <c r="F217" s="47"/>
      <c r="G217" s="57"/>
      <c r="H217" s="55"/>
    </row>
    <row r="218" spans="1:8" ht="12" customHeight="1">
      <c r="A218" s="50" t="s">
        <v>456</v>
      </c>
      <c r="B218" s="49" t="s">
        <v>457</v>
      </c>
      <c r="C218" s="88">
        <v>-19.1</v>
      </c>
      <c r="D218" s="39"/>
      <c r="E218" s="55">
        <v>3</v>
      </c>
      <c r="F218" s="47"/>
      <c r="G218" s="57"/>
      <c r="H218" s="55"/>
    </row>
    <row r="219" spans="1:8" ht="12" customHeight="1">
      <c r="A219" s="50" t="s">
        <v>458</v>
      </c>
      <c r="B219" s="49" t="s">
        <v>459</v>
      </c>
      <c r="C219" s="88">
        <v>-39.8</v>
      </c>
      <c r="D219" s="39"/>
      <c r="E219" s="55">
        <v>2</v>
      </c>
      <c r="F219" s="47"/>
      <c r="G219" s="57"/>
      <c r="H219" s="55"/>
    </row>
    <row r="220" spans="1:8" ht="12" customHeight="1">
      <c r="A220" s="50" t="s">
        <v>460</v>
      </c>
      <c r="B220" s="49" t="s">
        <v>461</v>
      </c>
      <c r="C220" s="88">
        <v>-29.4</v>
      </c>
      <c r="D220" s="39"/>
      <c r="E220" s="55">
        <v>3</v>
      </c>
      <c r="F220" s="47"/>
      <c r="G220" s="57"/>
      <c r="H220" s="55"/>
    </row>
    <row r="221" spans="1:8" ht="12" customHeight="1">
      <c r="A221" s="50" t="s">
        <v>462</v>
      </c>
      <c r="B221" s="49" t="s">
        <v>463</v>
      </c>
      <c r="C221" s="88">
        <v>-38.8</v>
      </c>
      <c r="D221" s="39"/>
      <c r="E221" s="55">
        <v>2</v>
      </c>
      <c r="F221" s="47"/>
      <c r="G221" s="57"/>
      <c r="H221" s="55"/>
    </row>
    <row r="222" spans="1:8" ht="12" customHeight="1">
      <c r="A222" s="50" t="s">
        <v>464</v>
      </c>
      <c r="B222" s="49" t="s">
        <v>465</v>
      </c>
      <c r="C222" s="88">
        <v>-8</v>
      </c>
      <c r="D222" s="39"/>
      <c r="E222" s="55">
        <v>4</v>
      </c>
      <c r="F222" s="47"/>
      <c r="G222" s="57"/>
      <c r="H222" s="55"/>
    </row>
    <row r="223" spans="1:8" ht="12" customHeight="1">
      <c r="A223" s="50" t="s">
        <v>466</v>
      </c>
      <c r="B223" s="49" t="s">
        <v>467</v>
      </c>
      <c r="C223" s="88">
        <v>-22.2</v>
      </c>
      <c r="D223" s="39"/>
      <c r="E223" s="55">
        <v>3</v>
      </c>
      <c r="F223" s="47"/>
      <c r="G223" s="57"/>
      <c r="H223" s="55"/>
    </row>
    <row r="224" spans="1:8" ht="12" customHeight="1">
      <c r="A224" s="50" t="s">
        <v>468</v>
      </c>
      <c r="B224" s="49" t="s">
        <v>469</v>
      </c>
      <c r="C224" s="88">
        <v>-39.7</v>
      </c>
      <c r="D224" s="39"/>
      <c r="E224" s="55">
        <v>2</v>
      </c>
      <c r="F224" s="47"/>
      <c r="G224" s="57"/>
      <c r="H224" s="55"/>
    </row>
    <row r="225" spans="1:8" ht="12" customHeight="1">
      <c r="A225" s="50" t="s">
        <v>470</v>
      </c>
      <c r="B225" s="49" t="s">
        <v>471</v>
      </c>
      <c r="C225" s="88">
        <v>-46</v>
      </c>
      <c r="D225" s="39"/>
      <c r="E225" s="55">
        <v>2</v>
      </c>
      <c r="F225" s="47"/>
      <c r="G225" s="57"/>
      <c r="H225" s="55"/>
    </row>
    <row r="226" spans="1:8" ht="12" customHeight="1">
      <c r="A226" s="50" t="s">
        <v>472</v>
      </c>
      <c r="B226" s="49" t="s">
        <v>473</v>
      </c>
      <c r="C226" s="88">
        <v>-16.7</v>
      </c>
      <c r="D226" s="39"/>
      <c r="E226" s="55">
        <v>3</v>
      </c>
      <c r="F226" s="47"/>
      <c r="G226" s="57"/>
      <c r="H226" s="55"/>
    </row>
    <row r="227" spans="1:8" ht="12" customHeight="1">
      <c r="A227" s="50" t="s">
        <v>474</v>
      </c>
      <c r="B227" s="49" t="s">
        <v>475</v>
      </c>
      <c r="C227" s="88">
        <v>-34.2</v>
      </c>
      <c r="D227" s="39"/>
      <c r="E227" s="55">
        <v>3</v>
      </c>
      <c r="F227" s="47"/>
      <c r="G227" s="57"/>
      <c r="H227" s="55"/>
    </row>
    <row r="228" spans="1:8" ht="12" customHeight="1">
      <c r="A228" s="50" t="s">
        <v>476</v>
      </c>
      <c r="B228" s="49" t="s">
        <v>477</v>
      </c>
      <c r="C228" s="88">
        <v>-31.2</v>
      </c>
      <c r="D228" s="39"/>
      <c r="E228" s="55">
        <v>3</v>
      </c>
      <c r="F228" s="47"/>
      <c r="G228" s="57"/>
      <c r="H228" s="55"/>
    </row>
    <row r="229" spans="1:8" ht="12" customHeight="1">
      <c r="A229" s="50" t="s">
        <v>478</v>
      </c>
      <c r="B229" s="49" t="s">
        <v>479</v>
      </c>
      <c r="C229" s="88">
        <v>-47.8</v>
      </c>
      <c r="D229" s="39"/>
      <c r="E229" s="55">
        <v>2</v>
      </c>
      <c r="F229" s="47"/>
      <c r="G229" s="57"/>
      <c r="H229" s="55"/>
    </row>
    <row r="230" spans="1:8" ht="12" customHeight="1">
      <c r="A230" s="50" t="s">
        <v>480</v>
      </c>
      <c r="B230" s="49" t="s">
        <v>481</v>
      </c>
      <c r="C230" s="88">
        <v>-43</v>
      </c>
      <c r="D230" s="39"/>
      <c r="E230" s="55">
        <v>2</v>
      </c>
      <c r="F230" s="47"/>
      <c r="G230" s="57"/>
      <c r="H230" s="55"/>
    </row>
    <row r="231" spans="1:8" ht="12" customHeight="1">
      <c r="A231" s="50" t="s">
        <v>482</v>
      </c>
      <c r="B231" s="49" t="s">
        <v>2387</v>
      </c>
      <c r="C231" s="88">
        <v>-31.2</v>
      </c>
      <c r="D231" s="39"/>
      <c r="E231" s="55">
        <v>3</v>
      </c>
      <c r="F231" s="47"/>
      <c r="G231" s="57"/>
      <c r="H231" s="55"/>
    </row>
    <row r="232" spans="1:8" ht="12" customHeight="1">
      <c r="A232" s="50" t="s">
        <v>483</v>
      </c>
      <c r="B232" s="49" t="s">
        <v>484</v>
      </c>
      <c r="C232" s="88">
        <v>-36.5</v>
      </c>
      <c r="D232" s="39"/>
      <c r="E232" s="55">
        <v>3</v>
      </c>
      <c r="F232" s="47"/>
      <c r="G232" s="57"/>
      <c r="H232" s="55"/>
    </row>
    <row r="233" spans="1:8" ht="12" customHeight="1">
      <c r="A233" s="50" t="s">
        <v>485</v>
      </c>
      <c r="B233" s="49" t="s">
        <v>486</v>
      </c>
      <c r="C233" s="88">
        <v>-25.9</v>
      </c>
      <c r="D233" s="39"/>
      <c r="E233" s="55">
        <v>3</v>
      </c>
      <c r="F233" s="47"/>
      <c r="G233" s="57"/>
      <c r="H233" s="55"/>
    </row>
    <row r="234" spans="1:8" ht="12" customHeight="1">
      <c r="A234" s="50" t="s">
        <v>487</v>
      </c>
      <c r="B234" s="49" t="s">
        <v>488</v>
      </c>
      <c r="C234" s="88">
        <v>-43.9</v>
      </c>
      <c r="D234" s="39"/>
      <c r="E234" s="55">
        <v>2</v>
      </c>
      <c r="F234" s="47"/>
      <c r="G234" s="57"/>
      <c r="H234" s="55"/>
    </row>
    <row r="235" spans="1:8" ht="12" customHeight="1">
      <c r="A235" s="50" t="s">
        <v>489</v>
      </c>
      <c r="B235" s="49" t="s">
        <v>490</v>
      </c>
      <c r="C235" s="88">
        <v>-13.6</v>
      </c>
      <c r="D235" s="39"/>
      <c r="E235" s="55">
        <v>3</v>
      </c>
      <c r="F235" s="47"/>
      <c r="G235" s="57"/>
      <c r="H235" s="55"/>
    </row>
    <row r="236" spans="1:8" ht="12" customHeight="1">
      <c r="A236" s="50" t="s">
        <v>491</v>
      </c>
      <c r="B236" s="49" t="s">
        <v>492</v>
      </c>
      <c r="C236" s="88">
        <v>-29.4</v>
      </c>
      <c r="D236" s="39"/>
      <c r="E236" s="55">
        <v>3</v>
      </c>
      <c r="F236" s="47"/>
      <c r="G236" s="57"/>
      <c r="H236" s="55"/>
    </row>
    <row r="237" spans="1:8" ht="12" customHeight="1">
      <c r="A237" s="50" t="s">
        <v>493</v>
      </c>
      <c r="B237" s="49" t="s">
        <v>494</v>
      </c>
      <c r="C237" s="88">
        <v>-37.3</v>
      </c>
      <c r="D237" s="39"/>
      <c r="E237" s="55">
        <v>3</v>
      </c>
      <c r="F237" s="47"/>
      <c r="G237" s="57"/>
      <c r="H237" s="55"/>
    </row>
    <row r="238" spans="1:8" ht="12" customHeight="1">
      <c r="A238" s="50" t="s">
        <v>495</v>
      </c>
      <c r="B238" s="49" t="s">
        <v>496</v>
      </c>
      <c r="C238" s="88">
        <v>-30</v>
      </c>
      <c r="D238" s="39"/>
      <c r="E238" s="55">
        <v>3</v>
      </c>
      <c r="F238" s="47"/>
      <c r="G238" s="57"/>
      <c r="H238" s="55"/>
    </row>
    <row r="239" spans="1:8" ht="12" customHeight="1">
      <c r="A239" s="50" t="s">
        <v>497</v>
      </c>
      <c r="B239" s="49" t="s">
        <v>25</v>
      </c>
      <c r="C239" s="88">
        <v>-30.1</v>
      </c>
      <c r="D239" s="39"/>
      <c r="E239" s="55">
        <v>3</v>
      </c>
      <c r="F239" s="47"/>
      <c r="G239" s="57"/>
      <c r="H239" s="55"/>
    </row>
    <row r="240" spans="1:8" ht="12" customHeight="1">
      <c r="A240" s="50" t="s">
        <v>498</v>
      </c>
      <c r="B240" s="49" t="s">
        <v>499</v>
      </c>
      <c r="C240" s="88">
        <v>-28.7</v>
      </c>
      <c r="D240" s="39"/>
      <c r="E240" s="55">
        <v>3</v>
      </c>
      <c r="F240" s="47"/>
      <c r="G240" s="57"/>
      <c r="H240" s="55"/>
    </row>
    <row r="241" spans="1:8" ht="12" customHeight="1">
      <c r="A241" s="50" t="s">
        <v>500</v>
      </c>
      <c r="B241" s="49" t="s">
        <v>501</v>
      </c>
      <c r="C241" s="88">
        <v>-22</v>
      </c>
      <c r="D241" s="39"/>
      <c r="E241" s="55">
        <v>3</v>
      </c>
      <c r="F241" s="47"/>
      <c r="G241" s="57"/>
      <c r="H241" s="55"/>
    </row>
    <row r="242" spans="1:8" ht="12" customHeight="1">
      <c r="A242" s="50" t="s">
        <v>502</v>
      </c>
      <c r="B242" s="49" t="s">
        <v>503</v>
      </c>
      <c r="C242" s="88">
        <v>-30.9</v>
      </c>
      <c r="D242" s="39"/>
      <c r="E242" s="55">
        <v>3</v>
      </c>
      <c r="F242" s="47"/>
      <c r="G242" s="57"/>
      <c r="H242" s="55"/>
    </row>
    <row r="243" spans="1:8" ht="12" customHeight="1">
      <c r="A243" s="50" t="s">
        <v>504</v>
      </c>
      <c r="B243" s="49" t="s">
        <v>505</v>
      </c>
      <c r="C243" s="88">
        <v>-33.6</v>
      </c>
      <c r="D243" s="39"/>
      <c r="E243" s="55">
        <v>3</v>
      </c>
      <c r="F243" s="47"/>
      <c r="G243" s="57"/>
      <c r="H243" s="55"/>
    </row>
    <row r="244" spans="1:8" ht="12" customHeight="1">
      <c r="A244" s="50" t="s">
        <v>506</v>
      </c>
      <c r="B244" s="49" t="s">
        <v>507</v>
      </c>
      <c r="C244" s="88">
        <v>-38.2</v>
      </c>
      <c r="D244" s="39"/>
      <c r="E244" s="55">
        <v>3</v>
      </c>
      <c r="F244" s="47"/>
      <c r="G244" s="57"/>
      <c r="H244" s="55"/>
    </row>
    <row r="245" spans="1:8" ht="12" customHeight="1">
      <c r="A245" s="50" t="s">
        <v>508</v>
      </c>
      <c r="B245" s="49" t="s">
        <v>509</v>
      </c>
      <c r="C245" s="88">
        <v>-36.3</v>
      </c>
      <c r="D245" s="39"/>
      <c r="E245" s="55">
        <v>3</v>
      </c>
      <c r="F245" s="47"/>
      <c r="G245" s="57"/>
      <c r="H245" s="55"/>
    </row>
    <row r="246" spans="1:9" ht="12" customHeight="1">
      <c r="A246" s="50" t="s">
        <v>510</v>
      </c>
      <c r="B246" s="49" t="s">
        <v>511</v>
      </c>
      <c r="C246" s="88">
        <v>-31.3</v>
      </c>
      <c r="D246" s="39"/>
      <c r="E246" s="55">
        <v>3</v>
      </c>
      <c r="F246" s="47"/>
      <c r="G246" s="57"/>
      <c r="H246" s="55"/>
      <c r="I246" s="11"/>
    </row>
    <row r="247" spans="1:9" ht="12" customHeight="1">
      <c r="A247" s="50" t="s">
        <v>512</v>
      </c>
      <c r="B247" s="49" t="s">
        <v>513</v>
      </c>
      <c r="C247" s="88">
        <v>-24.7</v>
      </c>
      <c r="D247" s="39"/>
      <c r="E247" s="55">
        <v>3</v>
      </c>
      <c r="F247" s="47"/>
      <c r="G247" s="57"/>
      <c r="H247" s="55"/>
      <c r="I247" s="11"/>
    </row>
    <row r="248" spans="1:9" ht="12" customHeight="1">
      <c r="A248" s="50" t="s">
        <v>514</v>
      </c>
      <c r="B248" s="49" t="s">
        <v>515</v>
      </c>
      <c r="C248" s="88">
        <v>-27.7</v>
      </c>
      <c r="D248" s="39"/>
      <c r="E248" s="55">
        <v>3</v>
      </c>
      <c r="F248" s="47"/>
      <c r="G248" s="57"/>
      <c r="H248" s="55"/>
      <c r="I248" s="5"/>
    </row>
    <row r="249" spans="1:9" ht="12" customHeight="1">
      <c r="A249" s="50" t="s">
        <v>516</v>
      </c>
      <c r="B249" s="49" t="s">
        <v>517</v>
      </c>
      <c r="C249" s="88">
        <v>-28.5</v>
      </c>
      <c r="D249" s="39"/>
      <c r="E249" s="55">
        <v>3</v>
      </c>
      <c r="F249" s="47"/>
      <c r="G249" s="57"/>
      <c r="H249" s="55"/>
      <c r="I249" s="5"/>
    </row>
    <row r="250" spans="1:9" ht="12" customHeight="1">
      <c r="A250" s="50" t="s">
        <v>518</v>
      </c>
      <c r="B250" s="49" t="s">
        <v>519</v>
      </c>
      <c r="C250" s="88">
        <v>-30.1</v>
      </c>
      <c r="D250" s="39"/>
      <c r="E250" s="55">
        <v>3</v>
      </c>
      <c r="F250" s="47"/>
      <c r="G250" s="57"/>
      <c r="H250" s="55"/>
      <c r="I250" s="5"/>
    </row>
    <row r="251" spans="1:9" ht="12" customHeight="1">
      <c r="A251" s="50" t="s">
        <v>520</v>
      </c>
      <c r="B251" s="49" t="s">
        <v>521</v>
      </c>
      <c r="C251" s="88">
        <v>-33</v>
      </c>
      <c r="D251" s="39"/>
      <c r="E251" s="55">
        <v>3</v>
      </c>
      <c r="F251" s="47"/>
      <c r="G251" s="57"/>
      <c r="H251" s="55"/>
      <c r="I251" s="5"/>
    </row>
    <row r="252" spans="1:9" ht="12" customHeight="1">
      <c r="A252" s="50" t="s">
        <v>522</v>
      </c>
      <c r="B252" s="49" t="s">
        <v>523</v>
      </c>
      <c r="C252" s="88">
        <v>-24.6</v>
      </c>
      <c r="D252" s="39"/>
      <c r="E252" s="55">
        <v>3</v>
      </c>
      <c r="F252" s="47"/>
      <c r="G252" s="57"/>
      <c r="H252" s="55"/>
      <c r="I252" s="5"/>
    </row>
    <row r="253" spans="1:9" ht="12" customHeight="1">
      <c r="A253" s="50" t="s">
        <v>524</v>
      </c>
      <c r="B253" s="49" t="s">
        <v>525</v>
      </c>
      <c r="C253" s="88">
        <v>-32.6</v>
      </c>
      <c r="D253" s="39"/>
      <c r="E253" s="55">
        <v>3</v>
      </c>
      <c r="F253" s="47"/>
      <c r="G253" s="57"/>
      <c r="H253" s="55"/>
      <c r="I253" s="5"/>
    </row>
    <row r="254" spans="1:9" ht="12" customHeight="1">
      <c r="A254" s="50" t="s">
        <v>526</v>
      </c>
      <c r="B254" s="49" t="s">
        <v>527</v>
      </c>
      <c r="C254" s="88">
        <v>-27.3</v>
      </c>
      <c r="D254" s="39"/>
      <c r="E254" s="55">
        <v>3</v>
      </c>
      <c r="F254" s="47"/>
      <c r="G254" s="57"/>
      <c r="H254" s="55"/>
      <c r="I254" s="5"/>
    </row>
    <row r="255" spans="1:9" ht="12" customHeight="1">
      <c r="A255" s="50" t="s">
        <v>528</v>
      </c>
      <c r="B255" s="49" t="s">
        <v>529</v>
      </c>
      <c r="C255" s="88">
        <v>-26.5</v>
      </c>
      <c r="D255" s="39"/>
      <c r="E255" s="55">
        <v>3</v>
      </c>
      <c r="F255" s="47"/>
      <c r="G255" s="57"/>
      <c r="H255" s="55"/>
      <c r="I255" s="5"/>
    </row>
    <row r="256" spans="1:9" ht="12" customHeight="1">
      <c r="A256" s="50" t="s">
        <v>530</v>
      </c>
      <c r="B256" s="49" t="s">
        <v>531</v>
      </c>
      <c r="C256" s="88">
        <v>-30.6</v>
      </c>
      <c r="D256" s="39"/>
      <c r="E256" s="55">
        <v>3</v>
      </c>
      <c r="F256" s="47"/>
      <c r="G256" s="57"/>
      <c r="H256" s="55"/>
      <c r="I256" s="5"/>
    </row>
    <row r="257" spans="1:9" ht="12" customHeight="1">
      <c r="A257" s="50" t="s">
        <v>532</v>
      </c>
      <c r="B257" s="49" t="s">
        <v>533</v>
      </c>
      <c r="C257" s="88">
        <v>-18.7</v>
      </c>
      <c r="D257" s="39"/>
      <c r="E257" s="55">
        <v>3</v>
      </c>
      <c r="F257" s="47"/>
      <c r="G257" s="57"/>
      <c r="H257" s="55"/>
      <c r="I257" s="5"/>
    </row>
    <row r="258" spans="1:9" ht="12" customHeight="1">
      <c r="A258" s="50" t="s">
        <v>534</v>
      </c>
      <c r="B258" s="49" t="s">
        <v>535</v>
      </c>
      <c r="C258" s="88">
        <v>-61.5</v>
      </c>
      <c r="D258" s="39"/>
      <c r="E258" s="55">
        <v>1</v>
      </c>
      <c r="F258" s="47"/>
      <c r="G258" s="57"/>
      <c r="H258" s="55"/>
      <c r="I258" s="5"/>
    </row>
    <row r="259" spans="1:9" ht="12" customHeight="1">
      <c r="A259" s="50" t="s">
        <v>536</v>
      </c>
      <c r="B259" s="49" t="s">
        <v>537</v>
      </c>
      <c r="C259" s="88">
        <v>-47.7</v>
      </c>
      <c r="D259" s="39"/>
      <c r="E259" s="55">
        <v>2</v>
      </c>
      <c r="F259" s="47"/>
      <c r="G259" s="57"/>
      <c r="H259" s="55"/>
      <c r="I259" s="5"/>
    </row>
    <row r="260" spans="1:9" ht="12" customHeight="1">
      <c r="A260" s="50" t="s">
        <v>538</v>
      </c>
      <c r="B260" s="49" t="s">
        <v>24</v>
      </c>
      <c r="C260" s="88">
        <v>-24.4</v>
      </c>
      <c r="D260" s="39"/>
      <c r="E260" s="55">
        <v>3</v>
      </c>
      <c r="F260" s="47"/>
      <c r="G260" s="57"/>
      <c r="H260" s="55"/>
      <c r="I260" s="5"/>
    </row>
    <row r="261" spans="1:9" ht="12" customHeight="1">
      <c r="A261" s="50" t="s">
        <v>539</v>
      </c>
      <c r="B261" s="49" t="s">
        <v>540</v>
      </c>
      <c r="C261" s="88">
        <v>-39.7</v>
      </c>
      <c r="D261" s="41"/>
      <c r="E261" s="55">
        <v>2</v>
      </c>
      <c r="F261" s="47"/>
      <c r="G261" s="57"/>
      <c r="H261" s="55"/>
      <c r="I261" s="5"/>
    </row>
    <row r="262" spans="1:9" ht="12" customHeight="1">
      <c r="A262" s="50" t="s">
        <v>541</v>
      </c>
      <c r="B262" s="49" t="s">
        <v>542</v>
      </c>
      <c r="C262" s="88">
        <v>-30.6</v>
      </c>
      <c r="D262" s="41"/>
      <c r="E262" s="55">
        <v>3</v>
      </c>
      <c r="F262" s="47"/>
      <c r="G262" s="57"/>
      <c r="H262" s="55"/>
      <c r="I262" s="5"/>
    </row>
    <row r="263" spans="1:9" ht="12" customHeight="1">
      <c r="A263" s="50" t="s">
        <v>543</v>
      </c>
      <c r="B263" s="49" t="s">
        <v>544</v>
      </c>
      <c r="C263" s="88">
        <v>-0.6</v>
      </c>
      <c r="D263" s="41"/>
      <c r="E263" s="55">
        <v>4</v>
      </c>
      <c r="F263" s="47"/>
      <c r="G263" s="57"/>
      <c r="H263" s="55"/>
      <c r="I263" s="5"/>
    </row>
    <row r="264" spans="1:9" ht="12" customHeight="1">
      <c r="A264" s="50" t="s">
        <v>545</v>
      </c>
      <c r="B264" s="49" t="s">
        <v>546</v>
      </c>
      <c r="C264" s="88">
        <v>-34.7</v>
      </c>
      <c r="D264" s="41"/>
      <c r="E264" s="55">
        <v>3</v>
      </c>
      <c r="F264" s="47"/>
      <c r="G264" s="57"/>
      <c r="H264" s="55"/>
      <c r="I264" s="5"/>
    </row>
    <row r="265" spans="1:9" ht="12" customHeight="1">
      <c r="A265" s="50" t="s">
        <v>547</v>
      </c>
      <c r="B265" s="49" t="s">
        <v>548</v>
      </c>
      <c r="C265" s="88">
        <v>-38.8</v>
      </c>
      <c r="D265" s="41"/>
      <c r="E265" s="55">
        <v>2</v>
      </c>
      <c r="F265" s="47"/>
      <c r="G265" s="57"/>
      <c r="H265" s="55"/>
      <c r="I265" s="5"/>
    </row>
    <row r="266" spans="1:9" ht="12" customHeight="1">
      <c r="A266" s="50" t="s">
        <v>549</v>
      </c>
      <c r="B266" s="49" t="s">
        <v>550</v>
      </c>
      <c r="C266" s="88">
        <v>-34.3</v>
      </c>
      <c r="D266" s="41"/>
      <c r="E266" s="55">
        <v>3</v>
      </c>
      <c r="F266" s="47"/>
      <c r="G266" s="57"/>
      <c r="H266" s="55"/>
      <c r="I266" s="5"/>
    </row>
    <row r="267" spans="1:9" ht="12" customHeight="1">
      <c r="A267" s="50" t="s">
        <v>551</v>
      </c>
      <c r="B267" s="49" t="s">
        <v>552</v>
      </c>
      <c r="C267" s="88">
        <v>-29.7</v>
      </c>
      <c r="D267" s="41"/>
      <c r="E267" s="55">
        <v>3</v>
      </c>
      <c r="F267" s="47"/>
      <c r="G267" s="57"/>
      <c r="H267" s="55"/>
      <c r="I267" s="5"/>
    </row>
    <row r="268" spans="1:9" ht="12" customHeight="1">
      <c r="A268" s="50" t="s">
        <v>553</v>
      </c>
      <c r="B268" s="49" t="s">
        <v>554</v>
      </c>
      <c r="C268" s="88">
        <v>-57.7</v>
      </c>
      <c r="D268" s="41"/>
      <c r="E268" s="55">
        <v>1</v>
      </c>
      <c r="F268" s="47"/>
      <c r="G268" s="57"/>
      <c r="H268" s="55"/>
      <c r="I268" s="5"/>
    </row>
    <row r="269" spans="1:9" ht="12" customHeight="1">
      <c r="A269" s="50" t="s">
        <v>555</v>
      </c>
      <c r="B269" s="49" t="s">
        <v>556</v>
      </c>
      <c r="C269" s="88">
        <v>-17.5</v>
      </c>
      <c r="D269" s="41"/>
      <c r="E269" s="55">
        <v>3</v>
      </c>
      <c r="F269" s="47"/>
      <c r="G269" s="57"/>
      <c r="H269" s="55"/>
      <c r="I269" s="5"/>
    </row>
    <row r="270" spans="1:9" ht="12" customHeight="1">
      <c r="A270" s="50" t="s">
        <v>557</v>
      </c>
      <c r="B270" s="49" t="s">
        <v>558</v>
      </c>
      <c r="C270" s="88">
        <v>-45.4</v>
      </c>
      <c r="D270" s="41"/>
      <c r="E270" s="55">
        <v>2</v>
      </c>
      <c r="F270" s="47"/>
      <c r="G270" s="57"/>
      <c r="H270" s="55"/>
      <c r="I270" s="5"/>
    </row>
    <row r="271" spans="1:9" ht="12" customHeight="1">
      <c r="A271" s="50" t="s">
        <v>559</v>
      </c>
      <c r="B271" s="49" t="s">
        <v>560</v>
      </c>
      <c r="C271" s="88">
        <v>-56</v>
      </c>
      <c r="D271" s="41"/>
      <c r="E271" s="55">
        <v>1</v>
      </c>
      <c r="F271" s="47"/>
      <c r="G271" s="57"/>
      <c r="H271" s="55"/>
      <c r="I271" s="5"/>
    </row>
    <row r="272" spans="1:8" ht="12" customHeight="1">
      <c r="A272" s="50" t="s">
        <v>561</v>
      </c>
      <c r="B272" s="49" t="s">
        <v>562</v>
      </c>
      <c r="C272" s="88">
        <v>-31.7</v>
      </c>
      <c r="D272" s="41"/>
      <c r="E272" s="55">
        <v>3</v>
      </c>
      <c r="F272" s="47"/>
      <c r="G272" s="57"/>
      <c r="H272" s="55"/>
    </row>
    <row r="273" spans="1:8" ht="12" customHeight="1">
      <c r="A273" s="50" t="s">
        <v>563</v>
      </c>
      <c r="B273" s="49" t="s">
        <v>564</v>
      </c>
      <c r="C273" s="88">
        <v>-32.3</v>
      </c>
      <c r="D273" s="41"/>
      <c r="E273" s="55">
        <v>3</v>
      </c>
      <c r="F273" s="47"/>
      <c r="G273" s="57"/>
      <c r="H273" s="55"/>
    </row>
    <row r="274" spans="1:8" ht="12" customHeight="1">
      <c r="A274" s="50" t="s">
        <v>565</v>
      </c>
      <c r="B274" s="49" t="s">
        <v>566</v>
      </c>
      <c r="C274" s="88">
        <v>-47.8</v>
      </c>
      <c r="D274" s="41"/>
      <c r="E274" s="55">
        <v>2</v>
      </c>
      <c r="F274" s="47"/>
      <c r="G274" s="57"/>
      <c r="H274" s="55"/>
    </row>
    <row r="275" spans="1:8" ht="12" customHeight="1">
      <c r="A275" s="50" t="s">
        <v>567</v>
      </c>
      <c r="B275" s="49" t="s">
        <v>568</v>
      </c>
      <c r="C275" s="88">
        <v>-57.2</v>
      </c>
      <c r="D275" s="41"/>
      <c r="E275" s="55">
        <v>1</v>
      </c>
      <c r="F275" s="47"/>
      <c r="G275" s="57"/>
      <c r="H275" s="55"/>
    </row>
    <row r="276" spans="1:8" ht="12" customHeight="1">
      <c r="A276" s="50" t="s">
        <v>569</v>
      </c>
      <c r="B276" s="49" t="s">
        <v>570</v>
      </c>
      <c r="C276" s="88">
        <v>-57.2</v>
      </c>
      <c r="D276" s="41"/>
      <c r="E276" s="55">
        <v>1</v>
      </c>
      <c r="F276" s="47"/>
      <c r="G276" s="57"/>
      <c r="H276" s="55"/>
    </row>
    <row r="277" spans="1:8" ht="12" customHeight="1">
      <c r="A277" s="50" t="s">
        <v>571</v>
      </c>
      <c r="B277" s="49" t="s">
        <v>572</v>
      </c>
      <c r="C277" s="88">
        <v>-51.5</v>
      </c>
      <c r="D277" s="41"/>
      <c r="E277" s="55">
        <v>1</v>
      </c>
      <c r="F277" s="47"/>
      <c r="G277" s="57"/>
      <c r="H277" s="55"/>
    </row>
    <row r="278" spans="1:8" ht="12" customHeight="1">
      <c r="A278" s="50" t="s">
        <v>573</v>
      </c>
      <c r="B278" s="49" t="s">
        <v>574</v>
      </c>
      <c r="C278" s="88">
        <v>-62.8</v>
      </c>
      <c r="D278" s="41"/>
      <c r="E278" s="55">
        <v>1</v>
      </c>
      <c r="F278" s="47"/>
      <c r="G278" s="57"/>
      <c r="H278" s="55"/>
    </row>
    <row r="279" spans="1:8" ht="12" customHeight="1">
      <c r="A279" s="50" t="s">
        <v>575</v>
      </c>
      <c r="B279" s="49" t="s">
        <v>576</v>
      </c>
      <c r="C279" s="88">
        <v>-46.8</v>
      </c>
      <c r="D279" s="41"/>
      <c r="E279" s="55">
        <v>2</v>
      </c>
      <c r="F279" s="47"/>
      <c r="G279" s="57"/>
      <c r="H279" s="55"/>
    </row>
    <row r="280" spans="1:8" ht="12" customHeight="1">
      <c r="A280" s="50" t="s">
        <v>577</v>
      </c>
      <c r="B280" s="49" t="s">
        <v>578</v>
      </c>
      <c r="C280" s="88">
        <v>-50.3</v>
      </c>
      <c r="D280" s="41"/>
      <c r="E280" s="55">
        <v>1</v>
      </c>
      <c r="F280" s="47"/>
      <c r="G280" s="57"/>
      <c r="H280" s="55"/>
    </row>
    <row r="281" spans="1:8" ht="12" customHeight="1">
      <c r="A281" s="50" t="s">
        <v>579</v>
      </c>
      <c r="B281" s="49" t="s">
        <v>580</v>
      </c>
      <c r="C281" s="88">
        <v>-15.4</v>
      </c>
      <c r="D281" s="41"/>
      <c r="E281" s="55">
        <v>3</v>
      </c>
      <c r="F281" s="47"/>
      <c r="G281" s="57"/>
      <c r="H281" s="55"/>
    </row>
    <row r="282" spans="1:8" ht="12" customHeight="1">
      <c r="A282" s="50" t="s">
        <v>581</v>
      </c>
      <c r="B282" s="49" t="s">
        <v>582</v>
      </c>
      <c r="C282" s="88">
        <v>-43.4</v>
      </c>
      <c r="D282" s="41"/>
      <c r="E282" s="55">
        <v>2</v>
      </c>
      <c r="F282" s="47"/>
      <c r="G282" s="57"/>
      <c r="H282" s="55"/>
    </row>
    <row r="283" spans="1:8" ht="12" customHeight="1">
      <c r="A283" s="50" t="s">
        <v>583</v>
      </c>
      <c r="B283" s="49" t="s">
        <v>584</v>
      </c>
      <c r="C283" s="88">
        <v>-48.4</v>
      </c>
      <c r="D283" s="41"/>
      <c r="E283" s="55">
        <v>2</v>
      </c>
      <c r="F283" s="47"/>
      <c r="G283" s="57"/>
      <c r="H283" s="55"/>
    </row>
    <row r="284" spans="1:8" ht="12" customHeight="1">
      <c r="A284" s="50" t="s">
        <v>585</v>
      </c>
      <c r="B284" s="49" t="s">
        <v>586</v>
      </c>
      <c r="C284" s="88">
        <v>-53.9</v>
      </c>
      <c r="D284" s="41"/>
      <c r="E284" s="55">
        <v>1</v>
      </c>
      <c r="F284" s="47"/>
      <c r="G284" s="57"/>
      <c r="H284" s="55"/>
    </row>
    <row r="285" spans="1:8" ht="12" customHeight="1">
      <c r="A285" s="50" t="s">
        <v>587</v>
      </c>
      <c r="B285" s="49" t="s">
        <v>588</v>
      </c>
      <c r="C285" s="88">
        <v>-53.3</v>
      </c>
      <c r="D285" s="41"/>
      <c r="E285" s="55">
        <v>1</v>
      </c>
      <c r="F285" s="47"/>
      <c r="G285" s="57"/>
      <c r="H285" s="55"/>
    </row>
    <row r="286" spans="1:8" ht="12" customHeight="1">
      <c r="A286" s="50" t="s">
        <v>589</v>
      </c>
      <c r="B286" s="49" t="s">
        <v>590</v>
      </c>
      <c r="C286" s="88">
        <v>-53.7</v>
      </c>
      <c r="D286" s="41"/>
      <c r="E286" s="55">
        <v>1</v>
      </c>
      <c r="F286" s="47"/>
      <c r="G286" s="57"/>
      <c r="H286" s="13"/>
    </row>
    <row r="287" spans="1:7" ht="12" customHeight="1">
      <c r="A287" s="50" t="s">
        <v>595</v>
      </c>
      <c r="B287" s="49" t="s">
        <v>596</v>
      </c>
      <c r="C287" s="88">
        <v>-38.5</v>
      </c>
      <c r="D287" s="41"/>
      <c r="E287" s="55">
        <v>3</v>
      </c>
      <c r="F287" s="47"/>
      <c r="G287" s="57"/>
    </row>
    <row r="288" spans="1:7" s="12" customFormat="1" ht="12" customHeight="1">
      <c r="A288" s="50" t="s">
        <v>597</v>
      </c>
      <c r="B288" s="49" t="s">
        <v>598</v>
      </c>
      <c r="C288" s="88">
        <v>-30.8</v>
      </c>
      <c r="D288" s="41"/>
      <c r="E288" s="55">
        <v>3</v>
      </c>
      <c r="F288" s="47"/>
      <c r="G288" s="57"/>
    </row>
    <row r="289" spans="1:7" s="12" customFormat="1" ht="12" customHeight="1">
      <c r="A289" s="50" t="s">
        <v>591</v>
      </c>
      <c r="B289" s="49" t="s">
        <v>592</v>
      </c>
      <c r="C289" s="88">
        <v>-16.2</v>
      </c>
      <c r="D289" s="41"/>
      <c r="E289" s="55">
        <v>3</v>
      </c>
      <c r="F289" s="47"/>
      <c r="G289" s="57"/>
    </row>
    <row r="290" spans="1:7" s="12" customFormat="1" ht="12" customHeight="1">
      <c r="A290" s="50" t="s">
        <v>593</v>
      </c>
      <c r="B290" s="49" t="s">
        <v>594</v>
      </c>
      <c r="C290" s="88">
        <v>-28.7</v>
      </c>
      <c r="D290" s="41"/>
      <c r="E290" s="55">
        <v>3</v>
      </c>
      <c r="F290" s="47"/>
      <c r="G290" s="57"/>
    </row>
    <row r="291" spans="1:7" s="12" customFormat="1" ht="12" customHeight="1">
      <c r="A291" s="50" t="s">
        <v>599</v>
      </c>
      <c r="B291" s="49" t="s">
        <v>600</v>
      </c>
      <c r="C291" s="88">
        <v>-27.6</v>
      </c>
      <c r="D291" s="41"/>
      <c r="E291" s="55">
        <v>3</v>
      </c>
      <c r="F291" s="47"/>
      <c r="G291" s="57"/>
    </row>
    <row r="292" spans="1:7" s="12" customFormat="1" ht="12" customHeight="1">
      <c r="A292" s="50" t="s">
        <v>601</v>
      </c>
      <c r="B292" s="49" t="s">
        <v>602</v>
      </c>
      <c r="C292" s="88">
        <v>-32.3</v>
      </c>
      <c r="D292" s="39"/>
      <c r="E292" s="55">
        <v>3</v>
      </c>
      <c r="F292" s="47"/>
      <c r="G292" s="57"/>
    </row>
    <row r="293" spans="1:7" s="12" customFormat="1" ht="12" customHeight="1">
      <c r="A293" s="50" t="s">
        <v>603</v>
      </c>
      <c r="B293" s="49" t="s">
        <v>604</v>
      </c>
      <c r="C293" s="88">
        <v>-34.9</v>
      </c>
      <c r="D293" s="39"/>
      <c r="E293" s="55">
        <v>3</v>
      </c>
      <c r="F293" s="47"/>
      <c r="G293" s="57"/>
    </row>
    <row r="294" spans="1:7" s="12" customFormat="1" ht="12" customHeight="1">
      <c r="A294" s="50" t="s">
        <v>605</v>
      </c>
      <c r="B294" s="49" t="s">
        <v>606</v>
      </c>
      <c r="C294" s="88">
        <v>-30.5</v>
      </c>
      <c r="D294" s="42"/>
      <c r="E294" s="55">
        <v>3</v>
      </c>
      <c r="F294" s="47"/>
      <c r="G294" s="57"/>
    </row>
    <row r="295" spans="1:7" s="12" customFormat="1" ht="12" customHeight="1">
      <c r="A295" s="50" t="s">
        <v>607</v>
      </c>
      <c r="B295" s="49" t="s">
        <v>608</v>
      </c>
      <c r="C295" s="88">
        <v>-23.6</v>
      </c>
      <c r="D295" s="42"/>
      <c r="E295" s="55">
        <v>3</v>
      </c>
      <c r="F295" s="47"/>
      <c r="G295" s="57"/>
    </row>
    <row r="296" spans="1:7" s="12" customFormat="1" ht="12" customHeight="1">
      <c r="A296" s="50" t="s">
        <v>609</v>
      </c>
      <c r="B296" s="49" t="s">
        <v>610</v>
      </c>
      <c r="C296" s="88">
        <v>-18.3</v>
      </c>
      <c r="D296" s="45"/>
      <c r="E296" s="55">
        <v>3</v>
      </c>
      <c r="F296" s="47"/>
      <c r="G296" s="57"/>
    </row>
    <row r="297" spans="1:7" s="12" customFormat="1" ht="12" customHeight="1">
      <c r="A297" s="50" t="s">
        <v>611</v>
      </c>
      <c r="B297" s="49" t="s">
        <v>612</v>
      </c>
      <c r="C297" s="88">
        <v>-23.4</v>
      </c>
      <c r="D297" s="46"/>
      <c r="E297" s="55">
        <v>3</v>
      </c>
      <c r="F297" s="47"/>
      <c r="G297" s="57"/>
    </row>
    <row r="298" spans="1:7" s="12" customFormat="1" ht="12" customHeight="1">
      <c r="A298" s="50" t="s">
        <v>613</v>
      </c>
      <c r="B298" s="49" t="s">
        <v>614</v>
      </c>
      <c r="C298" s="88">
        <v>-26.2</v>
      </c>
      <c r="D298" s="42"/>
      <c r="E298" s="55">
        <v>3</v>
      </c>
      <c r="F298" s="47"/>
      <c r="G298" s="57"/>
    </row>
    <row r="299" spans="1:7" s="12" customFormat="1" ht="12" customHeight="1">
      <c r="A299" s="50" t="s">
        <v>616</v>
      </c>
      <c r="B299" s="49" t="s">
        <v>617</v>
      </c>
      <c r="C299" s="88">
        <v>-3.7</v>
      </c>
      <c r="D299" s="42"/>
      <c r="E299" s="55">
        <v>4</v>
      </c>
      <c r="F299" s="47"/>
      <c r="G299" s="57"/>
    </row>
    <row r="300" spans="1:7" s="12" customFormat="1" ht="12" customHeight="1">
      <c r="A300" s="50" t="s">
        <v>618</v>
      </c>
      <c r="B300" s="49" t="s">
        <v>619</v>
      </c>
      <c r="C300" s="88">
        <v>-23.1</v>
      </c>
      <c r="D300" s="42"/>
      <c r="E300" s="55">
        <v>3</v>
      </c>
      <c r="F300" s="47"/>
      <c r="G300" s="57"/>
    </row>
    <row r="301" spans="1:7" s="12" customFormat="1" ht="12" customHeight="1">
      <c r="A301" s="50" t="s">
        <v>620</v>
      </c>
      <c r="B301" s="49" t="s">
        <v>621</v>
      </c>
      <c r="C301" s="88">
        <v>-14</v>
      </c>
      <c r="D301" s="96"/>
      <c r="E301" s="55">
        <v>3</v>
      </c>
      <c r="F301" s="47"/>
      <c r="G301" s="57"/>
    </row>
    <row r="302" spans="1:7" s="12" customFormat="1" ht="12" customHeight="1">
      <c r="A302" s="50" t="s">
        <v>622</v>
      </c>
      <c r="B302" s="49" t="s">
        <v>623</v>
      </c>
      <c r="C302" s="88">
        <v>-19.1</v>
      </c>
      <c r="D302" s="42"/>
      <c r="E302" s="55">
        <v>3</v>
      </c>
      <c r="F302" s="47"/>
      <c r="G302" s="57"/>
    </row>
    <row r="303" spans="1:7" s="12" customFormat="1" ht="12" customHeight="1">
      <c r="A303" s="50" t="s">
        <v>624</v>
      </c>
      <c r="B303" s="49" t="s">
        <v>625</v>
      </c>
      <c r="C303" s="88">
        <v>-10.9</v>
      </c>
      <c r="D303" s="42"/>
      <c r="E303" s="55">
        <v>3</v>
      </c>
      <c r="F303" s="47"/>
      <c r="G303" s="57"/>
    </row>
    <row r="304" spans="1:7" s="12" customFormat="1" ht="12" customHeight="1">
      <c r="A304" s="50" t="s">
        <v>2388</v>
      </c>
      <c r="B304" s="49" t="s">
        <v>615</v>
      </c>
      <c r="C304" s="88">
        <v>-20.3</v>
      </c>
      <c r="D304" s="42"/>
      <c r="E304" s="55">
        <v>3</v>
      </c>
      <c r="F304" s="47"/>
      <c r="G304" s="57"/>
    </row>
    <row r="305" spans="1:7" s="12" customFormat="1" ht="12" customHeight="1">
      <c r="A305" s="50" t="s">
        <v>626</v>
      </c>
      <c r="B305" s="49" t="s">
        <v>627</v>
      </c>
      <c r="C305" s="88">
        <v>-45</v>
      </c>
      <c r="D305" s="42"/>
      <c r="E305" s="55">
        <v>2</v>
      </c>
      <c r="F305" s="47"/>
      <c r="G305" s="57"/>
    </row>
    <row r="306" spans="1:7" s="12" customFormat="1" ht="12" customHeight="1">
      <c r="A306" s="50" t="s">
        <v>628</v>
      </c>
      <c r="B306" s="49" t="s">
        <v>629</v>
      </c>
      <c r="C306" s="88">
        <v>-37.5</v>
      </c>
      <c r="D306" s="42"/>
      <c r="E306" s="55">
        <v>3</v>
      </c>
      <c r="F306" s="47"/>
      <c r="G306" s="57"/>
    </row>
    <row r="307" spans="1:7" s="12" customFormat="1" ht="12" customHeight="1">
      <c r="A307" s="50" t="s">
        <v>630</v>
      </c>
      <c r="B307" s="49" t="s">
        <v>631</v>
      </c>
      <c r="C307" s="88">
        <v>5.2</v>
      </c>
      <c r="D307" s="42"/>
      <c r="E307" s="55">
        <v>5</v>
      </c>
      <c r="F307" s="47"/>
      <c r="G307" s="57"/>
    </row>
    <row r="308" spans="1:7" s="12" customFormat="1" ht="12" customHeight="1">
      <c r="A308" s="50" t="s">
        <v>632</v>
      </c>
      <c r="B308" s="49" t="s">
        <v>633</v>
      </c>
      <c r="C308" s="88">
        <v>-36.4</v>
      </c>
      <c r="D308" s="39"/>
      <c r="E308" s="55">
        <v>3</v>
      </c>
      <c r="F308" s="47"/>
      <c r="G308" s="57"/>
    </row>
    <row r="309" spans="1:7" s="12" customFormat="1" ht="12" customHeight="1">
      <c r="A309" s="50" t="s">
        <v>634</v>
      </c>
      <c r="B309" s="49" t="s">
        <v>635</v>
      </c>
      <c r="C309" s="88">
        <v>-43.8</v>
      </c>
      <c r="D309" s="39"/>
      <c r="E309" s="55">
        <v>2</v>
      </c>
      <c r="F309" s="47"/>
      <c r="G309" s="57"/>
    </row>
    <row r="310" spans="1:7" s="12" customFormat="1" ht="12" customHeight="1">
      <c r="A310" s="50" t="s">
        <v>636</v>
      </c>
      <c r="B310" s="49" t="s">
        <v>637</v>
      </c>
      <c r="C310" s="88">
        <v>-40.8</v>
      </c>
      <c r="D310" s="39"/>
      <c r="E310" s="55">
        <v>2</v>
      </c>
      <c r="F310" s="47"/>
      <c r="G310" s="57"/>
    </row>
    <row r="311" spans="1:7" s="12" customFormat="1" ht="12" customHeight="1">
      <c r="A311" s="50" t="s">
        <v>638</v>
      </c>
      <c r="B311" s="49" t="s">
        <v>639</v>
      </c>
      <c r="C311" s="88">
        <v>-31.2</v>
      </c>
      <c r="D311" s="39"/>
      <c r="E311" s="55">
        <v>3</v>
      </c>
      <c r="F311" s="47"/>
      <c r="G311" s="57"/>
    </row>
    <row r="312" spans="1:7" s="12" customFormat="1" ht="12" customHeight="1">
      <c r="A312" s="50" t="s">
        <v>640</v>
      </c>
      <c r="B312" s="49" t="s">
        <v>641</v>
      </c>
      <c r="C312" s="88">
        <v>-23.9</v>
      </c>
      <c r="D312" s="39"/>
      <c r="E312" s="55">
        <v>3</v>
      </c>
      <c r="F312" s="47"/>
      <c r="G312" s="57"/>
    </row>
    <row r="313" spans="1:7" s="12" customFormat="1" ht="12" customHeight="1">
      <c r="A313" s="50" t="s">
        <v>642</v>
      </c>
      <c r="B313" s="49" t="s">
        <v>643</v>
      </c>
      <c r="C313" s="88">
        <v>-42.2</v>
      </c>
      <c r="D313" s="39"/>
      <c r="E313" s="55">
        <v>2</v>
      </c>
      <c r="F313" s="47"/>
      <c r="G313" s="57"/>
    </row>
    <row r="314" spans="1:7" s="12" customFormat="1" ht="12" customHeight="1">
      <c r="A314" s="50" t="s">
        <v>644</v>
      </c>
      <c r="B314" s="49" t="s">
        <v>645</v>
      </c>
      <c r="C314" s="88">
        <v>-39.7</v>
      </c>
      <c r="D314" s="39"/>
      <c r="E314" s="55">
        <v>2</v>
      </c>
      <c r="F314" s="47"/>
      <c r="G314" s="57"/>
    </row>
    <row r="315" spans="1:7" s="12" customFormat="1" ht="12" customHeight="1">
      <c r="A315" s="50" t="s">
        <v>646</v>
      </c>
      <c r="B315" s="49" t="s">
        <v>647</v>
      </c>
      <c r="C315" s="88">
        <v>-23.9</v>
      </c>
      <c r="D315" s="39"/>
      <c r="E315" s="55">
        <v>3</v>
      </c>
      <c r="F315" s="47"/>
      <c r="G315" s="57"/>
    </row>
    <row r="316" spans="1:7" s="12" customFormat="1" ht="12" customHeight="1">
      <c r="A316" s="50" t="s">
        <v>648</v>
      </c>
      <c r="B316" s="49" t="s">
        <v>649</v>
      </c>
      <c r="C316" s="88">
        <v>-33</v>
      </c>
      <c r="D316" s="39"/>
      <c r="E316" s="55">
        <v>3</v>
      </c>
      <c r="F316" s="47"/>
      <c r="G316" s="57"/>
    </row>
    <row r="317" spans="1:7" s="12" customFormat="1" ht="12" customHeight="1">
      <c r="A317" s="50" t="s">
        <v>650</v>
      </c>
      <c r="B317" s="49" t="s">
        <v>651</v>
      </c>
      <c r="C317" s="88">
        <v>-56.2</v>
      </c>
      <c r="D317" s="39"/>
      <c r="E317" s="55">
        <v>1</v>
      </c>
      <c r="F317" s="47"/>
      <c r="G317" s="57"/>
    </row>
    <row r="318" spans="1:8" s="55" customFormat="1" ht="12" customHeight="1">
      <c r="A318" s="50" t="s">
        <v>652</v>
      </c>
      <c r="B318" s="49" t="s">
        <v>653</v>
      </c>
      <c r="C318" s="88">
        <v>-46.4</v>
      </c>
      <c r="D318" s="39"/>
      <c r="E318" s="55">
        <v>2</v>
      </c>
      <c r="F318" s="47"/>
      <c r="G318" s="57"/>
      <c r="H318" s="12"/>
    </row>
    <row r="319" spans="1:8" s="55" customFormat="1" ht="12" customHeight="1">
      <c r="A319" s="50" t="s">
        <v>654</v>
      </c>
      <c r="B319" s="49" t="s">
        <v>655</v>
      </c>
      <c r="C319" s="88">
        <v>-34.1</v>
      </c>
      <c r="D319" s="39"/>
      <c r="E319" s="55">
        <v>3</v>
      </c>
      <c r="F319" s="47"/>
      <c r="G319" s="57"/>
      <c r="H319" s="12"/>
    </row>
    <row r="320" spans="1:7" ht="12" customHeight="1">
      <c r="A320" s="50" t="s">
        <v>656</v>
      </c>
      <c r="B320" s="49" t="s">
        <v>657</v>
      </c>
      <c r="C320" s="88">
        <v>-37.2</v>
      </c>
      <c r="D320" s="39"/>
      <c r="E320" s="55">
        <v>3</v>
      </c>
      <c r="F320" s="47"/>
      <c r="G320" s="57"/>
    </row>
    <row r="321" spans="1:8" ht="12" customHeight="1">
      <c r="A321" s="50" t="s">
        <v>658</v>
      </c>
      <c r="B321" s="49" t="s">
        <v>659</v>
      </c>
      <c r="C321" s="88">
        <v>-29</v>
      </c>
      <c r="D321" s="39"/>
      <c r="E321" s="55">
        <v>3</v>
      </c>
      <c r="F321" s="47"/>
      <c r="G321" s="57"/>
      <c r="H321" s="93"/>
    </row>
    <row r="322" spans="1:8" ht="12" customHeight="1">
      <c r="A322" s="50" t="s">
        <v>660</v>
      </c>
      <c r="B322" s="49" t="s">
        <v>661</v>
      </c>
      <c r="C322" s="88">
        <v>-52.4</v>
      </c>
      <c r="D322" s="38"/>
      <c r="E322" s="55">
        <v>1</v>
      </c>
      <c r="F322" s="47"/>
      <c r="G322" s="57"/>
      <c r="H322" s="93"/>
    </row>
    <row r="323" spans="1:8" ht="12" customHeight="1">
      <c r="A323" s="50" t="s">
        <v>662</v>
      </c>
      <c r="B323" s="49" t="s">
        <v>663</v>
      </c>
      <c r="C323" s="88">
        <v>-62.8</v>
      </c>
      <c r="D323" s="38"/>
      <c r="E323" s="55">
        <v>1</v>
      </c>
      <c r="F323" s="47"/>
      <c r="G323" s="57"/>
      <c r="H323" s="93"/>
    </row>
    <row r="324" spans="1:8" ht="12" customHeight="1">
      <c r="A324" s="50" t="s">
        <v>664</v>
      </c>
      <c r="B324" s="49" t="s">
        <v>665</v>
      </c>
      <c r="C324" s="88">
        <v>-47.5</v>
      </c>
      <c r="D324" s="38"/>
      <c r="E324" s="55">
        <v>2</v>
      </c>
      <c r="F324" s="47"/>
      <c r="G324" s="57"/>
      <c r="H324" s="93"/>
    </row>
    <row r="325" spans="1:8" ht="12" customHeight="1">
      <c r="A325" s="50" t="s">
        <v>666</v>
      </c>
      <c r="B325" s="49" t="s">
        <v>667</v>
      </c>
      <c r="C325" s="88">
        <v>-48.7</v>
      </c>
      <c r="D325" s="38"/>
      <c r="E325" s="55">
        <v>2</v>
      </c>
      <c r="F325" s="47"/>
      <c r="G325" s="57"/>
      <c r="H325" s="93"/>
    </row>
    <row r="326" spans="1:8" ht="12" customHeight="1">
      <c r="A326" s="50" t="s">
        <v>668</v>
      </c>
      <c r="B326" s="49" t="s">
        <v>669</v>
      </c>
      <c r="C326" s="88">
        <v>-51</v>
      </c>
      <c r="D326" s="38"/>
      <c r="E326" s="55">
        <v>1</v>
      </c>
      <c r="F326" s="47"/>
      <c r="G326" s="57"/>
      <c r="H326" s="93"/>
    </row>
    <row r="327" spans="1:8" ht="12" customHeight="1">
      <c r="A327" s="50" t="s">
        <v>670</v>
      </c>
      <c r="B327" s="49" t="s">
        <v>671</v>
      </c>
      <c r="C327" s="88">
        <v>-49.2</v>
      </c>
      <c r="D327" s="38"/>
      <c r="E327" s="55">
        <v>2</v>
      </c>
      <c r="F327" s="47"/>
      <c r="G327" s="57"/>
      <c r="H327" s="93"/>
    </row>
    <row r="328" spans="1:8" ht="12" customHeight="1">
      <c r="A328" s="50" t="s">
        <v>672</v>
      </c>
      <c r="B328" s="49" t="s">
        <v>673</v>
      </c>
      <c r="C328" s="88">
        <v>-47.3</v>
      </c>
      <c r="D328" s="38"/>
      <c r="E328" s="55">
        <v>2</v>
      </c>
      <c r="F328" s="47"/>
      <c r="G328" s="57"/>
      <c r="H328" s="93"/>
    </row>
    <row r="329" spans="1:8" ht="12" customHeight="1">
      <c r="A329" s="50" t="s">
        <v>674</v>
      </c>
      <c r="B329" s="49" t="s">
        <v>675</v>
      </c>
      <c r="C329" s="88">
        <v>-45.9</v>
      </c>
      <c r="D329" s="38"/>
      <c r="E329" s="55">
        <v>2</v>
      </c>
      <c r="F329" s="47"/>
      <c r="G329" s="57"/>
      <c r="H329" s="93"/>
    </row>
    <row r="330" spans="1:8" ht="12" customHeight="1">
      <c r="A330" s="50" t="s">
        <v>676</v>
      </c>
      <c r="B330" s="49" t="s">
        <v>677</v>
      </c>
      <c r="C330" s="88">
        <v>-52.3</v>
      </c>
      <c r="D330" s="38"/>
      <c r="E330" s="55">
        <v>1</v>
      </c>
      <c r="F330" s="47"/>
      <c r="G330" s="57"/>
      <c r="H330" s="93"/>
    </row>
    <row r="331" spans="1:8" ht="12" customHeight="1">
      <c r="A331" s="50" t="s">
        <v>678</v>
      </c>
      <c r="B331" s="49" t="s">
        <v>679</v>
      </c>
      <c r="C331" s="88">
        <v>-46.2</v>
      </c>
      <c r="D331" s="38"/>
      <c r="E331" s="55">
        <v>2</v>
      </c>
      <c r="F331" s="47"/>
      <c r="G331" s="57"/>
      <c r="H331" s="93"/>
    </row>
    <row r="332" spans="1:8" ht="12" customHeight="1">
      <c r="A332" s="50" t="s">
        <v>680</v>
      </c>
      <c r="B332" s="49" t="s">
        <v>681</v>
      </c>
      <c r="C332" s="88">
        <v>-47</v>
      </c>
      <c r="D332" s="38"/>
      <c r="E332" s="55">
        <v>2</v>
      </c>
      <c r="F332" s="34"/>
      <c r="G332" s="93"/>
      <c r="H332" s="93"/>
    </row>
    <row r="333" spans="1:8" ht="12" customHeight="1">
      <c r="A333" s="50" t="s">
        <v>682</v>
      </c>
      <c r="B333" s="49" t="s">
        <v>683</v>
      </c>
      <c r="C333" s="88">
        <v>-50.2</v>
      </c>
      <c r="D333" s="38"/>
      <c r="E333" s="55">
        <v>1</v>
      </c>
      <c r="F333" s="34"/>
      <c r="G333" s="93"/>
      <c r="H333" s="93"/>
    </row>
    <row r="334" spans="1:8" ht="12" customHeight="1">
      <c r="A334" s="50" t="s">
        <v>684</v>
      </c>
      <c r="B334" s="49" t="s">
        <v>685</v>
      </c>
      <c r="C334" s="88">
        <v>-47.4</v>
      </c>
      <c r="D334" s="38"/>
      <c r="E334" s="55">
        <v>2</v>
      </c>
      <c r="F334" s="34"/>
      <c r="G334" s="93"/>
      <c r="H334" s="93"/>
    </row>
    <row r="335" spans="1:8" ht="12" customHeight="1">
      <c r="A335" s="50" t="s">
        <v>686</v>
      </c>
      <c r="B335" s="49" t="s">
        <v>687</v>
      </c>
      <c r="C335" s="88">
        <v>-58.8</v>
      </c>
      <c r="D335" s="38"/>
      <c r="E335" s="55">
        <v>1</v>
      </c>
      <c r="F335" s="34"/>
      <c r="G335" s="93"/>
      <c r="H335" s="93"/>
    </row>
    <row r="336" spans="1:8" ht="12" customHeight="1">
      <c r="A336" s="50" t="s">
        <v>688</v>
      </c>
      <c r="B336" s="49" t="s">
        <v>689</v>
      </c>
      <c r="C336" s="88">
        <v>-54.1</v>
      </c>
      <c r="D336" s="38"/>
      <c r="E336" s="55">
        <v>1</v>
      </c>
      <c r="F336" s="34"/>
      <c r="G336" s="93"/>
      <c r="H336" s="93"/>
    </row>
    <row r="337" spans="1:8" ht="12" customHeight="1">
      <c r="A337" s="50" t="s">
        <v>690</v>
      </c>
      <c r="B337" s="49" t="s">
        <v>691</v>
      </c>
      <c r="C337" s="88">
        <v>-49.5</v>
      </c>
      <c r="D337" s="38"/>
      <c r="E337" s="55">
        <v>2</v>
      </c>
      <c r="F337" s="34"/>
      <c r="G337" s="93"/>
      <c r="H337" s="93"/>
    </row>
    <row r="338" spans="1:8" ht="12" customHeight="1">
      <c r="A338" s="50" t="s">
        <v>692</v>
      </c>
      <c r="B338" s="49" t="s">
        <v>693</v>
      </c>
      <c r="C338" s="88">
        <v>-53.6</v>
      </c>
      <c r="D338" s="38"/>
      <c r="E338" s="55">
        <v>1</v>
      </c>
      <c r="F338" s="34"/>
      <c r="G338" s="93"/>
      <c r="H338" s="93"/>
    </row>
    <row r="339" spans="1:8" ht="12" customHeight="1">
      <c r="A339" s="50" t="s">
        <v>694</v>
      </c>
      <c r="B339" s="49" t="s">
        <v>695</v>
      </c>
      <c r="C339" s="88">
        <v>-39.1</v>
      </c>
      <c r="D339" s="38"/>
      <c r="E339" s="55">
        <v>2</v>
      </c>
      <c r="F339" s="34"/>
      <c r="G339" s="93"/>
      <c r="H339" s="93"/>
    </row>
    <row r="340" spans="1:8" ht="12" customHeight="1">
      <c r="A340" s="50" t="s">
        <v>696</v>
      </c>
      <c r="B340" s="49" t="s">
        <v>697</v>
      </c>
      <c r="C340" s="88">
        <v>-46.7</v>
      </c>
      <c r="D340" s="38"/>
      <c r="E340" s="55">
        <v>2</v>
      </c>
      <c r="F340" s="34"/>
      <c r="G340" s="93"/>
      <c r="H340" s="93"/>
    </row>
    <row r="341" spans="1:8" ht="12" customHeight="1">
      <c r="A341" s="50" t="s">
        <v>698</v>
      </c>
      <c r="B341" s="49" t="s">
        <v>699</v>
      </c>
      <c r="C341" s="88">
        <v>-48</v>
      </c>
      <c r="D341" s="38"/>
      <c r="E341" s="55">
        <v>2</v>
      </c>
      <c r="F341" s="34"/>
      <c r="G341" s="93"/>
      <c r="H341" s="93"/>
    </row>
    <row r="342" spans="1:8" ht="12" customHeight="1">
      <c r="A342" s="50" t="s">
        <v>700</v>
      </c>
      <c r="B342" s="49" t="s">
        <v>701</v>
      </c>
      <c r="C342" s="88">
        <v>-55.3</v>
      </c>
      <c r="D342" s="38"/>
      <c r="E342" s="55">
        <v>1</v>
      </c>
      <c r="F342" s="34"/>
      <c r="G342" s="93"/>
      <c r="H342" s="93"/>
    </row>
    <row r="343" spans="1:8" ht="12" customHeight="1">
      <c r="A343" s="50" t="s">
        <v>702</v>
      </c>
      <c r="B343" s="49" t="s">
        <v>703</v>
      </c>
      <c r="C343" s="88">
        <v>-45.2</v>
      </c>
      <c r="D343" s="38"/>
      <c r="E343" s="55">
        <v>2</v>
      </c>
      <c r="F343" s="34"/>
      <c r="G343" s="93"/>
      <c r="H343" s="93"/>
    </row>
    <row r="344" spans="1:8" ht="12" customHeight="1">
      <c r="A344" s="50" t="s">
        <v>704</v>
      </c>
      <c r="B344" s="49" t="s">
        <v>705</v>
      </c>
      <c r="C344" s="88">
        <v>-49.4</v>
      </c>
      <c r="D344" s="38"/>
      <c r="E344" s="55">
        <v>2</v>
      </c>
      <c r="F344" s="34"/>
      <c r="G344" s="93"/>
      <c r="H344" s="93"/>
    </row>
    <row r="345" spans="1:8" ht="12" customHeight="1">
      <c r="A345" s="50" t="s">
        <v>706</v>
      </c>
      <c r="B345" s="49" t="s">
        <v>707</v>
      </c>
      <c r="C345" s="88">
        <v>-54.9</v>
      </c>
      <c r="D345" s="38"/>
      <c r="E345" s="55">
        <v>1</v>
      </c>
      <c r="F345" s="34"/>
      <c r="G345" s="93"/>
      <c r="H345" s="93"/>
    </row>
    <row r="346" spans="1:8" ht="12" customHeight="1">
      <c r="A346" s="50" t="s">
        <v>708</v>
      </c>
      <c r="B346" s="49" t="s">
        <v>709</v>
      </c>
      <c r="C346" s="88">
        <v>-48.6</v>
      </c>
      <c r="D346" s="38"/>
      <c r="E346" s="55">
        <v>2</v>
      </c>
      <c r="F346" s="34"/>
      <c r="G346" s="93"/>
      <c r="H346" s="93"/>
    </row>
    <row r="347" spans="1:8" ht="12" customHeight="1">
      <c r="A347" s="50" t="s">
        <v>710</v>
      </c>
      <c r="B347" s="49" t="s">
        <v>711</v>
      </c>
      <c r="C347" s="88">
        <v>-43.9</v>
      </c>
      <c r="D347" s="38"/>
      <c r="E347" s="55">
        <v>2</v>
      </c>
      <c r="F347" s="34"/>
      <c r="G347" s="93"/>
      <c r="H347" s="93"/>
    </row>
    <row r="348" spans="1:8" ht="12" customHeight="1">
      <c r="A348" s="50" t="s">
        <v>712</v>
      </c>
      <c r="B348" s="49" t="s">
        <v>713</v>
      </c>
      <c r="C348" s="88">
        <v>-48.2</v>
      </c>
      <c r="D348" s="38"/>
      <c r="E348" s="55">
        <v>2</v>
      </c>
      <c r="F348" s="34"/>
      <c r="G348" s="93"/>
      <c r="H348" s="93"/>
    </row>
    <row r="349" spans="1:8" ht="12" customHeight="1">
      <c r="A349" s="50" t="s">
        <v>714</v>
      </c>
      <c r="B349" s="49" t="s">
        <v>715</v>
      </c>
      <c r="C349" s="88">
        <v>-45.7</v>
      </c>
      <c r="D349" s="38"/>
      <c r="E349" s="55">
        <v>2</v>
      </c>
      <c r="F349" s="34"/>
      <c r="G349" s="93"/>
      <c r="H349" s="93"/>
    </row>
    <row r="350" spans="1:8" ht="12" customHeight="1">
      <c r="A350" s="50" t="s">
        <v>716</v>
      </c>
      <c r="B350" s="49" t="s">
        <v>717</v>
      </c>
      <c r="C350" s="88">
        <v>-48.1</v>
      </c>
      <c r="D350" s="38"/>
      <c r="E350" s="55">
        <v>2</v>
      </c>
      <c r="F350" s="34"/>
      <c r="G350" s="93"/>
      <c r="H350" s="93"/>
    </row>
    <row r="351" spans="1:8" ht="12" customHeight="1">
      <c r="A351" s="50" t="s">
        <v>718</v>
      </c>
      <c r="B351" s="49" t="s">
        <v>719</v>
      </c>
      <c r="C351" s="88">
        <v>-47.5</v>
      </c>
      <c r="D351" s="38"/>
      <c r="E351" s="55">
        <v>2</v>
      </c>
      <c r="F351" s="34"/>
      <c r="G351" s="93"/>
      <c r="H351" s="93"/>
    </row>
    <row r="352" spans="1:8" ht="12" customHeight="1">
      <c r="A352" s="50" t="s">
        <v>720</v>
      </c>
      <c r="B352" s="49" t="s">
        <v>721</v>
      </c>
      <c r="C352" s="88">
        <v>-43.4</v>
      </c>
      <c r="D352" s="38"/>
      <c r="E352" s="55">
        <v>2</v>
      </c>
      <c r="F352" s="34"/>
      <c r="G352" s="93"/>
      <c r="H352" s="93"/>
    </row>
    <row r="353" spans="1:8" ht="12" customHeight="1">
      <c r="A353" s="50" t="s">
        <v>722</v>
      </c>
      <c r="B353" s="49" t="s">
        <v>723</v>
      </c>
      <c r="C353" s="88">
        <v>-50.7</v>
      </c>
      <c r="D353" s="38"/>
      <c r="E353" s="55">
        <v>1</v>
      </c>
      <c r="F353" s="34"/>
      <c r="G353" s="93"/>
      <c r="H353" s="93"/>
    </row>
    <row r="354" spans="1:8" ht="12" customHeight="1">
      <c r="A354" s="50" t="s">
        <v>724</v>
      </c>
      <c r="B354" s="49" t="s">
        <v>725</v>
      </c>
      <c r="C354" s="88">
        <v>-50.2</v>
      </c>
      <c r="D354" s="38"/>
      <c r="E354" s="55">
        <v>1</v>
      </c>
      <c r="F354" s="34"/>
      <c r="G354" s="93"/>
      <c r="H354" s="93"/>
    </row>
    <row r="355" spans="1:8" ht="12" customHeight="1">
      <c r="A355" s="50" t="s">
        <v>726</v>
      </c>
      <c r="B355" s="49" t="s">
        <v>727</v>
      </c>
      <c r="C355" s="88">
        <v>-39.8</v>
      </c>
      <c r="D355" s="38"/>
      <c r="E355" s="55">
        <v>2</v>
      </c>
      <c r="F355" s="34"/>
      <c r="G355" s="93"/>
      <c r="H355" s="93"/>
    </row>
    <row r="356" spans="1:8" ht="12" customHeight="1">
      <c r="A356" s="50" t="s">
        <v>728</v>
      </c>
      <c r="B356" s="49" t="s">
        <v>729</v>
      </c>
      <c r="C356" s="88">
        <v>-43.6</v>
      </c>
      <c r="D356" s="38"/>
      <c r="E356" s="55">
        <v>2</v>
      </c>
      <c r="F356" s="34"/>
      <c r="G356" s="93"/>
      <c r="H356" s="93"/>
    </row>
    <row r="357" spans="1:8" ht="12" customHeight="1">
      <c r="A357" s="50" t="s">
        <v>730</v>
      </c>
      <c r="B357" s="49" t="s">
        <v>731</v>
      </c>
      <c r="C357" s="88">
        <v>-43</v>
      </c>
      <c r="D357" s="38"/>
      <c r="E357" s="55">
        <v>2</v>
      </c>
      <c r="F357" s="34"/>
      <c r="G357" s="93"/>
      <c r="H357" s="93"/>
    </row>
    <row r="358" spans="1:8" ht="12" customHeight="1">
      <c r="A358" s="50" t="s">
        <v>732</v>
      </c>
      <c r="B358" s="49" t="s">
        <v>733</v>
      </c>
      <c r="C358" s="88">
        <v>-49.9</v>
      </c>
      <c r="D358" s="38"/>
      <c r="E358" s="55">
        <v>2</v>
      </c>
      <c r="F358" s="34"/>
      <c r="G358" s="93"/>
      <c r="H358" s="93"/>
    </row>
    <row r="359" spans="1:8" ht="12" customHeight="1">
      <c r="A359" s="50" t="s">
        <v>734</v>
      </c>
      <c r="B359" s="49" t="s">
        <v>735</v>
      </c>
      <c r="C359" s="88">
        <v>-44</v>
      </c>
      <c r="D359" s="38"/>
      <c r="E359" s="55">
        <v>2</v>
      </c>
      <c r="F359" s="34"/>
      <c r="G359" s="93"/>
      <c r="H359" s="93"/>
    </row>
    <row r="360" spans="1:8" ht="12" customHeight="1">
      <c r="A360" s="50" t="s">
        <v>736</v>
      </c>
      <c r="B360" s="49" t="s">
        <v>737</v>
      </c>
      <c r="C360" s="88">
        <v>-46.2</v>
      </c>
      <c r="D360" s="38"/>
      <c r="E360" s="55">
        <v>2</v>
      </c>
      <c r="F360" s="34"/>
      <c r="G360" s="93"/>
      <c r="H360" s="93"/>
    </row>
    <row r="361" spans="1:8" ht="12" customHeight="1">
      <c r="A361" s="50" t="s">
        <v>738</v>
      </c>
      <c r="B361" s="49" t="s">
        <v>739</v>
      </c>
      <c r="C361" s="88">
        <v>-53.5</v>
      </c>
      <c r="D361" s="38"/>
      <c r="E361" s="55">
        <v>1</v>
      </c>
      <c r="F361" s="34"/>
      <c r="G361" s="93"/>
      <c r="H361" s="93"/>
    </row>
    <row r="362" spans="1:8" ht="12" customHeight="1">
      <c r="A362" s="50" t="s">
        <v>740</v>
      </c>
      <c r="B362" s="49" t="s">
        <v>741</v>
      </c>
      <c r="C362" s="88">
        <v>-52.8</v>
      </c>
      <c r="D362" s="38"/>
      <c r="E362" s="55">
        <v>1</v>
      </c>
      <c r="F362" s="34"/>
      <c r="G362" s="93"/>
      <c r="H362" s="93"/>
    </row>
    <row r="363" spans="1:8" ht="12" customHeight="1">
      <c r="A363" s="50" t="s">
        <v>742</v>
      </c>
      <c r="B363" s="49" t="s">
        <v>743</v>
      </c>
      <c r="C363" s="88">
        <v>-45.7</v>
      </c>
      <c r="D363" s="38"/>
      <c r="E363" s="55">
        <v>2</v>
      </c>
      <c r="F363" s="34"/>
      <c r="G363" s="93"/>
      <c r="H363" s="93"/>
    </row>
    <row r="364" spans="1:8" ht="12" customHeight="1">
      <c r="A364" s="50" t="s">
        <v>744</v>
      </c>
      <c r="B364" s="49" t="s">
        <v>745</v>
      </c>
      <c r="C364" s="88">
        <v>-45.2</v>
      </c>
      <c r="D364" s="38"/>
      <c r="E364" s="55">
        <v>2</v>
      </c>
      <c r="F364" s="34"/>
      <c r="G364" s="93"/>
      <c r="H364" s="93"/>
    </row>
    <row r="365" spans="1:8" ht="12" customHeight="1">
      <c r="A365" s="50" t="s">
        <v>746</v>
      </c>
      <c r="B365" s="49" t="s">
        <v>747</v>
      </c>
      <c r="C365" s="88">
        <v>-51.8</v>
      </c>
      <c r="D365" s="38"/>
      <c r="E365" s="55">
        <v>1</v>
      </c>
      <c r="F365" s="34"/>
      <c r="G365" s="93"/>
      <c r="H365" s="93"/>
    </row>
    <row r="366" spans="1:8" ht="12" customHeight="1">
      <c r="A366" s="50" t="s">
        <v>748</v>
      </c>
      <c r="B366" s="49" t="s">
        <v>749</v>
      </c>
      <c r="C366" s="88">
        <v>-51.2</v>
      </c>
      <c r="D366" s="38"/>
      <c r="E366" s="55">
        <v>1</v>
      </c>
      <c r="F366" s="34"/>
      <c r="G366" s="93"/>
      <c r="H366" s="93"/>
    </row>
    <row r="367" spans="1:8" ht="12" customHeight="1">
      <c r="A367" s="50" t="s">
        <v>750</v>
      </c>
      <c r="B367" s="49" t="s">
        <v>751</v>
      </c>
      <c r="C367" s="88">
        <v>-51.5</v>
      </c>
      <c r="D367" s="38"/>
      <c r="E367" s="55">
        <v>1</v>
      </c>
      <c r="F367" s="34"/>
      <c r="G367" s="93"/>
      <c r="H367" s="93"/>
    </row>
    <row r="368" spans="1:8" ht="12" customHeight="1">
      <c r="A368" s="50" t="s">
        <v>752</v>
      </c>
      <c r="B368" s="49" t="s">
        <v>753</v>
      </c>
      <c r="C368" s="88">
        <v>-64.4</v>
      </c>
      <c r="D368" s="38"/>
      <c r="E368" s="55">
        <v>1</v>
      </c>
      <c r="F368" s="34"/>
      <c r="G368" s="93"/>
      <c r="H368" s="93"/>
    </row>
    <row r="369" spans="1:8" ht="12" customHeight="1">
      <c r="A369" s="50" t="s">
        <v>754</v>
      </c>
      <c r="B369" s="49" t="s">
        <v>755</v>
      </c>
      <c r="C369" s="88">
        <v>-58.7</v>
      </c>
      <c r="D369" s="38"/>
      <c r="E369" s="55">
        <v>1</v>
      </c>
      <c r="F369" s="34"/>
      <c r="G369" s="93"/>
      <c r="H369" s="93"/>
    </row>
    <row r="370" spans="1:8" ht="12" customHeight="1">
      <c r="A370" s="50" t="s">
        <v>756</v>
      </c>
      <c r="B370" s="49" t="s">
        <v>757</v>
      </c>
      <c r="C370" s="88">
        <v>-57.7</v>
      </c>
      <c r="D370" s="38"/>
      <c r="E370" s="55">
        <v>1</v>
      </c>
      <c r="F370" s="34"/>
      <c r="G370" s="93"/>
      <c r="H370" s="93"/>
    </row>
    <row r="371" spans="1:8" ht="12" customHeight="1">
      <c r="A371" s="50" t="s">
        <v>758</v>
      </c>
      <c r="B371" s="49" t="s">
        <v>759</v>
      </c>
      <c r="C371" s="88">
        <v>-55.7</v>
      </c>
      <c r="D371" s="38"/>
      <c r="E371" s="55">
        <v>1</v>
      </c>
      <c r="F371" s="34"/>
      <c r="G371" s="93"/>
      <c r="H371" s="93"/>
    </row>
    <row r="372" spans="1:8" ht="12" customHeight="1">
      <c r="A372" s="50" t="s">
        <v>760</v>
      </c>
      <c r="B372" s="49" t="s">
        <v>761</v>
      </c>
      <c r="C372" s="88">
        <v>-55.8</v>
      </c>
      <c r="D372" s="38"/>
      <c r="E372" s="55">
        <v>1</v>
      </c>
      <c r="F372" s="34"/>
      <c r="G372" s="93"/>
      <c r="H372" s="93"/>
    </row>
    <row r="373" spans="1:8" ht="12" customHeight="1">
      <c r="A373" s="50" t="s">
        <v>762</v>
      </c>
      <c r="B373" s="49" t="s">
        <v>763</v>
      </c>
      <c r="C373" s="88">
        <v>-59.3</v>
      </c>
      <c r="D373" s="38"/>
      <c r="E373" s="55">
        <v>1</v>
      </c>
      <c r="F373" s="34"/>
      <c r="G373" s="93"/>
      <c r="H373" s="93"/>
    </row>
    <row r="374" spans="1:8" ht="12" customHeight="1">
      <c r="A374" s="50" t="s">
        <v>764</v>
      </c>
      <c r="B374" s="49" t="s">
        <v>765</v>
      </c>
      <c r="C374" s="88">
        <v>-44.6</v>
      </c>
      <c r="D374" s="38"/>
      <c r="E374" s="55">
        <v>2</v>
      </c>
      <c r="F374" s="34"/>
      <c r="G374" s="93"/>
      <c r="H374" s="93"/>
    </row>
    <row r="375" spans="1:8" ht="12" customHeight="1">
      <c r="A375" s="50" t="s">
        <v>766</v>
      </c>
      <c r="B375" s="49" t="s">
        <v>767</v>
      </c>
      <c r="C375" s="88">
        <v>-51.1</v>
      </c>
      <c r="D375" s="38"/>
      <c r="E375" s="55">
        <v>1</v>
      </c>
      <c r="F375" s="34"/>
      <c r="G375" s="93"/>
      <c r="H375" s="93"/>
    </row>
    <row r="376" spans="1:8" ht="12" customHeight="1">
      <c r="A376" s="50" t="s">
        <v>768</v>
      </c>
      <c r="B376" s="49" t="s">
        <v>769</v>
      </c>
      <c r="C376" s="88">
        <v>-34.7</v>
      </c>
      <c r="D376" s="38"/>
      <c r="E376" s="55">
        <v>3</v>
      </c>
      <c r="F376" s="34"/>
      <c r="G376" s="93"/>
      <c r="H376" s="93"/>
    </row>
    <row r="377" spans="1:8" ht="12" customHeight="1">
      <c r="A377" s="50" t="s">
        <v>770</v>
      </c>
      <c r="B377" s="49" t="s">
        <v>771</v>
      </c>
      <c r="C377" s="88">
        <v>-46.6</v>
      </c>
      <c r="D377" s="38"/>
      <c r="E377" s="55">
        <v>2</v>
      </c>
      <c r="F377" s="34"/>
      <c r="G377" s="93"/>
      <c r="H377" s="93"/>
    </row>
    <row r="378" spans="1:8" ht="12" customHeight="1">
      <c r="A378" s="50" t="s">
        <v>772</v>
      </c>
      <c r="B378" s="49" t="s">
        <v>773</v>
      </c>
      <c r="C378" s="88">
        <v>-43.1</v>
      </c>
      <c r="D378" s="38"/>
      <c r="E378" s="55">
        <v>2</v>
      </c>
      <c r="F378" s="34"/>
      <c r="G378" s="93"/>
      <c r="H378" s="93"/>
    </row>
    <row r="379" spans="1:8" ht="12" customHeight="1">
      <c r="A379" s="50" t="s">
        <v>774</v>
      </c>
      <c r="B379" s="49" t="s">
        <v>775</v>
      </c>
      <c r="C379" s="88">
        <v>-46.8</v>
      </c>
      <c r="D379" s="38"/>
      <c r="E379" s="55">
        <v>2</v>
      </c>
      <c r="F379" s="34"/>
      <c r="G379" s="93"/>
      <c r="H379" s="93"/>
    </row>
    <row r="380" spans="1:8" ht="12" customHeight="1">
      <c r="A380" s="50" t="s">
        <v>776</v>
      </c>
      <c r="B380" s="49" t="s">
        <v>777</v>
      </c>
      <c r="C380" s="88">
        <v>-49.8</v>
      </c>
      <c r="D380" s="38"/>
      <c r="E380" s="55">
        <v>2</v>
      </c>
      <c r="F380" s="34"/>
      <c r="G380" s="93"/>
      <c r="H380" s="93"/>
    </row>
    <row r="381" spans="1:8" ht="12" customHeight="1">
      <c r="A381" s="50" t="s">
        <v>778</v>
      </c>
      <c r="B381" s="49" t="s">
        <v>779</v>
      </c>
      <c r="C381" s="88">
        <v>-53.6</v>
      </c>
      <c r="D381" s="38"/>
      <c r="E381" s="55">
        <v>1</v>
      </c>
      <c r="F381" s="34"/>
      <c r="G381" s="93"/>
      <c r="H381" s="93"/>
    </row>
    <row r="382" spans="1:8" ht="12" customHeight="1">
      <c r="A382" s="50" t="s">
        <v>780</v>
      </c>
      <c r="B382" s="49" t="s">
        <v>781</v>
      </c>
      <c r="C382" s="88">
        <v>-47</v>
      </c>
      <c r="D382" s="38"/>
      <c r="E382" s="55">
        <v>2</v>
      </c>
      <c r="F382" s="34"/>
      <c r="G382" s="93"/>
      <c r="H382" s="93"/>
    </row>
    <row r="383" spans="1:8" ht="12" customHeight="1">
      <c r="A383" s="50" t="s">
        <v>782</v>
      </c>
      <c r="B383" s="49" t="s">
        <v>783</v>
      </c>
      <c r="C383" s="88">
        <v>-36.9</v>
      </c>
      <c r="D383" s="38"/>
      <c r="E383" s="55">
        <v>3</v>
      </c>
      <c r="F383" s="34"/>
      <c r="G383" s="93"/>
      <c r="H383" s="93"/>
    </row>
    <row r="384" spans="1:8" ht="12" customHeight="1">
      <c r="A384" s="50" t="s">
        <v>784</v>
      </c>
      <c r="B384" s="49" t="s">
        <v>785</v>
      </c>
      <c r="C384" s="88">
        <v>-42.3</v>
      </c>
      <c r="D384" s="38"/>
      <c r="E384" s="55">
        <v>2</v>
      </c>
      <c r="F384" s="34"/>
      <c r="G384" s="93"/>
      <c r="H384" s="93"/>
    </row>
    <row r="385" spans="1:8" ht="12" customHeight="1">
      <c r="A385" s="50" t="s">
        <v>786</v>
      </c>
      <c r="B385" s="49" t="s">
        <v>787</v>
      </c>
      <c r="C385" s="88">
        <v>-53.6</v>
      </c>
      <c r="D385" s="38"/>
      <c r="E385" s="55">
        <v>1</v>
      </c>
      <c r="F385" s="34"/>
      <c r="G385" s="93"/>
      <c r="H385" s="93"/>
    </row>
    <row r="386" spans="1:8" ht="12" customHeight="1">
      <c r="A386" s="50" t="s">
        <v>788</v>
      </c>
      <c r="B386" s="49" t="s">
        <v>789</v>
      </c>
      <c r="C386" s="88">
        <v>-48</v>
      </c>
      <c r="D386" s="38"/>
      <c r="E386" s="55">
        <v>2</v>
      </c>
      <c r="F386" s="34"/>
      <c r="G386" s="93"/>
      <c r="H386" s="93"/>
    </row>
    <row r="387" spans="1:8" ht="12" customHeight="1">
      <c r="A387" s="50" t="s">
        <v>790</v>
      </c>
      <c r="B387" s="49" t="s">
        <v>791</v>
      </c>
      <c r="C387" s="88">
        <v>-60.1</v>
      </c>
      <c r="D387" s="38"/>
      <c r="E387" s="55">
        <v>1</v>
      </c>
      <c r="F387" s="34"/>
      <c r="G387" s="93"/>
      <c r="H387" s="93"/>
    </row>
    <row r="388" spans="1:8" ht="12" customHeight="1">
      <c r="A388" s="50" t="s">
        <v>792</v>
      </c>
      <c r="B388" s="49" t="s">
        <v>793</v>
      </c>
      <c r="C388" s="88">
        <v>-55.5</v>
      </c>
      <c r="D388" s="38"/>
      <c r="E388" s="55">
        <v>1</v>
      </c>
      <c r="F388" s="34"/>
      <c r="G388" s="93"/>
      <c r="H388" s="93"/>
    </row>
    <row r="389" spans="1:8" ht="12" customHeight="1">
      <c r="A389" s="50" t="s">
        <v>794</v>
      </c>
      <c r="B389" s="49" t="s">
        <v>795</v>
      </c>
      <c r="C389" s="88">
        <v>-60.6</v>
      </c>
      <c r="D389" s="38"/>
      <c r="E389" s="55">
        <v>1</v>
      </c>
      <c r="F389" s="34"/>
      <c r="G389" s="93"/>
      <c r="H389" s="93"/>
    </row>
    <row r="390" spans="1:8" ht="12" customHeight="1">
      <c r="A390" s="50" t="s">
        <v>796</v>
      </c>
      <c r="B390" s="49" t="s">
        <v>797</v>
      </c>
      <c r="C390" s="88">
        <v>-59</v>
      </c>
      <c r="D390" s="38"/>
      <c r="E390" s="55">
        <v>1</v>
      </c>
      <c r="F390" s="34"/>
      <c r="G390" s="93"/>
      <c r="H390" s="93"/>
    </row>
    <row r="391" spans="1:8" ht="12" customHeight="1">
      <c r="A391" s="50" t="s">
        <v>798</v>
      </c>
      <c r="B391" s="49" t="s">
        <v>799</v>
      </c>
      <c r="C391" s="88">
        <v>-49.8</v>
      </c>
      <c r="D391" s="38"/>
      <c r="E391" s="55">
        <v>2</v>
      </c>
      <c r="F391" s="34"/>
      <c r="G391" s="93"/>
      <c r="H391" s="93"/>
    </row>
    <row r="392" spans="1:8" ht="12" customHeight="1">
      <c r="A392" s="50" t="s">
        <v>800</v>
      </c>
      <c r="B392" s="49" t="s">
        <v>801</v>
      </c>
      <c r="C392" s="88">
        <v>-41.9</v>
      </c>
      <c r="D392" s="38"/>
      <c r="E392" s="55">
        <v>2</v>
      </c>
      <c r="F392" s="34"/>
      <c r="G392" s="93"/>
      <c r="H392" s="93"/>
    </row>
    <row r="393" spans="1:8" ht="12" customHeight="1">
      <c r="A393" s="50" t="s">
        <v>802</v>
      </c>
      <c r="B393" s="49" t="s">
        <v>803</v>
      </c>
      <c r="C393" s="88">
        <v>2.5</v>
      </c>
      <c r="D393" s="38"/>
      <c r="E393" s="55">
        <v>5</v>
      </c>
      <c r="F393" s="34"/>
      <c r="G393" s="93"/>
      <c r="H393" s="93"/>
    </row>
    <row r="394" spans="1:8" ht="12" customHeight="1">
      <c r="A394" s="50" t="s">
        <v>804</v>
      </c>
      <c r="B394" s="49" t="s">
        <v>805</v>
      </c>
      <c r="C394" s="88">
        <v>-39.3</v>
      </c>
      <c r="D394" s="38"/>
      <c r="E394" s="55">
        <v>2</v>
      </c>
      <c r="F394" s="34"/>
      <c r="G394" s="93"/>
      <c r="H394" s="93"/>
    </row>
    <row r="395" spans="1:8" ht="12" customHeight="1">
      <c r="A395" s="50" t="s">
        <v>806</v>
      </c>
      <c r="B395" s="49" t="s">
        <v>807</v>
      </c>
      <c r="C395" s="88">
        <v>-48.5</v>
      </c>
      <c r="D395" s="38"/>
      <c r="E395" s="55">
        <v>2</v>
      </c>
      <c r="F395" s="34"/>
      <c r="G395" s="93"/>
      <c r="H395" s="93"/>
    </row>
    <row r="396" spans="1:8" ht="12" customHeight="1">
      <c r="A396" s="50" t="s">
        <v>808</v>
      </c>
      <c r="B396" s="49" t="s">
        <v>809</v>
      </c>
      <c r="C396" s="88">
        <v>-19.1</v>
      </c>
      <c r="D396" s="38"/>
      <c r="E396" s="55">
        <v>3</v>
      </c>
      <c r="F396" s="34"/>
      <c r="G396" s="93"/>
      <c r="H396" s="93"/>
    </row>
    <row r="397" spans="1:8" ht="12" customHeight="1">
      <c r="A397" s="50" t="s">
        <v>810</v>
      </c>
      <c r="B397" s="49" t="s">
        <v>811</v>
      </c>
      <c r="C397" s="88">
        <v>-20.9</v>
      </c>
      <c r="D397" s="38"/>
      <c r="E397" s="55">
        <v>3</v>
      </c>
      <c r="F397" s="34"/>
      <c r="G397" s="93"/>
      <c r="H397" s="93"/>
    </row>
    <row r="398" spans="1:8" ht="12" customHeight="1">
      <c r="A398" s="50" t="s">
        <v>813</v>
      </c>
      <c r="B398" s="49" t="s">
        <v>814</v>
      </c>
      <c r="C398" s="88">
        <v>-9.1</v>
      </c>
      <c r="D398" s="38"/>
      <c r="E398" s="55">
        <v>4</v>
      </c>
      <c r="F398" s="34"/>
      <c r="G398" s="93"/>
      <c r="H398" s="93"/>
    </row>
    <row r="399" spans="1:8" ht="12" customHeight="1">
      <c r="A399" s="50" t="s">
        <v>815</v>
      </c>
      <c r="B399" s="49" t="s">
        <v>816</v>
      </c>
      <c r="C399" s="88">
        <v>-18.1</v>
      </c>
      <c r="D399" s="38"/>
      <c r="E399" s="55">
        <v>3</v>
      </c>
      <c r="F399" s="34"/>
      <c r="G399" s="93"/>
      <c r="H399" s="93"/>
    </row>
    <row r="400" spans="1:8" ht="12" customHeight="1">
      <c r="A400" s="50" t="s">
        <v>818</v>
      </c>
      <c r="B400" s="49" t="s">
        <v>819</v>
      </c>
      <c r="C400" s="88">
        <v>-15.9</v>
      </c>
      <c r="D400" s="38"/>
      <c r="E400" s="55">
        <v>3</v>
      </c>
      <c r="F400" s="34"/>
      <c r="G400" s="93"/>
      <c r="H400" s="93"/>
    </row>
    <row r="401" spans="1:8" ht="12" customHeight="1">
      <c r="A401" s="50" t="s">
        <v>820</v>
      </c>
      <c r="B401" s="49" t="s">
        <v>821</v>
      </c>
      <c r="C401" s="88">
        <v>-34.6</v>
      </c>
      <c r="D401" s="38"/>
      <c r="E401" s="55">
        <v>3</v>
      </c>
      <c r="F401" s="34"/>
      <c r="G401" s="93"/>
      <c r="H401" s="93"/>
    </row>
    <row r="402" spans="1:8" ht="12" customHeight="1">
      <c r="A402" s="50" t="s">
        <v>2389</v>
      </c>
      <c r="B402" s="49" t="s">
        <v>812</v>
      </c>
      <c r="C402" s="88">
        <v>-42.3</v>
      </c>
      <c r="D402" s="38"/>
      <c r="E402" s="55">
        <v>2</v>
      </c>
      <c r="F402" s="34"/>
      <c r="G402" s="93"/>
      <c r="H402" s="93"/>
    </row>
    <row r="403" spans="1:8" ht="12" customHeight="1">
      <c r="A403" s="50" t="s">
        <v>2390</v>
      </c>
      <c r="B403" s="49" t="s">
        <v>817</v>
      </c>
      <c r="C403" s="88">
        <v>-24.4</v>
      </c>
      <c r="D403" s="38"/>
      <c r="E403" s="55">
        <v>3</v>
      </c>
      <c r="F403" s="34"/>
      <c r="G403" s="93"/>
      <c r="H403" s="93"/>
    </row>
    <row r="404" spans="1:8" ht="12" customHeight="1">
      <c r="A404" s="50" t="s">
        <v>822</v>
      </c>
      <c r="B404" s="49" t="s">
        <v>823</v>
      </c>
      <c r="C404" s="88">
        <v>-46.1</v>
      </c>
      <c r="D404" s="38"/>
      <c r="E404" s="55">
        <v>2</v>
      </c>
      <c r="F404" s="34"/>
      <c r="G404" s="93"/>
      <c r="H404" s="93"/>
    </row>
    <row r="405" spans="1:8" ht="12" customHeight="1">
      <c r="A405" s="50" t="s">
        <v>824</v>
      </c>
      <c r="B405" s="49" t="s">
        <v>825</v>
      </c>
      <c r="C405" s="88">
        <v>-35.1</v>
      </c>
      <c r="D405" s="38"/>
      <c r="E405" s="55">
        <v>3</v>
      </c>
      <c r="F405" s="34"/>
      <c r="G405" s="93"/>
      <c r="H405" s="93"/>
    </row>
    <row r="406" spans="1:8" ht="12" customHeight="1">
      <c r="A406" s="50" t="s">
        <v>826</v>
      </c>
      <c r="B406" s="49" t="s">
        <v>827</v>
      </c>
      <c r="C406" s="88">
        <v>-43.5</v>
      </c>
      <c r="D406" s="38"/>
      <c r="E406" s="55">
        <v>2</v>
      </c>
      <c r="F406" s="34"/>
      <c r="G406" s="93"/>
      <c r="H406" s="93"/>
    </row>
    <row r="407" spans="1:8" ht="12" customHeight="1">
      <c r="A407" s="50" t="s">
        <v>828</v>
      </c>
      <c r="B407" s="49" t="s">
        <v>829</v>
      </c>
      <c r="C407" s="88">
        <v>-46.4</v>
      </c>
      <c r="D407" s="38"/>
      <c r="E407" s="55">
        <v>2</v>
      </c>
      <c r="F407" s="34"/>
      <c r="G407" s="93"/>
      <c r="H407" s="93"/>
    </row>
    <row r="408" spans="1:8" ht="12" customHeight="1">
      <c r="A408" s="50" t="s">
        <v>830</v>
      </c>
      <c r="B408" s="49" t="s">
        <v>831</v>
      </c>
      <c r="C408" s="88">
        <v>-45.2</v>
      </c>
      <c r="D408" s="38"/>
      <c r="E408" s="55">
        <v>2</v>
      </c>
      <c r="F408" s="34"/>
      <c r="G408" s="93"/>
      <c r="H408" s="93"/>
    </row>
    <row r="409" spans="1:8" ht="12" customHeight="1">
      <c r="A409" s="50" t="s">
        <v>832</v>
      </c>
      <c r="B409" s="49" t="s">
        <v>833</v>
      </c>
      <c r="C409" s="88">
        <v>-8.8</v>
      </c>
      <c r="D409" s="38"/>
      <c r="E409" s="55">
        <v>4</v>
      </c>
      <c r="F409" s="34"/>
      <c r="G409" s="93"/>
      <c r="H409" s="93"/>
    </row>
    <row r="410" spans="1:8" ht="12" customHeight="1">
      <c r="A410" s="50" t="s">
        <v>834</v>
      </c>
      <c r="B410" s="49" t="s">
        <v>835</v>
      </c>
      <c r="C410" s="88">
        <v>-26.9</v>
      </c>
      <c r="D410" s="38"/>
      <c r="E410" s="55">
        <v>3</v>
      </c>
      <c r="F410" s="34"/>
      <c r="G410" s="93"/>
      <c r="H410" s="93"/>
    </row>
    <row r="411" spans="1:8" ht="12" customHeight="1">
      <c r="A411" s="50" t="s">
        <v>836</v>
      </c>
      <c r="B411" s="49" t="s">
        <v>837</v>
      </c>
      <c r="C411" s="88">
        <v>-55.1</v>
      </c>
      <c r="D411" s="38"/>
      <c r="E411" s="55">
        <v>1</v>
      </c>
      <c r="F411" s="34"/>
      <c r="G411" s="93"/>
      <c r="H411" s="93"/>
    </row>
    <row r="412" spans="1:8" ht="12" customHeight="1">
      <c r="A412" s="50" t="s">
        <v>838</v>
      </c>
      <c r="B412" s="49" t="s">
        <v>839</v>
      </c>
      <c r="C412" s="88">
        <v>-12.1</v>
      </c>
      <c r="D412" s="38"/>
      <c r="E412" s="55">
        <v>3</v>
      </c>
      <c r="F412" s="34"/>
      <c r="G412" s="93"/>
      <c r="H412" s="93"/>
    </row>
    <row r="413" spans="1:8" ht="12" customHeight="1">
      <c r="A413" s="50" t="s">
        <v>840</v>
      </c>
      <c r="B413" s="49" t="s">
        <v>841</v>
      </c>
      <c r="C413" s="88">
        <v>-35.2</v>
      </c>
      <c r="D413" s="38"/>
      <c r="E413" s="55">
        <v>3</v>
      </c>
      <c r="F413" s="34"/>
      <c r="G413" s="93"/>
      <c r="H413" s="93"/>
    </row>
    <row r="414" spans="1:8" ht="12" customHeight="1">
      <c r="A414" s="50" t="s">
        <v>842</v>
      </c>
      <c r="B414" s="49" t="s">
        <v>843</v>
      </c>
      <c r="C414" s="88">
        <v>-47.9</v>
      </c>
      <c r="D414" s="38"/>
      <c r="E414" s="55">
        <v>2</v>
      </c>
      <c r="F414" s="34"/>
      <c r="G414" s="93"/>
      <c r="H414" s="93"/>
    </row>
    <row r="415" spans="1:8" ht="12" customHeight="1">
      <c r="A415" s="50" t="s">
        <v>844</v>
      </c>
      <c r="B415" s="49" t="s">
        <v>845</v>
      </c>
      <c r="C415" s="88">
        <v>-25.9</v>
      </c>
      <c r="D415" s="38"/>
      <c r="E415" s="55">
        <v>3</v>
      </c>
      <c r="F415" s="34"/>
      <c r="G415" s="93"/>
      <c r="H415" s="93"/>
    </row>
    <row r="416" spans="1:8" ht="12" customHeight="1">
      <c r="A416" s="50" t="s">
        <v>846</v>
      </c>
      <c r="B416" s="49" t="s">
        <v>847</v>
      </c>
      <c r="C416" s="88">
        <v>-21.6</v>
      </c>
      <c r="D416" s="38"/>
      <c r="E416" s="55">
        <v>3</v>
      </c>
      <c r="F416" s="34"/>
      <c r="G416" s="93"/>
      <c r="H416" s="93"/>
    </row>
    <row r="417" spans="1:8" ht="12" customHeight="1">
      <c r="A417" s="50" t="s">
        <v>848</v>
      </c>
      <c r="B417" s="49" t="s">
        <v>849</v>
      </c>
      <c r="C417" s="88">
        <v>-10.9</v>
      </c>
      <c r="D417" s="38"/>
      <c r="E417" s="55">
        <v>3</v>
      </c>
      <c r="F417" s="34"/>
      <c r="G417" s="93"/>
      <c r="H417" s="93"/>
    </row>
    <row r="418" spans="1:8" ht="12" customHeight="1">
      <c r="A418" s="50" t="s">
        <v>850</v>
      </c>
      <c r="B418" s="49" t="s">
        <v>851</v>
      </c>
      <c r="C418" s="88">
        <v>-24.2</v>
      </c>
      <c r="D418" s="38"/>
      <c r="E418" s="55">
        <v>3</v>
      </c>
      <c r="F418" s="34"/>
      <c r="G418" s="93"/>
      <c r="H418" s="93"/>
    </row>
    <row r="419" spans="1:8" ht="12" customHeight="1">
      <c r="A419" s="50" t="s">
        <v>852</v>
      </c>
      <c r="B419" s="49" t="s">
        <v>853</v>
      </c>
      <c r="C419" s="88">
        <v>-14.2</v>
      </c>
      <c r="D419" s="38"/>
      <c r="E419" s="55">
        <v>3</v>
      </c>
      <c r="F419" s="34"/>
      <c r="G419" s="93"/>
      <c r="H419" s="93"/>
    </row>
    <row r="420" spans="1:8" ht="12" customHeight="1">
      <c r="A420" s="50" t="s">
        <v>854</v>
      </c>
      <c r="B420" s="49" t="s">
        <v>855</v>
      </c>
      <c r="C420" s="88">
        <v>-46.8</v>
      </c>
      <c r="D420" s="38"/>
      <c r="E420" s="55">
        <v>2</v>
      </c>
      <c r="F420" s="34"/>
      <c r="G420" s="93"/>
      <c r="H420" s="93"/>
    </row>
    <row r="421" spans="1:8" ht="12" customHeight="1">
      <c r="A421" s="50" t="s">
        <v>856</v>
      </c>
      <c r="B421" s="49" t="s">
        <v>857</v>
      </c>
      <c r="C421" s="88">
        <v>-28</v>
      </c>
      <c r="D421" s="38"/>
      <c r="E421" s="55">
        <v>3</v>
      </c>
      <c r="F421" s="34"/>
      <c r="G421" s="93"/>
      <c r="H421" s="93"/>
    </row>
    <row r="422" spans="1:8" ht="12" customHeight="1">
      <c r="A422" s="50" t="s">
        <v>858</v>
      </c>
      <c r="B422" s="49" t="s">
        <v>859</v>
      </c>
      <c r="C422" s="88">
        <v>-39.2</v>
      </c>
      <c r="D422" s="38"/>
      <c r="E422" s="55">
        <v>2</v>
      </c>
      <c r="F422" s="34"/>
      <c r="G422" s="93"/>
      <c r="H422" s="93"/>
    </row>
    <row r="423" spans="1:8" ht="12" customHeight="1">
      <c r="A423" s="50" t="s">
        <v>860</v>
      </c>
      <c r="B423" s="49" t="s">
        <v>861</v>
      </c>
      <c r="C423" s="88">
        <v>-30.3</v>
      </c>
      <c r="D423" s="38"/>
      <c r="E423" s="55">
        <v>3</v>
      </c>
      <c r="F423" s="34"/>
      <c r="G423" s="93"/>
      <c r="H423" s="93"/>
    </row>
    <row r="424" spans="1:8" ht="12" customHeight="1">
      <c r="A424" s="50" t="s">
        <v>862</v>
      </c>
      <c r="B424" s="49" t="s">
        <v>863</v>
      </c>
      <c r="C424" s="88">
        <v>-20</v>
      </c>
      <c r="D424" s="38"/>
      <c r="E424" s="55">
        <v>3</v>
      </c>
      <c r="F424" s="34"/>
      <c r="G424" s="93"/>
      <c r="H424" s="93"/>
    </row>
    <row r="425" spans="1:8" ht="12" customHeight="1">
      <c r="A425" s="50" t="s">
        <v>864</v>
      </c>
      <c r="B425" s="49" t="s">
        <v>865</v>
      </c>
      <c r="C425" s="88">
        <v>-49</v>
      </c>
      <c r="D425" s="38"/>
      <c r="E425" s="55">
        <v>2</v>
      </c>
      <c r="F425" s="34"/>
      <c r="G425" s="93"/>
      <c r="H425" s="93"/>
    </row>
    <row r="426" spans="1:8" ht="12" customHeight="1">
      <c r="A426" s="50" t="s">
        <v>866</v>
      </c>
      <c r="B426" s="49" t="s">
        <v>867</v>
      </c>
      <c r="C426" s="88">
        <v>-22.7</v>
      </c>
      <c r="D426" s="38"/>
      <c r="E426" s="55">
        <v>3</v>
      </c>
      <c r="F426" s="34"/>
      <c r="G426" s="93"/>
      <c r="H426" s="93"/>
    </row>
    <row r="427" spans="1:8" ht="12" customHeight="1">
      <c r="A427" s="50" t="s">
        <v>868</v>
      </c>
      <c r="B427" s="49" t="s">
        <v>869</v>
      </c>
      <c r="C427" s="88">
        <v>-21</v>
      </c>
      <c r="D427" s="38"/>
      <c r="E427" s="55">
        <v>3</v>
      </c>
      <c r="F427" s="34"/>
      <c r="G427" s="93"/>
      <c r="H427" s="93"/>
    </row>
    <row r="428" spans="1:8" ht="12" customHeight="1">
      <c r="A428" s="50" t="s">
        <v>870</v>
      </c>
      <c r="B428" s="49" t="s">
        <v>871</v>
      </c>
      <c r="C428" s="88">
        <v>-37.4</v>
      </c>
      <c r="D428" s="38"/>
      <c r="E428" s="55">
        <v>3</v>
      </c>
      <c r="F428" s="34"/>
      <c r="G428" s="93"/>
      <c r="H428" s="93"/>
    </row>
    <row r="429" spans="1:8" ht="12" customHeight="1">
      <c r="A429" s="50" t="s">
        <v>872</v>
      </c>
      <c r="B429" s="49" t="s">
        <v>873</v>
      </c>
      <c r="C429" s="88">
        <v>-40.6</v>
      </c>
      <c r="D429" s="38"/>
      <c r="E429" s="55">
        <v>2</v>
      </c>
      <c r="F429" s="34"/>
      <c r="G429" s="93"/>
      <c r="H429" s="93"/>
    </row>
    <row r="430" spans="1:8" ht="12" customHeight="1">
      <c r="A430" s="50" t="s">
        <v>874</v>
      </c>
      <c r="B430" s="49" t="s">
        <v>875</v>
      </c>
      <c r="C430" s="88">
        <v>-45.2</v>
      </c>
      <c r="D430" s="38"/>
      <c r="E430" s="55">
        <v>2</v>
      </c>
      <c r="F430" s="34"/>
      <c r="G430" s="93"/>
      <c r="H430" s="93"/>
    </row>
    <row r="431" spans="1:8" ht="12" customHeight="1">
      <c r="A431" s="50" t="s">
        <v>876</v>
      </c>
      <c r="B431" s="49" t="s">
        <v>877</v>
      </c>
      <c r="C431" s="88">
        <v>-33.6</v>
      </c>
      <c r="D431" s="38"/>
      <c r="E431" s="55">
        <v>3</v>
      </c>
      <c r="F431" s="34"/>
      <c r="G431" s="93"/>
      <c r="H431" s="93"/>
    </row>
    <row r="432" spans="1:8" ht="12" customHeight="1">
      <c r="A432" s="50" t="s">
        <v>878</v>
      </c>
      <c r="B432" s="49" t="s">
        <v>879</v>
      </c>
      <c r="C432" s="88">
        <v>-38.3</v>
      </c>
      <c r="D432" s="38"/>
      <c r="E432" s="55">
        <v>3</v>
      </c>
      <c r="F432" s="34"/>
      <c r="G432" s="93"/>
      <c r="H432" s="93"/>
    </row>
    <row r="433" spans="1:8" ht="12" customHeight="1">
      <c r="A433" s="50" t="s">
        <v>880</v>
      </c>
      <c r="B433" s="49" t="s">
        <v>881</v>
      </c>
      <c r="C433" s="88">
        <v>-29.9</v>
      </c>
      <c r="D433" s="38"/>
      <c r="E433" s="55">
        <v>3</v>
      </c>
      <c r="F433" s="34"/>
      <c r="G433" s="93"/>
      <c r="H433" s="93"/>
    </row>
    <row r="434" spans="1:8" ht="12" customHeight="1">
      <c r="A434" s="50" t="s">
        <v>882</v>
      </c>
      <c r="B434" s="49" t="s">
        <v>883</v>
      </c>
      <c r="C434" s="88">
        <v>-29.9</v>
      </c>
      <c r="D434" s="38"/>
      <c r="E434" s="55">
        <v>3</v>
      </c>
      <c r="F434" s="34"/>
      <c r="G434" s="93"/>
      <c r="H434" s="93"/>
    </row>
    <row r="435" spans="1:8" ht="12" customHeight="1">
      <c r="A435" s="50" t="s">
        <v>884</v>
      </c>
      <c r="B435" s="49" t="s">
        <v>885</v>
      </c>
      <c r="C435" s="88">
        <v>-16.9</v>
      </c>
      <c r="D435" s="38"/>
      <c r="E435" s="55">
        <v>3</v>
      </c>
      <c r="F435" s="34"/>
      <c r="G435" s="93"/>
      <c r="H435" s="93"/>
    </row>
    <row r="436" spans="1:8" ht="12" customHeight="1">
      <c r="A436" s="50" t="s">
        <v>886</v>
      </c>
      <c r="B436" s="49" t="s">
        <v>887</v>
      </c>
      <c r="C436" s="88">
        <v>-12.4</v>
      </c>
      <c r="D436" s="38"/>
      <c r="E436" s="55">
        <v>3</v>
      </c>
      <c r="F436" s="34"/>
      <c r="G436" s="93"/>
      <c r="H436" s="93"/>
    </row>
    <row r="437" spans="1:8" ht="12" customHeight="1">
      <c r="A437" s="50" t="s">
        <v>888</v>
      </c>
      <c r="B437" s="49" t="s">
        <v>889</v>
      </c>
      <c r="C437" s="88">
        <v>-16.3</v>
      </c>
      <c r="D437" s="38"/>
      <c r="E437" s="55">
        <v>3</v>
      </c>
      <c r="F437" s="34"/>
      <c r="G437" s="93"/>
      <c r="H437" s="93"/>
    </row>
    <row r="438" spans="1:8" ht="12" customHeight="1">
      <c r="A438" s="50" t="s">
        <v>890</v>
      </c>
      <c r="B438" s="49" t="s">
        <v>891</v>
      </c>
      <c r="C438" s="88">
        <v>-11.3</v>
      </c>
      <c r="D438" s="38"/>
      <c r="E438" s="55">
        <v>3</v>
      </c>
      <c r="F438" s="34"/>
      <c r="G438" s="93"/>
      <c r="H438" s="93"/>
    </row>
    <row r="439" spans="1:8" ht="12" customHeight="1">
      <c r="A439" s="50" t="s">
        <v>892</v>
      </c>
      <c r="B439" s="49" t="s">
        <v>893</v>
      </c>
      <c r="C439" s="88">
        <v>-15.9</v>
      </c>
      <c r="D439" s="38"/>
      <c r="E439" s="55">
        <v>3</v>
      </c>
      <c r="F439" s="34"/>
      <c r="G439" s="93"/>
      <c r="H439" s="93"/>
    </row>
    <row r="440" spans="1:8" ht="12" customHeight="1">
      <c r="A440" s="50" t="s">
        <v>894</v>
      </c>
      <c r="B440" s="49" t="s">
        <v>895</v>
      </c>
      <c r="C440" s="88">
        <v>-39.8</v>
      </c>
      <c r="D440" s="38"/>
      <c r="E440" s="55">
        <v>2</v>
      </c>
      <c r="F440" s="34"/>
      <c r="G440" s="93"/>
      <c r="H440" s="93"/>
    </row>
    <row r="441" spans="1:8" ht="12" customHeight="1">
      <c r="A441" s="50" t="s">
        <v>896</v>
      </c>
      <c r="B441" s="49" t="s">
        <v>897</v>
      </c>
      <c r="C441" s="88">
        <v>-24</v>
      </c>
      <c r="D441" s="38"/>
      <c r="E441" s="55">
        <v>3</v>
      </c>
      <c r="F441" s="34"/>
      <c r="G441" s="93"/>
      <c r="H441" s="93"/>
    </row>
    <row r="442" spans="1:8" ht="12" customHeight="1">
      <c r="A442" s="50" t="s">
        <v>898</v>
      </c>
      <c r="B442" s="49" t="s">
        <v>899</v>
      </c>
      <c r="C442" s="88">
        <v>-21</v>
      </c>
      <c r="D442" s="38"/>
      <c r="E442" s="55">
        <v>3</v>
      </c>
      <c r="F442" s="34"/>
      <c r="G442" s="93"/>
      <c r="H442" s="93"/>
    </row>
    <row r="443" spans="1:8" ht="12" customHeight="1">
      <c r="A443" s="50" t="s">
        <v>900</v>
      </c>
      <c r="B443" s="49" t="s">
        <v>901</v>
      </c>
      <c r="C443" s="88">
        <v>-18.2</v>
      </c>
      <c r="D443" s="38"/>
      <c r="E443" s="55">
        <v>3</v>
      </c>
      <c r="F443" s="34"/>
      <c r="G443" s="93"/>
      <c r="H443" s="93"/>
    </row>
    <row r="444" spans="1:8" ht="12" customHeight="1">
      <c r="A444" s="50" t="s">
        <v>902</v>
      </c>
      <c r="B444" s="49" t="s">
        <v>903</v>
      </c>
      <c r="C444" s="88">
        <v>-25.7</v>
      </c>
      <c r="D444" s="38"/>
      <c r="E444" s="55">
        <v>3</v>
      </c>
      <c r="F444" s="34"/>
      <c r="G444" s="93"/>
      <c r="H444" s="93"/>
    </row>
    <row r="445" spans="1:8" ht="12" customHeight="1">
      <c r="A445" s="50" t="s">
        <v>904</v>
      </c>
      <c r="B445" s="49" t="s">
        <v>905</v>
      </c>
      <c r="C445" s="88">
        <v>-31.5</v>
      </c>
      <c r="D445" s="38"/>
      <c r="E445" s="55">
        <v>3</v>
      </c>
      <c r="F445" s="34"/>
      <c r="G445" s="93"/>
      <c r="H445" s="93"/>
    </row>
    <row r="446" spans="1:8" ht="12" customHeight="1">
      <c r="A446" s="50" t="s">
        <v>906</v>
      </c>
      <c r="B446" s="49" t="s">
        <v>23</v>
      </c>
      <c r="C446" s="88">
        <v>-20.5</v>
      </c>
      <c r="D446" s="38"/>
      <c r="E446" s="55">
        <v>3</v>
      </c>
      <c r="F446" s="34"/>
      <c r="G446" s="93"/>
      <c r="H446" s="93"/>
    </row>
    <row r="447" spans="1:8" ht="12" customHeight="1">
      <c r="A447" s="50" t="s">
        <v>907</v>
      </c>
      <c r="B447" s="49" t="s">
        <v>908</v>
      </c>
      <c r="C447" s="88">
        <v>-30.1</v>
      </c>
      <c r="D447" s="38"/>
      <c r="E447" s="55">
        <v>3</v>
      </c>
      <c r="F447" s="34"/>
      <c r="G447" s="93"/>
      <c r="H447" s="93"/>
    </row>
    <row r="448" spans="1:8" ht="12" customHeight="1">
      <c r="A448" s="50" t="s">
        <v>909</v>
      </c>
      <c r="B448" s="49" t="s">
        <v>910</v>
      </c>
      <c r="C448" s="88">
        <v>-35.7</v>
      </c>
      <c r="D448" s="38"/>
      <c r="E448" s="55">
        <v>3</v>
      </c>
      <c r="F448" s="34"/>
      <c r="G448" s="93"/>
      <c r="H448" s="93"/>
    </row>
    <row r="449" spans="1:8" ht="12" customHeight="1">
      <c r="A449" s="50" t="s">
        <v>911</v>
      </c>
      <c r="B449" s="49" t="s">
        <v>912</v>
      </c>
      <c r="C449" s="88">
        <v>-37.6</v>
      </c>
      <c r="D449" s="38"/>
      <c r="E449" s="55">
        <v>3</v>
      </c>
      <c r="F449" s="34"/>
      <c r="G449" s="93"/>
      <c r="H449" s="93"/>
    </row>
    <row r="450" spans="1:8" ht="12" customHeight="1">
      <c r="A450" s="50" t="s">
        <v>913</v>
      </c>
      <c r="B450" s="49" t="s">
        <v>914</v>
      </c>
      <c r="C450" s="88">
        <v>-33.6</v>
      </c>
      <c r="D450" s="38"/>
      <c r="E450" s="55">
        <v>3</v>
      </c>
      <c r="F450" s="34"/>
      <c r="G450" s="93"/>
      <c r="H450" s="93"/>
    </row>
    <row r="451" spans="1:8" ht="12" customHeight="1">
      <c r="A451" s="50" t="s">
        <v>915</v>
      </c>
      <c r="B451" s="49" t="s">
        <v>916</v>
      </c>
      <c r="C451" s="88">
        <v>-26.3</v>
      </c>
      <c r="D451" s="38"/>
      <c r="E451" s="55">
        <v>3</v>
      </c>
      <c r="F451" s="34"/>
      <c r="G451" s="93"/>
      <c r="H451" s="93"/>
    </row>
    <row r="452" spans="1:8" ht="12" customHeight="1">
      <c r="A452" s="50" t="s">
        <v>917</v>
      </c>
      <c r="B452" s="49" t="s">
        <v>918</v>
      </c>
      <c r="C452" s="88">
        <v>-36.5</v>
      </c>
      <c r="D452" s="38"/>
      <c r="E452" s="55">
        <v>3</v>
      </c>
      <c r="F452" s="34"/>
      <c r="G452" s="93"/>
      <c r="H452" s="93"/>
    </row>
    <row r="453" spans="1:8" ht="12" customHeight="1">
      <c r="A453" s="50" t="s">
        <v>919</v>
      </c>
      <c r="B453" s="49" t="s">
        <v>920</v>
      </c>
      <c r="C453" s="88">
        <v>-32.9</v>
      </c>
      <c r="D453" s="38"/>
      <c r="E453" s="55">
        <v>3</v>
      </c>
      <c r="F453" s="34"/>
      <c r="G453" s="93"/>
      <c r="H453" s="93"/>
    </row>
    <row r="454" spans="1:8" ht="12" customHeight="1">
      <c r="A454" s="50" t="s">
        <v>921</v>
      </c>
      <c r="B454" s="49" t="s">
        <v>922</v>
      </c>
      <c r="C454" s="88">
        <v>-28.7</v>
      </c>
      <c r="D454" s="38"/>
      <c r="E454" s="55">
        <v>3</v>
      </c>
      <c r="F454" s="34"/>
      <c r="G454" s="93"/>
      <c r="H454" s="93"/>
    </row>
    <row r="455" spans="1:8" ht="12" customHeight="1">
      <c r="A455" s="50" t="s">
        <v>923</v>
      </c>
      <c r="B455" s="49" t="s">
        <v>2391</v>
      </c>
      <c r="C455" s="88">
        <v>-37.5</v>
      </c>
      <c r="D455" s="38"/>
      <c r="E455" s="55">
        <v>3</v>
      </c>
      <c r="F455" s="34"/>
      <c r="G455" s="93"/>
      <c r="H455" s="93"/>
    </row>
    <row r="456" spans="1:8" ht="12" customHeight="1">
      <c r="A456" s="50" t="s">
        <v>924</v>
      </c>
      <c r="B456" s="49" t="s">
        <v>925</v>
      </c>
      <c r="C456" s="88">
        <v>12.9</v>
      </c>
      <c r="D456" s="38"/>
      <c r="E456" s="55">
        <v>5</v>
      </c>
      <c r="F456" s="34"/>
      <c r="G456" s="93"/>
      <c r="H456" s="93"/>
    </row>
    <row r="457" spans="1:8" ht="12" customHeight="1">
      <c r="A457" s="50" t="s">
        <v>926</v>
      </c>
      <c r="B457" s="49" t="s">
        <v>927</v>
      </c>
      <c r="C457" s="88">
        <v>-27.2</v>
      </c>
      <c r="D457" s="38"/>
      <c r="E457" s="55">
        <v>3</v>
      </c>
      <c r="F457" s="34"/>
      <c r="G457" s="93"/>
      <c r="H457" s="93"/>
    </row>
    <row r="458" spans="1:8" ht="12" customHeight="1">
      <c r="A458" s="50" t="s">
        <v>928</v>
      </c>
      <c r="B458" s="49" t="s">
        <v>929</v>
      </c>
      <c r="C458" s="88">
        <v>-30</v>
      </c>
      <c r="D458" s="38"/>
      <c r="E458" s="55">
        <v>3</v>
      </c>
      <c r="F458" s="34"/>
      <c r="G458" s="93"/>
      <c r="H458" s="93"/>
    </row>
    <row r="459" spans="1:8" ht="12" customHeight="1">
      <c r="A459" s="50" t="s">
        <v>930</v>
      </c>
      <c r="B459" s="49" t="s">
        <v>931</v>
      </c>
      <c r="C459" s="88">
        <v>-31.8</v>
      </c>
      <c r="D459" s="38"/>
      <c r="E459" s="55">
        <v>3</v>
      </c>
      <c r="F459" s="34"/>
      <c r="G459" s="93"/>
      <c r="H459" s="93"/>
    </row>
    <row r="460" spans="1:8" ht="12" customHeight="1">
      <c r="A460" s="50" t="s">
        <v>932</v>
      </c>
      <c r="B460" s="49" t="s">
        <v>933</v>
      </c>
      <c r="C460" s="88">
        <v>-28.8</v>
      </c>
      <c r="D460" s="38"/>
      <c r="E460" s="55">
        <v>3</v>
      </c>
      <c r="F460" s="34"/>
      <c r="G460" s="93"/>
      <c r="H460" s="93"/>
    </row>
    <row r="461" spans="1:8" ht="12" customHeight="1">
      <c r="A461" s="50" t="s">
        <v>934</v>
      </c>
      <c r="B461" s="49" t="s">
        <v>935</v>
      </c>
      <c r="C461" s="88">
        <v>-35.1</v>
      </c>
      <c r="D461" s="38"/>
      <c r="E461" s="55">
        <v>3</v>
      </c>
      <c r="F461" s="34"/>
      <c r="G461" s="93"/>
      <c r="H461" s="93"/>
    </row>
    <row r="462" spans="1:8" ht="12" customHeight="1">
      <c r="A462" s="50" t="s">
        <v>936</v>
      </c>
      <c r="B462" s="49" t="s">
        <v>937</v>
      </c>
      <c r="C462" s="88">
        <v>-30.1</v>
      </c>
      <c r="D462" s="38"/>
      <c r="E462" s="55">
        <v>3</v>
      </c>
      <c r="F462" s="34"/>
      <c r="G462" s="93"/>
      <c r="H462" s="93"/>
    </row>
    <row r="463" spans="1:8" ht="12" customHeight="1">
      <c r="A463" s="50" t="s">
        <v>938</v>
      </c>
      <c r="B463" s="49" t="s">
        <v>939</v>
      </c>
      <c r="C463" s="88">
        <v>-9.2</v>
      </c>
      <c r="D463" s="38"/>
      <c r="E463" s="55">
        <v>4</v>
      </c>
      <c r="F463" s="34"/>
      <c r="G463" s="93"/>
      <c r="H463" s="93"/>
    </row>
    <row r="464" spans="1:8" ht="12" customHeight="1">
      <c r="A464" s="50" t="s">
        <v>940</v>
      </c>
      <c r="B464" s="49" t="s">
        <v>941</v>
      </c>
      <c r="C464" s="88">
        <v>-32.3</v>
      </c>
      <c r="D464" s="38"/>
      <c r="E464" s="55">
        <v>3</v>
      </c>
      <c r="F464" s="34"/>
      <c r="G464" s="93"/>
      <c r="H464" s="93"/>
    </row>
    <row r="465" spans="1:8" ht="12" customHeight="1">
      <c r="A465" s="50" t="s">
        <v>942</v>
      </c>
      <c r="B465" s="49" t="s">
        <v>943</v>
      </c>
      <c r="C465" s="88">
        <v>-6</v>
      </c>
      <c r="D465" s="38"/>
      <c r="E465" s="55">
        <v>4</v>
      </c>
      <c r="F465" s="34"/>
      <c r="G465" s="93"/>
      <c r="H465" s="93"/>
    </row>
    <row r="466" spans="1:8" ht="12" customHeight="1">
      <c r="A466" s="50" t="s">
        <v>944</v>
      </c>
      <c r="B466" s="49" t="s">
        <v>945</v>
      </c>
      <c r="C466" s="88">
        <v>-28.4</v>
      </c>
      <c r="D466" s="38"/>
      <c r="E466" s="55">
        <v>3</v>
      </c>
      <c r="F466" s="34"/>
      <c r="G466" s="93"/>
      <c r="H466" s="93"/>
    </row>
    <row r="467" spans="1:8" ht="12" customHeight="1">
      <c r="A467" s="50" t="s">
        <v>946</v>
      </c>
      <c r="B467" s="49" t="s">
        <v>947</v>
      </c>
      <c r="C467" s="88">
        <v>-30.1</v>
      </c>
      <c r="D467" s="38"/>
      <c r="E467" s="55">
        <v>3</v>
      </c>
      <c r="F467" s="34"/>
      <c r="G467" s="93"/>
      <c r="H467" s="93"/>
    </row>
    <row r="468" spans="1:8" ht="12" customHeight="1">
      <c r="A468" s="50" t="s">
        <v>948</v>
      </c>
      <c r="B468" s="49" t="s">
        <v>949</v>
      </c>
      <c r="C468" s="88">
        <v>-27.9</v>
      </c>
      <c r="D468" s="38"/>
      <c r="E468" s="55">
        <v>3</v>
      </c>
      <c r="F468" s="34"/>
      <c r="G468" s="93"/>
      <c r="H468" s="93"/>
    </row>
    <row r="469" spans="1:8" ht="12" customHeight="1">
      <c r="A469" s="50" t="s">
        <v>950</v>
      </c>
      <c r="B469" s="49" t="s">
        <v>951</v>
      </c>
      <c r="C469" s="88">
        <v>-41.2</v>
      </c>
      <c r="D469" s="38"/>
      <c r="E469" s="55">
        <v>2</v>
      </c>
      <c r="F469" s="34"/>
      <c r="G469" s="93"/>
      <c r="H469" s="93"/>
    </row>
    <row r="470" spans="1:8" ht="12" customHeight="1">
      <c r="A470" s="50" t="s">
        <v>952</v>
      </c>
      <c r="B470" s="49" t="s">
        <v>953</v>
      </c>
      <c r="C470" s="88">
        <v>-24.4</v>
      </c>
      <c r="D470" s="38"/>
      <c r="E470" s="55">
        <v>3</v>
      </c>
      <c r="F470" s="34"/>
      <c r="G470" s="93"/>
      <c r="H470" s="93"/>
    </row>
    <row r="471" spans="1:8" ht="12" customHeight="1">
      <c r="A471" s="50" t="s">
        <v>954</v>
      </c>
      <c r="B471" s="49" t="s">
        <v>955</v>
      </c>
      <c r="C471" s="88">
        <v>-33.8</v>
      </c>
      <c r="D471" s="38"/>
      <c r="E471" s="55">
        <v>3</v>
      </c>
      <c r="F471" s="34"/>
      <c r="G471" s="93"/>
      <c r="H471" s="93"/>
    </row>
    <row r="472" spans="1:8" ht="12" customHeight="1">
      <c r="A472" s="50" t="s">
        <v>956</v>
      </c>
      <c r="B472" s="49" t="s">
        <v>957</v>
      </c>
      <c r="C472" s="88">
        <v>-12.2</v>
      </c>
      <c r="D472" s="38"/>
      <c r="E472" s="55">
        <v>3</v>
      </c>
      <c r="F472" s="34"/>
      <c r="G472" s="93"/>
      <c r="H472" s="93"/>
    </row>
    <row r="473" spans="1:8" ht="12" customHeight="1">
      <c r="A473" s="50" t="s">
        <v>958</v>
      </c>
      <c r="B473" s="49" t="s">
        <v>959</v>
      </c>
      <c r="C473" s="88">
        <v>-23.3</v>
      </c>
      <c r="D473" s="38"/>
      <c r="E473" s="55">
        <v>3</v>
      </c>
      <c r="F473" s="34"/>
      <c r="G473" s="93"/>
      <c r="H473" s="93"/>
    </row>
    <row r="474" spans="1:8" ht="12" customHeight="1">
      <c r="A474" s="50" t="s">
        <v>960</v>
      </c>
      <c r="B474" s="49" t="s">
        <v>961</v>
      </c>
      <c r="C474" s="88">
        <v>-26.6</v>
      </c>
      <c r="D474" s="38"/>
      <c r="E474" s="55">
        <v>3</v>
      </c>
      <c r="F474" s="34"/>
      <c r="G474" s="93"/>
      <c r="H474" s="93"/>
    </row>
    <row r="475" spans="1:8" ht="12" customHeight="1">
      <c r="A475" s="50" t="s">
        <v>962</v>
      </c>
      <c r="B475" s="49" t="s">
        <v>963</v>
      </c>
      <c r="C475" s="88">
        <v>-17.4</v>
      </c>
      <c r="D475" s="38"/>
      <c r="E475" s="55">
        <v>3</v>
      </c>
      <c r="F475" s="34"/>
      <c r="G475" s="93"/>
      <c r="H475" s="93"/>
    </row>
    <row r="476" spans="1:8" ht="12" customHeight="1">
      <c r="A476" s="50" t="s">
        <v>964</v>
      </c>
      <c r="B476" s="49" t="s">
        <v>965</v>
      </c>
      <c r="C476" s="88">
        <v>-25.6</v>
      </c>
      <c r="D476" s="38"/>
      <c r="E476" s="55">
        <v>3</v>
      </c>
      <c r="F476" s="34"/>
      <c r="G476" s="93"/>
      <c r="H476" s="93"/>
    </row>
    <row r="477" spans="1:8" ht="12" customHeight="1">
      <c r="A477" s="50" t="s">
        <v>966</v>
      </c>
      <c r="B477" s="49" t="s">
        <v>967</v>
      </c>
      <c r="C477" s="88">
        <v>-51.5</v>
      </c>
      <c r="D477" s="38"/>
      <c r="E477" s="55">
        <v>1</v>
      </c>
      <c r="F477" s="34"/>
      <c r="G477" s="93"/>
      <c r="H477" s="93"/>
    </row>
    <row r="478" spans="1:8" ht="12" customHeight="1">
      <c r="A478" s="50" t="s">
        <v>968</v>
      </c>
      <c r="B478" s="49" t="s">
        <v>969</v>
      </c>
      <c r="C478" s="88">
        <v>-50.5</v>
      </c>
      <c r="D478" s="38"/>
      <c r="E478" s="55">
        <v>1</v>
      </c>
      <c r="F478" s="34"/>
      <c r="G478" s="93"/>
      <c r="H478" s="93"/>
    </row>
    <row r="479" spans="1:8" ht="12" customHeight="1">
      <c r="A479" s="50" t="s">
        <v>970</v>
      </c>
      <c r="B479" s="49" t="s">
        <v>971</v>
      </c>
      <c r="C479" s="88">
        <v>-43.8</v>
      </c>
      <c r="D479" s="38"/>
      <c r="E479" s="55">
        <v>2</v>
      </c>
      <c r="F479" s="34"/>
      <c r="G479" s="93"/>
      <c r="H479" s="93"/>
    </row>
    <row r="480" spans="1:8" ht="12" customHeight="1">
      <c r="A480" s="50" t="s">
        <v>972</v>
      </c>
      <c r="B480" s="49" t="s">
        <v>973</v>
      </c>
      <c r="C480" s="88">
        <v>-44.2</v>
      </c>
      <c r="D480" s="38"/>
      <c r="E480" s="55">
        <v>2</v>
      </c>
      <c r="F480" s="34"/>
      <c r="G480" s="93"/>
      <c r="H480" s="93"/>
    </row>
    <row r="481" spans="1:8" ht="12" customHeight="1">
      <c r="A481" s="50" t="s">
        <v>974</v>
      </c>
      <c r="B481" s="49" t="s">
        <v>975</v>
      </c>
      <c r="C481" s="88">
        <v>-39.6</v>
      </c>
      <c r="D481" s="38"/>
      <c r="E481" s="55">
        <v>2</v>
      </c>
      <c r="F481" s="34"/>
      <c r="G481" s="93"/>
      <c r="H481" s="93"/>
    </row>
    <row r="482" spans="1:8" ht="12" customHeight="1">
      <c r="A482" s="50" t="s">
        <v>976</v>
      </c>
      <c r="B482" s="49" t="s">
        <v>977</v>
      </c>
      <c r="C482" s="88">
        <v>-28.7</v>
      </c>
      <c r="D482" s="38"/>
      <c r="E482" s="55">
        <v>3</v>
      </c>
      <c r="F482" s="34"/>
      <c r="G482" s="93"/>
      <c r="H482" s="93"/>
    </row>
    <row r="483" spans="1:8" ht="12" customHeight="1">
      <c r="A483" s="50" t="s">
        <v>978</v>
      </c>
      <c r="B483" s="49" t="s">
        <v>979</v>
      </c>
      <c r="C483" s="88">
        <v>12.3</v>
      </c>
      <c r="D483" s="38"/>
      <c r="E483" s="55">
        <v>5</v>
      </c>
      <c r="F483" s="34"/>
      <c r="G483" s="93"/>
      <c r="H483" s="93"/>
    </row>
    <row r="484" spans="1:8" ht="12" customHeight="1">
      <c r="A484" s="50" t="s">
        <v>980</v>
      </c>
      <c r="B484" s="49" t="s">
        <v>981</v>
      </c>
      <c r="C484" s="88">
        <v>-39.5</v>
      </c>
      <c r="D484" s="38"/>
      <c r="E484" s="55">
        <v>2</v>
      </c>
      <c r="F484" s="34"/>
      <c r="G484" s="93"/>
      <c r="H484" s="93"/>
    </row>
    <row r="485" spans="1:8" ht="12" customHeight="1">
      <c r="A485" s="50" t="s">
        <v>982</v>
      </c>
      <c r="B485" s="49" t="s">
        <v>983</v>
      </c>
      <c r="C485" s="88">
        <v>-24.7</v>
      </c>
      <c r="D485" s="38"/>
      <c r="E485" s="55">
        <v>3</v>
      </c>
      <c r="F485" s="34"/>
      <c r="G485" s="93"/>
      <c r="H485" s="93"/>
    </row>
    <row r="486" spans="1:8" ht="12" customHeight="1">
      <c r="A486" s="50" t="s">
        <v>984</v>
      </c>
      <c r="B486" s="49" t="s">
        <v>985</v>
      </c>
      <c r="C486" s="88">
        <v>-45.1</v>
      </c>
      <c r="D486" s="38"/>
      <c r="E486" s="55">
        <v>2</v>
      </c>
      <c r="F486" s="34"/>
      <c r="G486" s="93"/>
      <c r="H486" s="93"/>
    </row>
    <row r="487" spans="1:8" ht="12" customHeight="1">
      <c r="A487" s="50" t="s">
        <v>986</v>
      </c>
      <c r="B487" s="49" t="s">
        <v>987</v>
      </c>
      <c r="C487" s="88">
        <v>-51.8</v>
      </c>
      <c r="D487" s="38"/>
      <c r="E487" s="55">
        <v>1</v>
      </c>
      <c r="F487" s="34"/>
      <c r="G487" s="93"/>
      <c r="H487" s="93"/>
    </row>
    <row r="488" spans="1:8" ht="12" customHeight="1">
      <c r="A488" s="50" t="s">
        <v>988</v>
      </c>
      <c r="B488" s="49" t="s">
        <v>989</v>
      </c>
      <c r="C488" s="88">
        <v>-53.2</v>
      </c>
      <c r="D488" s="38"/>
      <c r="E488" s="55">
        <v>1</v>
      </c>
      <c r="F488" s="34"/>
      <c r="G488" s="93"/>
      <c r="H488" s="93"/>
    </row>
    <row r="489" spans="1:8" ht="12" customHeight="1">
      <c r="A489" s="50" t="s">
        <v>990</v>
      </c>
      <c r="B489" s="49" t="s">
        <v>991</v>
      </c>
      <c r="C489" s="88">
        <v>-37.9</v>
      </c>
      <c r="D489" s="38"/>
      <c r="E489" s="55">
        <v>3</v>
      </c>
      <c r="F489" s="34"/>
      <c r="G489" s="93"/>
      <c r="H489" s="93"/>
    </row>
    <row r="490" spans="1:8" ht="12" customHeight="1">
      <c r="A490" s="50" t="s">
        <v>992</v>
      </c>
      <c r="B490" s="49" t="s">
        <v>993</v>
      </c>
      <c r="C490" s="88">
        <v>-43.5</v>
      </c>
      <c r="D490" s="38"/>
      <c r="E490" s="55">
        <v>2</v>
      </c>
      <c r="F490" s="34"/>
      <c r="G490" s="93"/>
      <c r="H490" s="93"/>
    </row>
    <row r="491" spans="1:8" ht="12" customHeight="1">
      <c r="A491" s="50" t="s">
        <v>994</v>
      </c>
      <c r="B491" s="49" t="s">
        <v>995</v>
      </c>
      <c r="C491" s="88">
        <v>-49.8</v>
      </c>
      <c r="D491" s="38"/>
      <c r="E491" s="55">
        <v>2</v>
      </c>
      <c r="F491" s="34"/>
      <c r="G491" s="93"/>
      <c r="H491" s="93"/>
    </row>
    <row r="492" spans="1:8" ht="12" customHeight="1">
      <c r="A492" s="50" t="s">
        <v>996</v>
      </c>
      <c r="B492" s="49" t="s">
        <v>997</v>
      </c>
      <c r="C492" s="88">
        <v>-46.7</v>
      </c>
      <c r="D492" s="38"/>
      <c r="E492" s="55">
        <v>2</v>
      </c>
      <c r="F492" s="34"/>
      <c r="G492" s="93"/>
      <c r="H492" s="93"/>
    </row>
    <row r="493" spans="1:8" ht="12" customHeight="1">
      <c r="A493" s="50" t="s">
        <v>998</v>
      </c>
      <c r="B493" s="49" t="s">
        <v>999</v>
      </c>
      <c r="C493" s="88">
        <v>-44</v>
      </c>
      <c r="D493" s="38"/>
      <c r="E493" s="55">
        <v>2</v>
      </c>
      <c r="F493" s="34"/>
      <c r="G493" s="93"/>
      <c r="H493" s="93"/>
    </row>
    <row r="494" spans="1:8" ht="12" customHeight="1">
      <c r="A494" s="50" t="s">
        <v>1000</v>
      </c>
      <c r="B494" s="49" t="s">
        <v>1001</v>
      </c>
      <c r="C494" s="88">
        <v>-45.5</v>
      </c>
      <c r="D494" s="38"/>
      <c r="E494" s="55">
        <v>2</v>
      </c>
      <c r="F494" s="34"/>
      <c r="G494" s="93"/>
      <c r="H494" s="93"/>
    </row>
    <row r="495" spans="1:8" ht="12" customHeight="1">
      <c r="A495" s="50" t="s">
        <v>1002</v>
      </c>
      <c r="B495" s="49" t="s">
        <v>1003</v>
      </c>
      <c r="C495" s="88">
        <v>-50.8</v>
      </c>
      <c r="D495" s="38"/>
      <c r="E495" s="55">
        <v>1</v>
      </c>
      <c r="F495" s="34"/>
      <c r="G495" s="93"/>
      <c r="H495" s="93"/>
    </row>
    <row r="496" spans="1:8" ht="12" customHeight="1">
      <c r="A496" s="50" t="s">
        <v>1004</v>
      </c>
      <c r="B496" s="49" t="s">
        <v>1005</v>
      </c>
      <c r="C496" s="88">
        <v>-31.6</v>
      </c>
      <c r="D496" s="38"/>
      <c r="E496" s="55">
        <v>3</v>
      </c>
      <c r="F496" s="34"/>
      <c r="G496" s="93"/>
      <c r="H496" s="93"/>
    </row>
    <row r="497" spans="1:8" ht="12" customHeight="1">
      <c r="A497" s="50" t="s">
        <v>1006</v>
      </c>
      <c r="B497" s="49" t="s">
        <v>1007</v>
      </c>
      <c r="C497" s="88">
        <v>-14.1</v>
      </c>
      <c r="D497" s="38"/>
      <c r="E497" s="55">
        <v>3</v>
      </c>
      <c r="F497" s="34"/>
      <c r="G497" s="93"/>
      <c r="H497" s="93"/>
    </row>
    <row r="498" spans="1:8" ht="12" customHeight="1">
      <c r="A498" s="50" t="s">
        <v>1008</v>
      </c>
      <c r="B498" s="49" t="s">
        <v>1009</v>
      </c>
      <c r="C498" s="88">
        <v>-72.3</v>
      </c>
      <c r="D498" s="38"/>
      <c r="E498" s="55">
        <v>1</v>
      </c>
      <c r="F498" s="34"/>
      <c r="G498" s="93"/>
      <c r="H498" s="93"/>
    </row>
    <row r="499" spans="1:8" ht="12" customHeight="1">
      <c r="A499" s="50" t="s">
        <v>1010</v>
      </c>
      <c r="B499" s="49" t="s">
        <v>1011</v>
      </c>
      <c r="C499" s="88">
        <v>-52.4</v>
      </c>
      <c r="D499" s="38"/>
      <c r="E499" s="55">
        <v>1</v>
      </c>
      <c r="F499" s="34"/>
      <c r="G499" s="93"/>
      <c r="H499" s="93"/>
    </row>
    <row r="500" spans="1:8" ht="12" customHeight="1">
      <c r="A500" s="50" t="s">
        <v>1012</v>
      </c>
      <c r="B500" s="49" t="s">
        <v>1013</v>
      </c>
      <c r="C500" s="88">
        <v>-13.1</v>
      </c>
      <c r="D500" s="38"/>
      <c r="E500" s="55">
        <v>3</v>
      </c>
      <c r="F500" s="34"/>
      <c r="G500" s="93"/>
      <c r="H500" s="93"/>
    </row>
    <row r="501" spans="1:8" ht="12" customHeight="1">
      <c r="A501" s="50" t="s">
        <v>1014</v>
      </c>
      <c r="B501" s="49" t="s">
        <v>1015</v>
      </c>
      <c r="C501" s="88">
        <v>-16.5</v>
      </c>
      <c r="D501" s="38"/>
      <c r="E501" s="55">
        <v>3</v>
      </c>
      <c r="F501" s="34"/>
      <c r="G501" s="93"/>
      <c r="H501" s="93"/>
    </row>
    <row r="502" spans="1:8" ht="12" customHeight="1">
      <c r="A502" s="50" t="s">
        <v>1016</v>
      </c>
      <c r="B502" s="49" t="s">
        <v>1017</v>
      </c>
      <c r="C502" s="88">
        <v>-14.3</v>
      </c>
      <c r="D502" s="38"/>
      <c r="E502" s="55">
        <v>3</v>
      </c>
      <c r="F502" s="34"/>
      <c r="G502" s="93"/>
      <c r="H502" s="93"/>
    </row>
    <row r="503" spans="1:8" ht="12" customHeight="1">
      <c r="A503" s="50" t="s">
        <v>1018</v>
      </c>
      <c r="B503" s="49" t="s">
        <v>1019</v>
      </c>
      <c r="C503" s="88">
        <v>-20.7</v>
      </c>
      <c r="D503" s="38"/>
      <c r="E503" s="55">
        <v>3</v>
      </c>
      <c r="F503" s="34"/>
      <c r="G503" s="93"/>
      <c r="H503" s="93"/>
    </row>
    <row r="504" spans="1:8" ht="12" customHeight="1">
      <c r="A504" s="50" t="s">
        <v>1020</v>
      </c>
      <c r="B504" s="49" t="s">
        <v>1021</v>
      </c>
      <c r="C504" s="88">
        <v>-7.9</v>
      </c>
      <c r="D504" s="38"/>
      <c r="E504" s="55">
        <v>4</v>
      </c>
      <c r="F504" s="34"/>
      <c r="G504" s="93"/>
      <c r="H504" s="93"/>
    </row>
    <row r="505" spans="1:8" ht="12" customHeight="1">
      <c r="A505" s="50" t="s">
        <v>2392</v>
      </c>
      <c r="B505" s="49" t="s">
        <v>1022</v>
      </c>
      <c r="C505" s="88">
        <v>16.3</v>
      </c>
      <c r="D505" s="38"/>
      <c r="E505" s="55">
        <v>5</v>
      </c>
      <c r="F505" s="34"/>
      <c r="G505" s="93"/>
      <c r="H505" s="93"/>
    </row>
    <row r="506" spans="1:8" ht="12" customHeight="1">
      <c r="A506" s="50" t="s">
        <v>2393</v>
      </c>
      <c r="B506" s="49" t="s">
        <v>1024</v>
      </c>
      <c r="C506" s="88">
        <v>10.8</v>
      </c>
      <c r="D506" s="38"/>
      <c r="E506" s="55">
        <v>5</v>
      </c>
      <c r="F506" s="34"/>
      <c r="G506" s="93"/>
      <c r="H506" s="93"/>
    </row>
    <row r="507" spans="1:8" ht="12" customHeight="1">
      <c r="A507" s="50" t="s">
        <v>2394</v>
      </c>
      <c r="B507" s="49" t="s">
        <v>1027</v>
      </c>
      <c r="C507" s="88">
        <v>8.9</v>
      </c>
      <c r="D507" s="38"/>
      <c r="E507" s="55">
        <v>5</v>
      </c>
      <c r="F507" s="34"/>
      <c r="G507" s="93"/>
      <c r="H507" s="93"/>
    </row>
    <row r="508" spans="1:8" ht="12" customHeight="1">
      <c r="A508" s="50" t="s">
        <v>2395</v>
      </c>
      <c r="B508" s="49" t="s">
        <v>2396</v>
      </c>
      <c r="C508" s="88">
        <v>7</v>
      </c>
      <c r="D508" s="38"/>
      <c r="E508" s="55">
        <v>5</v>
      </c>
      <c r="F508" s="34"/>
      <c r="G508" s="93"/>
      <c r="H508" s="93"/>
    </row>
    <row r="509" spans="1:8" ht="12" customHeight="1">
      <c r="A509" s="50" t="s">
        <v>2397</v>
      </c>
      <c r="B509" s="49" t="s">
        <v>2398</v>
      </c>
      <c r="C509" s="88">
        <v>-7.5</v>
      </c>
      <c r="D509" s="38"/>
      <c r="E509" s="55">
        <v>4</v>
      </c>
      <c r="F509" s="34"/>
      <c r="G509" s="93"/>
      <c r="H509" s="93"/>
    </row>
    <row r="510" spans="1:8" ht="12" customHeight="1">
      <c r="A510" s="50" t="s">
        <v>2399</v>
      </c>
      <c r="B510" s="49" t="s">
        <v>1025</v>
      </c>
      <c r="C510" s="88">
        <v>-6.8</v>
      </c>
      <c r="D510" s="38"/>
      <c r="E510" s="55">
        <v>4</v>
      </c>
      <c r="F510" s="34"/>
      <c r="G510" s="93"/>
      <c r="H510" s="93"/>
    </row>
    <row r="511" spans="1:8" ht="12" customHeight="1">
      <c r="A511" s="50" t="s">
        <v>2400</v>
      </c>
      <c r="B511" s="49" t="s">
        <v>1026</v>
      </c>
      <c r="C511" s="88">
        <v>8.3</v>
      </c>
      <c r="D511" s="38"/>
      <c r="E511" s="55">
        <v>5</v>
      </c>
      <c r="F511" s="34"/>
      <c r="G511" s="93"/>
      <c r="H511" s="93"/>
    </row>
    <row r="512" spans="1:8" ht="12" customHeight="1">
      <c r="A512" s="50" t="s">
        <v>2401</v>
      </c>
      <c r="B512" s="49" t="s">
        <v>1023</v>
      </c>
      <c r="C512" s="88">
        <v>13.5</v>
      </c>
      <c r="D512" s="38"/>
      <c r="E512" s="55">
        <v>5</v>
      </c>
      <c r="F512" s="34"/>
      <c r="G512" s="93"/>
      <c r="H512" s="93"/>
    </row>
    <row r="513" spans="1:8" ht="12" customHeight="1">
      <c r="A513" s="50" t="s">
        <v>1028</v>
      </c>
      <c r="B513" s="49" t="s">
        <v>1029</v>
      </c>
      <c r="C513" s="88">
        <v>37.6</v>
      </c>
      <c r="D513" s="38"/>
      <c r="E513" s="55">
        <v>6</v>
      </c>
      <c r="F513" s="34"/>
      <c r="G513" s="93"/>
      <c r="H513" s="93"/>
    </row>
    <row r="514" spans="1:8" ht="12" customHeight="1">
      <c r="A514" s="50" t="s">
        <v>1030</v>
      </c>
      <c r="B514" s="49" t="s">
        <v>1031</v>
      </c>
      <c r="C514" s="88">
        <v>44.5</v>
      </c>
      <c r="D514" s="38"/>
      <c r="E514" s="55">
        <v>6</v>
      </c>
      <c r="F514" s="34"/>
      <c r="G514" s="93"/>
      <c r="H514" s="93"/>
    </row>
    <row r="515" spans="1:8" ht="12" customHeight="1">
      <c r="A515" s="50" t="s">
        <v>1032</v>
      </c>
      <c r="B515" s="49" t="s">
        <v>1033</v>
      </c>
      <c r="C515" s="88">
        <v>37.5</v>
      </c>
      <c r="D515" s="38"/>
      <c r="E515" s="55">
        <v>6</v>
      </c>
      <c r="F515" s="34"/>
      <c r="G515" s="93"/>
      <c r="H515" s="93"/>
    </row>
    <row r="516" spans="1:8" ht="12" customHeight="1">
      <c r="A516" s="50" t="s">
        <v>1034</v>
      </c>
      <c r="B516" s="49" t="s">
        <v>1035</v>
      </c>
      <c r="C516" s="88">
        <v>46.2</v>
      </c>
      <c r="D516" s="38"/>
      <c r="E516" s="55">
        <v>6</v>
      </c>
      <c r="F516" s="34"/>
      <c r="G516" s="93"/>
      <c r="H516" s="93"/>
    </row>
    <row r="517" spans="1:8" ht="12" customHeight="1">
      <c r="A517" s="50" t="s">
        <v>1036</v>
      </c>
      <c r="B517" s="49" t="s">
        <v>1037</v>
      </c>
      <c r="C517" s="88">
        <v>29.5</v>
      </c>
      <c r="D517" s="38"/>
      <c r="E517" s="55">
        <v>6</v>
      </c>
      <c r="F517" s="34"/>
      <c r="G517" s="93"/>
      <c r="H517" s="93"/>
    </row>
    <row r="518" spans="1:8" ht="12" customHeight="1">
      <c r="A518" s="50" t="s">
        <v>1038</v>
      </c>
      <c r="B518" s="49" t="s">
        <v>1039</v>
      </c>
      <c r="C518" s="88">
        <v>9.2</v>
      </c>
      <c r="D518" s="38"/>
      <c r="E518" s="55">
        <v>5</v>
      </c>
      <c r="F518" s="34"/>
      <c r="G518" s="93"/>
      <c r="H518" s="93"/>
    </row>
    <row r="519" spans="1:8" ht="12" customHeight="1">
      <c r="A519" s="50" t="s">
        <v>1040</v>
      </c>
      <c r="B519" s="49" t="s">
        <v>1041</v>
      </c>
      <c r="C519" s="88">
        <v>8</v>
      </c>
      <c r="D519" s="38"/>
      <c r="E519" s="55">
        <v>5</v>
      </c>
      <c r="F519" s="34"/>
      <c r="G519" s="93"/>
      <c r="H519" s="93"/>
    </row>
    <row r="520" spans="1:8" ht="12" customHeight="1">
      <c r="A520" s="50" t="s">
        <v>1042</v>
      </c>
      <c r="B520" s="49" t="s">
        <v>1043</v>
      </c>
      <c r="C520" s="88">
        <v>15.8</v>
      </c>
      <c r="D520" s="38"/>
      <c r="E520" s="55">
        <v>5</v>
      </c>
      <c r="F520" s="34"/>
      <c r="G520" s="93"/>
      <c r="H520" s="93"/>
    </row>
    <row r="521" spans="1:8" ht="12" customHeight="1">
      <c r="A521" s="50" t="s">
        <v>1044</v>
      </c>
      <c r="B521" s="49" t="s">
        <v>1045</v>
      </c>
      <c r="C521" s="88">
        <v>26.6</v>
      </c>
      <c r="D521" s="38"/>
      <c r="E521" s="55">
        <v>6</v>
      </c>
      <c r="F521" s="34"/>
      <c r="G521" s="93"/>
      <c r="H521" s="93"/>
    </row>
    <row r="522" spans="1:8" ht="12" customHeight="1">
      <c r="A522" s="50" t="s">
        <v>1046</v>
      </c>
      <c r="B522" s="49" t="s">
        <v>1047</v>
      </c>
      <c r="C522" s="88">
        <v>17.3</v>
      </c>
      <c r="D522" s="38"/>
      <c r="E522" s="55">
        <v>5</v>
      </c>
      <c r="F522" s="34"/>
      <c r="G522" s="93"/>
      <c r="H522" s="93"/>
    </row>
    <row r="523" spans="1:8" ht="12" customHeight="1">
      <c r="A523" s="50" t="s">
        <v>1048</v>
      </c>
      <c r="B523" s="49" t="s">
        <v>1049</v>
      </c>
      <c r="C523" s="88">
        <v>-10.8</v>
      </c>
      <c r="D523" s="38"/>
      <c r="E523" s="55">
        <v>3</v>
      </c>
      <c r="F523" s="34"/>
      <c r="G523" s="93"/>
      <c r="H523" s="93"/>
    </row>
    <row r="524" spans="1:8" ht="12" customHeight="1">
      <c r="A524" s="50" t="s">
        <v>1050</v>
      </c>
      <c r="B524" s="49" t="s">
        <v>1051</v>
      </c>
      <c r="C524" s="88">
        <v>18.7</v>
      </c>
      <c r="D524" s="38"/>
      <c r="E524" s="55">
        <v>6</v>
      </c>
      <c r="F524" s="34"/>
      <c r="G524" s="93"/>
      <c r="H524" s="93"/>
    </row>
    <row r="525" spans="1:8" ht="12" customHeight="1">
      <c r="A525" s="50" t="s">
        <v>1052</v>
      </c>
      <c r="B525" s="49" t="s">
        <v>1053</v>
      </c>
      <c r="C525" s="88">
        <v>0.1</v>
      </c>
      <c r="D525" s="38"/>
      <c r="E525" s="55">
        <v>5</v>
      </c>
      <c r="F525" s="34"/>
      <c r="G525" s="93"/>
      <c r="H525" s="93"/>
    </row>
    <row r="526" spans="1:8" ht="12" customHeight="1">
      <c r="A526" s="50" t="s">
        <v>1054</v>
      </c>
      <c r="B526" s="49" t="s">
        <v>1055</v>
      </c>
      <c r="C526" s="88">
        <v>4.8</v>
      </c>
      <c r="D526" s="38"/>
      <c r="E526" s="55">
        <v>5</v>
      </c>
      <c r="F526" s="34"/>
      <c r="G526" s="93"/>
      <c r="H526" s="93"/>
    </row>
    <row r="527" spans="1:8" ht="12" customHeight="1">
      <c r="A527" s="50" t="s">
        <v>1056</v>
      </c>
      <c r="B527" s="49" t="s">
        <v>1057</v>
      </c>
      <c r="C527" s="88">
        <v>3.5</v>
      </c>
      <c r="D527" s="38"/>
      <c r="E527" s="55">
        <v>5</v>
      </c>
      <c r="F527" s="34"/>
      <c r="G527" s="93"/>
      <c r="H527" s="93"/>
    </row>
    <row r="528" spans="1:8" ht="12" customHeight="1">
      <c r="A528" s="50" t="s">
        <v>1058</v>
      </c>
      <c r="B528" s="49" t="s">
        <v>1059</v>
      </c>
      <c r="C528" s="88">
        <v>11.4</v>
      </c>
      <c r="D528" s="38"/>
      <c r="E528" s="55">
        <v>5</v>
      </c>
      <c r="F528" s="34"/>
      <c r="G528" s="93"/>
      <c r="H528" s="93"/>
    </row>
    <row r="529" spans="1:8" ht="12" customHeight="1">
      <c r="A529" s="50" t="s">
        <v>1060</v>
      </c>
      <c r="B529" s="49" t="s">
        <v>1061</v>
      </c>
      <c r="C529" s="88">
        <v>25.6</v>
      </c>
      <c r="D529" s="38"/>
      <c r="E529" s="55">
        <v>6</v>
      </c>
      <c r="F529" s="34"/>
      <c r="G529" s="93"/>
      <c r="H529" s="93"/>
    </row>
    <row r="530" spans="1:8" ht="12" customHeight="1">
      <c r="A530" s="50" t="s">
        <v>1062</v>
      </c>
      <c r="B530" s="49" t="s">
        <v>1063</v>
      </c>
      <c r="C530" s="88">
        <v>8</v>
      </c>
      <c r="D530" s="38"/>
      <c r="E530" s="55">
        <v>5</v>
      </c>
      <c r="F530" s="34"/>
      <c r="G530" s="93"/>
      <c r="H530" s="93"/>
    </row>
    <row r="531" spans="1:8" ht="12" customHeight="1">
      <c r="A531" s="50" t="s">
        <v>1064</v>
      </c>
      <c r="B531" s="49" t="s">
        <v>1065</v>
      </c>
      <c r="C531" s="88">
        <v>16.7</v>
      </c>
      <c r="D531" s="38"/>
      <c r="E531" s="55">
        <v>5</v>
      </c>
      <c r="F531" s="34"/>
      <c r="G531" s="93"/>
      <c r="H531" s="93"/>
    </row>
    <row r="532" spans="1:8" ht="12" customHeight="1">
      <c r="A532" s="50" t="s">
        <v>1066</v>
      </c>
      <c r="B532" s="49" t="s">
        <v>1067</v>
      </c>
      <c r="C532" s="88">
        <v>26</v>
      </c>
      <c r="D532" s="38"/>
      <c r="E532" s="55">
        <v>6</v>
      </c>
      <c r="F532" s="34"/>
      <c r="G532" s="93"/>
      <c r="H532" s="93"/>
    </row>
    <row r="533" spans="1:8" ht="12" customHeight="1">
      <c r="A533" s="50" t="s">
        <v>1068</v>
      </c>
      <c r="B533" s="49" t="s">
        <v>1069</v>
      </c>
      <c r="C533" s="88">
        <v>3.8</v>
      </c>
      <c r="D533" s="38"/>
      <c r="E533" s="55">
        <v>5</v>
      </c>
      <c r="F533" s="34"/>
      <c r="G533" s="93"/>
      <c r="H533" s="93"/>
    </row>
    <row r="534" spans="1:8" ht="12" customHeight="1">
      <c r="A534" s="50" t="s">
        <v>1070</v>
      </c>
      <c r="B534" s="49" t="s">
        <v>1071</v>
      </c>
      <c r="C534" s="88">
        <v>-3</v>
      </c>
      <c r="D534" s="38"/>
      <c r="E534" s="55">
        <v>4</v>
      </c>
      <c r="F534" s="34"/>
      <c r="G534" s="93"/>
      <c r="H534" s="93"/>
    </row>
    <row r="535" spans="1:8" ht="12" customHeight="1">
      <c r="A535" s="50" t="s">
        <v>1072</v>
      </c>
      <c r="B535" s="49" t="s">
        <v>1073</v>
      </c>
      <c r="C535" s="88">
        <v>5.8</v>
      </c>
      <c r="D535" s="38"/>
      <c r="E535" s="55">
        <v>5</v>
      </c>
      <c r="F535" s="34"/>
      <c r="G535" s="93"/>
      <c r="H535" s="93"/>
    </row>
    <row r="536" spans="1:8" ht="12" customHeight="1">
      <c r="A536" s="50" t="s">
        <v>1074</v>
      </c>
      <c r="B536" s="49" t="s">
        <v>1075</v>
      </c>
      <c r="C536" s="88">
        <v>20.8</v>
      </c>
      <c r="D536" s="38"/>
      <c r="E536" s="55">
        <v>6</v>
      </c>
      <c r="F536" s="34"/>
      <c r="G536" s="93"/>
      <c r="H536" s="93"/>
    </row>
    <row r="537" spans="1:8" ht="12" customHeight="1">
      <c r="A537" s="50" t="s">
        <v>1076</v>
      </c>
      <c r="B537" s="49" t="s">
        <v>1077</v>
      </c>
      <c r="C537" s="88">
        <v>4.6</v>
      </c>
      <c r="D537" s="38"/>
      <c r="E537" s="55">
        <v>5</v>
      </c>
      <c r="F537" s="34"/>
      <c r="G537" s="93"/>
      <c r="H537" s="93"/>
    </row>
    <row r="538" spans="1:8" ht="12" customHeight="1">
      <c r="A538" s="50" t="s">
        <v>1078</v>
      </c>
      <c r="B538" s="49" t="s">
        <v>1079</v>
      </c>
      <c r="C538" s="88">
        <v>-1</v>
      </c>
      <c r="D538" s="38"/>
      <c r="E538" s="55">
        <v>4</v>
      </c>
      <c r="F538" s="34"/>
      <c r="G538" s="93"/>
      <c r="H538" s="93"/>
    </row>
    <row r="539" spans="1:8" ht="12" customHeight="1">
      <c r="A539" s="50" t="s">
        <v>1080</v>
      </c>
      <c r="B539" s="49" t="s">
        <v>1081</v>
      </c>
      <c r="C539" s="88">
        <v>12.6</v>
      </c>
      <c r="D539" s="38"/>
      <c r="E539" s="55">
        <v>5</v>
      </c>
      <c r="F539" s="34"/>
      <c r="G539" s="93"/>
      <c r="H539" s="93"/>
    </row>
    <row r="540" spans="1:8" ht="12" customHeight="1">
      <c r="A540" s="50" t="s">
        <v>1082</v>
      </c>
      <c r="B540" s="49" t="s">
        <v>1083</v>
      </c>
      <c r="C540" s="88">
        <v>6.8</v>
      </c>
      <c r="D540" s="38"/>
      <c r="E540" s="55">
        <v>5</v>
      </c>
      <c r="F540" s="34"/>
      <c r="G540" s="93"/>
      <c r="H540" s="93"/>
    </row>
    <row r="541" spans="1:8" ht="12" customHeight="1">
      <c r="A541" s="50" t="s">
        <v>1084</v>
      </c>
      <c r="B541" s="49" t="s">
        <v>1085</v>
      </c>
      <c r="C541" s="88">
        <v>-5.2</v>
      </c>
      <c r="D541" s="38"/>
      <c r="E541" s="55">
        <v>4</v>
      </c>
      <c r="F541" s="34"/>
      <c r="G541" s="93"/>
      <c r="H541" s="93"/>
    </row>
    <row r="542" spans="1:8" ht="12" customHeight="1">
      <c r="A542" s="50" t="s">
        <v>1086</v>
      </c>
      <c r="B542" s="49" t="s">
        <v>1087</v>
      </c>
      <c r="C542" s="88">
        <v>18.3</v>
      </c>
      <c r="D542" s="38"/>
      <c r="E542" s="55">
        <v>6</v>
      </c>
      <c r="F542" s="34"/>
      <c r="G542" s="93"/>
      <c r="H542" s="93"/>
    </row>
    <row r="543" spans="1:8" ht="12" customHeight="1">
      <c r="A543" s="50" t="s">
        <v>1088</v>
      </c>
      <c r="B543" s="49" t="s">
        <v>1089</v>
      </c>
      <c r="C543" s="88">
        <v>-18.9</v>
      </c>
      <c r="D543" s="38"/>
      <c r="E543" s="55">
        <v>3</v>
      </c>
      <c r="F543" s="34"/>
      <c r="G543" s="93"/>
      <c r="H543" s="93"/>
    </row>
    <row r="544" spans="1:8" ht="12" customHeight="1">
      <c r="A544" s="50" t="s">
        <v>1090</v>
      </c>
      <c r="B544" s="49" t="s">
        <v>1091</v>
      </c>
      <c r="C544" s="88">
        <v>27.4</v>
      </c>
      <c r="D544" s="38"/>
      <c r="E544" s="55">
        <v>6</v>
      </c>
      <c r="F544" s="34"/>
      <c r="G544" s="93"/>
      <c r="H544" s="93"/>
    </row>
    <row r="545" spans="1:8" ht="12" customHeight="1">
      <c r="A545" s="50" t="s">
        <v>1092</v>
      </c>
      <c r="B545" s="49" t="s">
        <v>1093</v>
      </c>
      <c r="C545" s="88">
        <v>18.6</v>
      </c>
      <c r="D545" s="38"/>
      <c r="E545" s="55">
        <v>6</v>
      </c>
      <c r="F545" s="34"/>
      <c r="G545" s="93"/>
      <c r="H545" s="93"/>
    </row>
    <row r="546" spans="1:8" ht="12" customHeight="1">
      <c r="A546" s="50" t="s">
        <v>1094</v>
      </c>
      <c r="B546" s="49" t="s">
        <v>1095</v>
      </c>
      <c r="C546" s="88">
        <v>24.7</v>
      </c>
      <c r="D546" s="38"/>
      <c r="E546" s="55">
        <v>6</v>
      </c>
      <c r="F546" s="34"/>
      <c r="G546" s="93"/>
      <c r="H546" s="93"/>
    </row>
    <row r="547" spans="1:8" ht="12" customHeight="1">
      <c r="A547" s="50" t="s">
        <v>1096</v>
      </c>
      <c r="B547" s="49" t="s">
        <v>1097</v>
      </c>
      <c r="C547" s="88">
        <v>29.3</v>
      </c>
      <c r="D547" s="38"/>
      <c r="E547" s="55">
        <v>6</v>
      </c>
      <c r="F547" s="34"/>
      <c r="G547" s="93"/>
      <c r="H547" s="93"/>
    </row>
    <row r="548" spans="1:8" ht="12" customHeight="1">
      <c r="A548" s="50" t="s">
        <v>1098</v>
      </c>
      <c r="B548" s="49" t="s">
        <v>1099</v>
      </c>
      <c r="C548" s="88">
        <v>3.2</v>
      </c>
      <c r="D548" s="38"/>
      <c r="E548" s="55">
        <v>5</v>
      </c>
      <c r="F548" s="34"/>
      <c r="G548" s="93"/>
      <c r="H548" s="93"/>
    </row>
    <row r="549" spans="1:8" ht="12" customHeight="1">
      <c r="A549" s="50" t="s">
        <v>1100</v>
      </c>
      <c r="B549" s="49" t="s">
        <v>1101</v>
      </c>
      <c r="C549" s="88">
        <v>29.8</v>
      </c>
      <c r="D549" s="38"/>
      <c r="E549" s="55">
        <v>6</v>
      </c>
      <c r="F549" s="34"/>
      <c r="G549" s="93"/>
      <c r="H549" s="93"/>
    </row>
    <row r="550" spans="1:8" ht="12" customHeight="1">
      <c r="A550" s="50" t="s">
        <v>1102</v>
      </c>
      <c r="B550" s="49" t="s">
        <v>1103</v>
      </c>
      <c r="C550" s="88">
        <v>-36</v>
      </c>
      <c r="D550" s="38"/>
      <c r="E550" s="55">
        <v>3</v>
      </c>
      <c r="F550" s="34"/>
      <c r="G550" s="93"/>
      <c r="H550" s="93"/>
    </row>
    <row r="551" spans="1:8" ht="12" customHeight="1">
      <c r="A551" s="50" t="s">
        <v>1104</v>
      </c>
      <c r="B551" s="49" t="s">
        <v>1105</v>
      </c>
      <c r="C551" s="88">
        <v>6.1</v>
      </c>
      <c r="D551" s="38"/>
      <c r="E551" s="55">
        <v>5</v>
      </c>
      <c r="F551" s="34"/>
      <c r="G551" s="93"/>
      <c r="H551" s="93"/>
    </row>
    <row r="552" spans="1:8" ht="12" customHeight="1">
      <c r="A552" s="50" t="s">
        <v>1106</v>
      </c>
      <c r="B552" s="49" t="s">
        <v>1107</v>
      </c>
      <c r="C552" s="88">
        <v>-15.2</v>
      </c>
      <c r="D552" s="38"/>
      <c r="E552" s="55">
        <v>3</v>
      </c>
      <c r="F552" s="34"/>
      <c r="G552" s="93"/>
      <c r="H552" s="93"/>
    </row>
    <row r="553" spans="1:8" ht="12" customHeight="1">
      <c r="A553" s="50" t="s">
        <v>1108</v>
      </c>
      <c r="B553" s="49" t="s">
        <v>1109</v>
      </c>
      <c r="C553" s="88">
        <v>8.3</v>
      </c>
      <c r="D553" s="38"/>
      <c r="E553" s="55">
        <v>5</v>
      </c>
      <c r="F553" s="34"/>
      <c r="G553" s="93"/>
      <c r="H553" s="93"/>
    </row>
    <row r="554" spans="1:8" ht="12" customHeight="1">
      <c r="A554" s="50" t="s">
        <v>1110</v>
      </c>
      <c r="B554" s="49" t="s">
        <v>1111</v>
      </c>
      <c r="C554" s="88">
        <v>8.3</v>
      </c>
      <c r="D554" s="38"/>
      <c r="E554" s="55">
        <v>5</v>
      </c>
      <c r="F554" s="34"/>
      <c r="G554" s="93"/>
      <c r="H554" s="93"/>
    </row>
    <row r="555" spans="1:8" ht="12" customHeight="1">
      <c r="A555" s="50" t="s">
        <v>1112</v>
      </c>
      <c r="B555" s="49" t="s">
        <v>1113</v>
      </c>
      <c r="C555" s="88">
        <v>-13.3</v>
      </c>
      <c r="D555" s="38"/>
      <c r="E555" s="55">
        <v>3</v>
      </c>
      <c r="F555" s="34"/>
      <c r="G555" s="93"/>
      <c r="H555" s="93"/>
    </row>
    <row r="556" spans="1:8" ht="12" customHeight="1">
      <c r="A556" s="50" t="s">
        <v>1114</v>
      </c>
      <c r="B556" s="49" t="s">
        <v>1115</v>
      </c>
      <c r="C556" s="88">
        <v>-11.8</v>
      </c>
      <c r="D556" s="38"/>
      <c r="E556" s="55">
        <v>3</v>
      </c>
      <c r="F556" s="34"/>
      <c r="G556" s="93"/>
      <c r="H556" s="93"/>
    </row>
    <row r="557" spans="1:8" ht="12" customHeight="1">
      <c r="A557" s="50" t="s">
        <v>1116</v>
      </c>
      <c r="B557" s="49" t="s">
        <v>1117</v>
      </c>
      <c r="C557" s="88">
        <v>9</v>
      </c>
      <c r="D557" s="38"/>
      <c r="E557" s="55">
        <v>5</v>
      </c>
      <c r="F557" s="34"/>
      <c r="G557" s="93"/>
      <c r="H557" s="93"/>
    </row>
    <row r="558" spans="1:8" ht="12" customHeight="1">
      <c r="A558" s="50" t="s">
        <v>1118</v>
      </c>
      <c r="B558" s="49" t="s">
        <v>1119</v>
      </c>
      <c r="C558" s="88">
        <v>28.4</v>
      </c>
      <c r="D558" s="38"/>
      <c r="E558" s="55">
        <v>6</v>
      </c>
      <c r="F558" s="34"/>
      <c r="G558" s="93"/>
      <c r="H558" s="93"/>
    </row>
    <row r="559" spans="1:8" ht="12" customHeight="1">
      <c r="A559" s="50" t="s">
        <v>1120</v>
      </c>
      <c r="B559" s="49" t="s">
        <v>1121</v>
      </c>
      <c r="C559" s="88">
        <v>14.4</v>
      </c>
      <c r="D559" s="38"/>
      <c r="E559" s="55">
        <v>5</v>
      </c>
      <c r="F559" s="34"/>
      <c r="G559" s="93"/>
      <c r="H559" s="93"/>
    </row>
    <row r="560" spans="1:8" ht="12" customHeight="1">
      <c r="A560" s="50" t="s">
        <v>1122</v>
      </c>
      <c r="B560" s="49" t="s">
        <v>1123</v>
      </c>
      <c r="C560" s="88">
        <v>11.4</v>
      </c>
      <c r="D560" s="38"/>
      <c r="E560" s="55">
        <v>5</v>
      </c>
      <c r="F560" s="34"/>
      <c r="G560" s="93"/>
      <c r="H560" s="93"/>
    </row>
    <row r="561" spans="1:8" ht="12" customHeight="1">
      <c r="A561" s="50" t="s">
        <v>1124</v>
      </c>
      <c r="B561" s="49" t="s">
        <v>1125</v>
      </c>
      <c r="C561" s="88">
        <v>-5.3</v>
      </c>
      <c r="D561" s="38"/>
      <c r="E561" s="55">
        <v>4</v>
      </c>
      <c r="F561" s="34"/>
      <c r="G561" s="93"/>
      <c r="H561" s="93"/>
    </row>
    <row r="562" spans="1:8" ht="12" customHeight="1">
      <c r="A562" s="50" t="s">
        <v>1126</v>
      </c>
      <c r="B562" s="49" t="s">
        <v>1127</v>
      </c>
      <c r="C562" s="88">
        <v>-1.9</v>
      </c>
      <c r="D562" s="38"/>
      <c r="E562" s="55">
        <v>4</v>
      </c>
      <c r="F562" s="34"/>
      <c r="G562" s="93"/>
      <c r="H562" s="93"/>
    </row>
    <row r="563" spans="1:8" ht="12" customHeight="1">
      <c r="A563" s="50" t="s">
        <v>1128</v>
      </c>
      <c r="B563" s="49" t="s">
        <v>1129</v>
      </c>
      <c r="C563" s="88">
        <v>0</v>
      </c>
      <c r="D563" s="38"/>
      <c r="E563" s="55">
        <v>5</v>
      </c>
      <c r="F563" s="34"/>
      <c r="G563" s="93"/>
      <c r="H563" s="93"/>
    </row>
    <row r="564" spans="1:8" ht="12" customHeight="1">
      <c r="A564" s="50" t="s">
        <v>1130</v>
      </c>
      <c r="B564" s="49" t="s">
        <v>1131</v>
      </c>
      <c r="C564" s="88">
        <v>-4.3</v>
      </c>
      <c r="D564" s="38"/>
      <c r="E564" s="55">
        <v>4</v>
      </c>
      <c r="F564" s="34"/>
      <c r="G564" s="93"/>
      <c r="H564" s="93"/>
    </row>
    <row r="565" spans="1:8" ht="12" customHeight="1">
      <c r="A565" s="50" t="s">
        <v>1132</v>
      </c>
      <c r="B565" s="49" t="s">
        <v>1133</v>
      </c>
      <c r="C565" s="88">
        <v>-36.2</v>
      </c>
      <c r="D565" s="38"/>
      <c r="E565" s="55">
        <v>3</v>
      </c>
      <c r="F565" s="34"/>
      <c r="G565" s="93"/>
      <c r="H565" s="93"/>
    </row>
    <row r="566" spans="1:8" ht="12" customHeight="1">
      <c r="A566" s="50" t="s">
        <v>1134</v>
      </c>
      <c r="B566" s="49" t="s">
        <v>1135</v>
      </c>
      <c r="C566" s="88">
        <v>-16</v>
      </c>
      <c r="D566" s="38"/>
      <c r="E566" s="55">
        <v>3</v>
      </c>
      <c r="F566" s="34"/>
      <c r="G566" s="93"/>
      <c r="H566" s="93"/>
    </row>
    <row r="567" spans="1:8" ht="12" customHeight="1">
      <c r="A567" s="50" t="s">
        <v>1136</v>
      </c>
      <c r="B567" s="49" t="s">
        <v>1137</v>
      </c>
      <c r="C567" s="88">
        <v>-8.2</v>
      </c>
      <c r="D567" s="38"/>
      <c r="E567" s="55">
        <v>4</v>
      </c>
      <c r="F567" s="34"/>
      <c r="G567" s="93"/>
      <c r="H567" s="93"/>
    </row>
    <row r="568" spans="1:8" ht="12" customHeight="1">
      <c r="A568" s="50" t="s">
        <v>1138</v>
      </c>
      <c r="B568" s="49" t="s">
        <v>1139</v>
      </c>
      <c r="C568" s="88">
        <v>-26.3</v>
      </c>
      <c r="D568" s="38"/>
      <c r="E568" s="55">
        <v>3</v>
      </c>
      <c r="F568" s="34"/>
      <c r="G568" s="93"/>
      <c r="H568" s="93"/>
    </row>
    <row r="569" spans="1:8" ht="12" customHeight="1">
      <c r="A569" s="50" t="s">
        <v>1140</v>
      </c>
      <c r="B569" s="49" t="s">
        <v>1141</v>
      </c>
      <c r="C569" s="88">
        <v>1.7</v>
      </c>
      <c r="D569" s="38"/>
      <c r="E569" s="55">
        <v>5</v>
      </c>
      <c r="F569" s="34"/>
      <c r="G569" s="93"/>
      <c r="H569" s="93"/>
    </row>
    <row r="570" spans="1:8" ht="12" customHeight="1">
      <c r="A570" s="50" t="s">
        <v>1142</v>
      </c>
      <c r="B570" s="49" t="s">
        <v>22</v>
      </c>
      <c r="C570" s="88">
        <v>0.2</v>
      </c>
      <c r="D570" s="38"/>
      <c r="E570" s="55">
        <v>5</v>
      </c>
      <c r="F570" s="34"/>
      <c r="G570" s="93"/>
      <c r="H570" s="93"/>
    </row>
    <row r="571" spans="1:8" ht="12" customHeight="1">
      <c r="A571" s="50" t="s">
        <v>1143</v>
      </c>
      <c r="B571" s="49" t="s">
        <v>1144</v>
      </c>
      <c r="C571" s="88">
        <v>10.4</v>
      </c>
      <c r="D571" s="38"/>
      <c r="E571" s="55">
        <v>5</v>
      </c>
      <c r="F571" s="34"/>
      <c r="G571" s="93"/>
      <c r="H571" s="93"/>
    </row>
    <row r="572" spans="1:8" ht="12" customHeight="1">
      <c r="A572" s="50" t="s">
        <v>1145</v>
      </c>
      <c r="B572" s="49" t="s">
        <v>1146</v>
      </c>
      <c r="C572" s="88">
        <v>27.8</v>
      </c>
      <c r="D572" s="38"/>
      <c r="E572" s="55">
        <v>6</v>
      </c>
      <c r="F572" s="34"/>
      <c r="G572" s="93"/>
      <c r="H572" s="93"/>
    </row>
    <row r="573" spans="1:8" ht="12" customHeight="1">
      <c r="A573" s="50" t="s">
        <v>1147</v>
      </c>
      <c r="B573" s="49" t="s">
        <v>1148</v>
      </c>
      <c r="C573" s="88">
        <v>29.3</v>
      </c>
      <c r="D573" s="38"/>
      <c r="E573" s="55">
        <v>6</v>
      </c>
      <c r="F573" s="34"/>
      <c r="G573" s="93"/>
      <c r="H573" s="93"/>
    </row>
    <row r="574" spans="1:8" ht="12" customHeight="1">
      <c r="A574" s="50" t="s">
        <v>1149</v>
      </c>
      <c r="B574" s="49" t="s">
        <v>1150</v>
      </c>
      <c r="C574" s="88">
        <v>15.4</v>
      </c>
      <c r="D574" s="38"/>
      <c r="E574" s="55">
        <v>5</v>
      </c>
      <c r="F574" s="34"/>
      <c r="G574" s="93"/>
      <c r="H574" s="93"/>
    </row>
    <row r="575" spans="1:8" ht="12" customHeight="1">
      <c r="A575" s="50" t="s">
        <v>1151</v>
      </c>
      <c r="B575" s="49" t="s">
        <v>21</v>
      </c>
      <c r="C575" s="88">
        <v>12.1</v>
      </c>
      <c r="D575" s="38"/>
      <c r="E575" s="55">
        <v>5</v>
      </c>
      <c r="F575" s="34"/>
      <c r="G575" s="93"/>
      <c r="H575" s="93"/>
    </row>
    <row r="576" spans="1:8" ht="12" customHeight="1">
      <c r="A576" s="50" t="s">
        <v>1152</v>
      </c>
      <c r="B576" s="49" t="s">
        <v>1153</v>
      </c>
      <c r="C576" s="88">
        <v>-0.6</v>
      </c>
      <c r="D576" s="38"/>
      <c r="E576" s="55">
        <v>4</v>
      </c>
      <c r="F576" s="34"/>
      <c r="G576" s="93"/>
      <c r="H576" s="93"/>
    </row>
    <row r="577" spans="1:8" ht="12" customHeight="1">
      <c r="A577" s="50" t="s">
        <v>1154</v>
      </c>
      <c r="B577" s="49" t="s">
        <v>1155</v>
      </c>
      <c r="C577" s="88">
        <v>-15.5</v>
      </c>
      <c r="D577" s="38"/>
      <c r="E577" s="55">
        <v>3</v>
      </c>
      <c r="F577" s="34"/>
      <c r="G577" s="93"/>
      <c r="H577" s="93"/>
    </row>
    <row r="578" spans="1:8" ht="12" customHeight="1">
      <c r="A578" s="50" t="s">
        <v>1156</v>
      </c>
      <c r="B578" s="49" t="s">
        <v>1157</v>
      </c>
      <c r="C578" s="88">
        <v>9.6</v>
      </c>
      <c r="D578" s="38"/>
      <c r="E578" s="55">
        <v>5</v>
      </c>
      <c r="F578" s="34"/>
      <c r="G578" s="93"/>
      <c r="H578" s="93"/>
    </row>
    <row r="579" spans="1:8" ht="12" customHeight="1">
      <c r="A579" s="50" t="s">
        <v>1158</v>
      </c>
      <c r="B579" s="49" t="s">
        <v>1159</v>
      </c>
      <c r="C579" s="88">
        <v>-5.9</v>
      </c>
      <c r="D579" s="38"/>
      <c r="E579" s="55">
        <v>4</v>
      </c>
      <c r="F579" s="34"/>
      <c r="G579" s="93"/>
      <c r="H579" s="93"/>
    </row>
    <row r="580" spans="1:8" ht="12" customHeight="1">
      <c r="A580" s="50" t="s">
        <v>1160</v>
      </c>
      <c r="B580" s="49" t="s">
        <v>1161</v>
      </c>
      <c r="C580" s="88">
        <v>-2.7</v>
      </c>
      <c r="D580" s="38"/>
      <c r="E580" s="55">
        <v>4</v>
      </c>
      <c r="F580" s="34"/>
      <c r="G580" s="93"/>
      <c r="H580" s="93"/>
    </row>
    <row r="581" spans="1:8" ht="12" customHeight="1">
      <c r="A581" s="50" t="s">
        <v>1162</v>
      </c>
      <c r="B581" s="49" t="s">
        <v>1163</v>
      </c>
      <c r="C581" s="88">
        <v>5.3</v>
      </c>
      <c r="D581" s="38"/>
      <c r="E581" s="55">
        <v>5</v>
      </c>
      <c r="F581" s="34"/>
      <c r="G581" s="93"/>
      <c r="H581" s="93"/>
    </row>
    <row r="582" spans="1:8" ht="12" customHeight="1">
      <c r="A582" s="50" t="s">
        <v>1164</v>
      </c>
      <c r="B582" s="49" t="s">
        <v>1165</v>
      </c>
      <c r="C582" s="88">
        <v>0.8</v>
      </c>
      <c r="D582" s="38"/>
      <c r="E582" s="55">
        <v>5</v>
      </c>
      <c r="F582" s="34"/>
      <c r="G582" s="93"/>
      <c r="H582" s="93"/>
    </row>
    <row r="583" spans="1:8" ht="12" customHeight="1">
      <c r="A583" s="50" t="s">
        <v>1166</v>
      </c>
      <c r="B583" s="49" t="s">
        <v>1167</v>
      </c>
      <c r="C583" s="88">
        <v>-11.8</v>
      </c>
      <c r="D583" s="38"/>
      <c r="E583" s="55">
        <v>3</v>
      </c>
      <c r="F583" s="34"/>
      <c r="G583" s="93"/>
      <c r="H583" s="93"/>
    </row>
    <row r="584" spans="1:8" ht="12" customHeight="1">
      <c r="A584" s="50" t="s">
        <v>1168</v>
      </c>
      <c r="B584" s="49" t="s">
        <v>1169</v>
      </c>
      <c r="C584" s="88">
        <v>-12</v>
      </c>
      <c r="D584" s="38"/>
      <c r="E584" s="55">
        <v>3</v>
      </c>
      <c r="F584" s="34"/>
      <c r="G584" s="93"/>
      <c r="H584" s="93"/>
    </row>
    <row r="585" spans="1:8" ht="12" customHeight="1">
      <c r="A585" s="50" t="s">
        <v>1170</v>
      </c>
      <c r="B585" s="49" t="s">
        <v>1171</v>
      </c>
      <c r="C585" s="88">
        <v>5.2</v>
      </c>
      <c r="D585" s="38"/>
      <c r="E585" s="55">
        <v>5</v>
      </c>
      <c r="F585" s="34"/>
      <c r="G585" s="93"/>
      <c r="H585" s="93"/>
    </row>
    <row r="586" spans="1:8" ht="12" customHeight="1">
      <c r="A586" s="50" t="s">
        <v>1172</v>
      </c>
      <c r="B586" s="49" t="s">
        <v>1173</v>
      </c>
      <c r="C586" s="88">
        <v>22.2</v>
      </c>
      <c r="D586" s="38"/>
      <c r="E586" s="55">
        <v>6</v>
      </c>
      <c r="F586" s="34"/>
      <c r="G586" s="93"/>
      <c r="H586" s="93"/>
    </row>
    <row r="587" spans="1:8" ht="12" customHeight="1">
      <c r="A587" s="50" t="s">
        <v>1174</v>
      </c>
      <c r="B587" s="49" t="s">
        <v>1175</v>
      </c>
      <c r="C587" s="88">
        <v>-10.1</v>
      </c>
      <c r="D587" s="38"/>
      <c r="E587" s="55">
        <v>4</v>
      </c>
      <c r="F587" s="34"/>
      <c r="G587" s="93"/>
      <c r="H587" s="93"/>
    </row>
    <row r="588" spans="1:8" ht="12" customHeight="1">
      <c r="A588" s="50" t="s">
        <v>1176</v>
      </c>
      <c r="B588" s="49" t="s">
        <v>1177</v>
      </c>
      <c r="C588" s="88">
        <v>-8.9</v>
      </c>
      <c r="D588" s="38"/>
      <c r="E588" s="55">
        <v>4</v>
      </c>
      <c r="F588" s="34"/>
      <c r="G588" s="93"/>
      <c r="H588" s="93"/>
    </row>
    <row r="589" spans="1:8" ht="12" customHeight="1">
      <c r="A589" s="50" t="s">
        <v>1178</v>
      </c>
      <c r="B589" s="49" t="s">
        <v>1179</v>
      </c>
      <c r="C589" s="88">
        <v>9.1</v>
      </c>
      <c r="D589" s="38"/>
      <c r="E589" s="55">
        <v>5</v>
      </c>
      <c r="F589" s="34"/>
      <c r="G589" s="93"/>
      <c r="H589" s="93"/>
    </row>
    <row r="590" spans="1:8" ht="12" customHeight="1">
      <c r="A590" s="50" t="s">
        <v>1180</v>
      </c>
      <c r="B590" s="49" t="s">
        <v>1181</v>
      </c>
      <c r="C590" s="88">
        <v>-12.6</v>
      </c>
      <c r="D590" s="38"/>
      <c r="E590" s="55">
        <v>3</v>
      </c>
      <c r="F590" s="34"/>
      <c r="G590" s="93"/>
      <c r="H590" s="93"/>
    </row>
    <row r="591" spans="1:8" ht="12" customHeight="1">
      <c r="A591" s="50" t="s">
        <v>1182</v>
      </c>
      <c r="B591" s="49" t="s">
        <v>1183</v>
      </c>
      <c r="C591" s="88">
        <v>1.4</v>
      </c>
      <c r="D591" s="38"/>
      <c r="E591" s="55">
        <v>5</v>
      </c>
      <c r="F591" s="34"/>
      <c r="G591" s="93"/>
      <c r="H591" s="93"/>
    </row>
    <row r="592" spans="1:8" ht="12" customHeight="1">
      <c r="A592" s="50" t="s">
        <v>1184</v>
      </c>
      <c r="B592" s="49" t="s">
        <v>1185</v>
      </c>
      <c r="C592" s="88">
        <v>17.8</v>
      </c>
      <c r="D592" s="38"/>
      <c r="E592" s="55">
        <v>6</v>
      </c>
      <c r="F592" s="34"/>
      <c r="G592" s="93"/>
      <c r="H592" s="93"/>
    </row>
    <row r="593" spans="1:8" ht="12" customHeight="1">
      <c r="A593" s="50" t="s">
        <v>1186</v>
      </c>
      <c r="B593" s="49" t="s">
        <v>1187</v>
      </c>
      <c r="C593" s="88">
        <v>5.2</v>
      </c>
      <c r="D593" s="38"/>
      <c r="E593" s="55">
        <v>5</v>
      </c>
      <c r="F593" s="34"/>
      <c r="G593" s="93"/>
      <c r="H593" s="93"/>
    </row>
    <row r="594" spans="1:8" ht="12" customHeight="1">
      <c r="A594" s="50" t="s">
        <v>1188</v>
      </c>
      <c r="B594" s="49" t="s">
        <v>1189</v>
      </c>
      <c r="C594" s="88">
        <v>-25.4</v>
      </c>
      <c r="D594" s="38"/>
      <c r="E594" s="55">
        <v>3</v>
      </c>
      <c r="F594" s="34"/>
      <c r="G594" s="93"/>
      <c r="H594" s="93"/>
    </row>
    <row r="595" spans="1:8" ht="12" customHeight="1">
      <c r="A595" s="50" t="s">
        <v>1190</v>
      </c>
      <c r="B595" s="49" t="s">
        <v>1191</v>
      </c>
      <c r="C595" s="88">
        <v>-13.9</v>
      </c>
      <c r="D595" s="38"/>
      <c r="E595" s="55">
        <v>3</v>
      </c>
      <c r="F595" s="34"/>
      <c r="G595" s="93"/>
      <c r="H595" s="93"/>
    </row>
    <row r="596" spans="1:8" ht="12" customHeight="1">
      <c r="A596" s="50" t="s">
        <v>1192</v>
      </c>
      <c r="B596" s="49" t="s">
        <v>1193</v>
      </c>
      <c r="C596" s="88">
        <v>5.1</v>
      </c>
      <c r="D596" s="38"/>
      <c r="E596" s="55">
        <v>5</v>
      </c>
      <c r="F596" s="34"/>
      <c r="G596" s="93"/>
      <c r="H596" s="93"/>
    </row>
    <row r="597" spans="1:8" ht="12" customHeight="1">
      <c r="A597" s="50" t="s">
        <v>1194</v>
      </c>
      <c r="B597" s="49" t="s">
        <v>1195</v>
      </c>
      <c r="C597" s="88">
        <v>23.5</v>
      </c>
      <c r="D597" s="38"/>
      <c r="E597" s="55">
        <v>6</v>
      </c>
      <c r="F597" s="34"/>
      <c r="G597" s="93"/>
      <c r="H597" s="93"/>
    </row>
    <row r="598" spans="1:8" ht="12" customHeight="1">
      <c r="A598" s="50" t="s">
        <v>1196</v>
      </c>
      <c r="B598" s="49" t="s">
        <v>1197</v>
      </c>
      <c r="C598" s="88">
        <v>12.9</v>
      </c>
      <c r="D598" s="38"/>
      <c r="E598" s="55">
        <v>5</v>
      </c>
      <c r="F598" s="34"/>
      <c r="G598" s="93"/>
      <c r="H598" s="93"/>
    </row>
    <row r="599" spans="1:8" ht="12" customHeight="1">
      <c r="A599" s="50" t="s">
        <v>1198</v>
      </c>
      <c r="B599" s="49" t="s">
        <v>1199</v>
      </c>
      <c r="C599" s="88">
        <v>-24</v>
      </c>
      <c r="D599" s="38"/>
      <c r="E599" s="55">
        <v>3</v>
      </c>
      <c r="F599" s="34"/>
      <c r="G599" s="93"/>
      <c r="H599" s="93"/>
    </row>
    <row r="600" spans="1:8" ht="12" customHeight="1">
      <c r="A600" s="50" t="s">
        <v>1200</v>
      </c>
      <c r="B600" s="49" t="s">
        <v>2402</v>
      </c>
      <c r="C600" s="88">
        <v>-0.6</v>
      </c>
      <c r="D600" s="38"/>
      <c r="E600" s="55">
        <v>4</v>
      </c>
      <c r="F600" s="34"/>
      <c r="G600" s="93"/>
      <c r="H600" s="93"/>
    </row>
    <row r="601" spans="1:8" ht="12" customHeight="1">
      <c r="A601" s="50" t="s">
        <v>1201</v>
      </c>
      <c r="B601" s="49" t="s">
        <v>2403</v>
      </c>
      <c r="C601" s="88">
        <v>-31.9</v>
      </c>
      <c r="D601" s="38"/>
      <c r="E601" s="55">
        <v>3</v>
      </c>
      <c r="F601" s="34"/>
      <c r="G601" s="93"/>
      <c r="H601" s="93"/>
    </row>
    <row r="602" spans="1:8" ht="12" customHeight="1">
      <c r="A602" s="50" t="s">
        <v>1202</v>
      </c>
      <c r="B602" s="49" t="s">
        <v>2404</v>
      </c>
      <c r="C602" s="88">
        <v>-16.4</v>
      </c>
      <c r="D602" s="38"/>
      <c r="E602" s="55">
        <v>3</v>
      </c>
      <c r="F602" s="34"/>
      <c r="G602" s="93"/>
      <c r="H602" s="93"/>
    </row>
    <row r="603" spans="1:8" ht="12" customHeight="1">
      <c r="A603" s="50" t="s">
        <v>1203</v>
      </c>
      <c r="B603" s="49" t="s">
        <v>2405</v>
      </c>
      <c r="C603" s="88">
        <v>-24.5</v>
      </c>
      <c r="D603" s="38"/>
      <c r="E603" s="55">
        <v>3</v>
      </c>
      <c r="F603" s="34"/>
      <c r="G603" s="93"/>
      <c r="H603" s="93"/>
    </row>
    <row r="604" spans="1:8" ht="12" customHeight="1">
      <c r="A604" s="50" t="s">
        <v>1204</v>
      </c>
      <c r="B604" s="49" t="s">
        <v>1205</v>
      </c>
      <c r="C604" s="88">
        <v>-5.4</v>
      </c>
      <c r="D604" s="38"/>
      <c r="E604" s="55">
        <v>4</v>
      </c>
      <c r="F604" s="34"/>
      <c r="G604" s="93"/>
      <c r="H604" s="93"/>
    </row>
    <row r="605" spans="1:8" ht="12" customHeight="1">
      <c r="A605" s="50" t="s">
        <v>1206</v>
      </c>
      <c r="B605" s="49" t="s">
        <v>1207</v>
      </c>
      <c r="C605" s="88">
        <v>-15.9</v>
      </c>
      <c r="D605" s="38"/>
      <c r="E605" s="55">
        <v>3</v>
      </c>
      <c r="F605" s="34"/>
      <c r="G605" s="93"/>
      <c r="H605" s="93"/>
    </row>
    <row r="606" spans="1:8" ht="12" customHeight="1">
      <c r="A606" s="50" t="s">
        <v>1208</v>
      </c>
      <c r="B606" s="49" t="s">
        <v>1209</v>
      </c>
      <c r="C606" s="88">
        <v>-27.6</v>
      </c>
      <c r="D606" s="38"/>
      <c r="E606" s="55">
        <v>3</v>
      </c>
      <c r="F606" s="34"/>
      <c r="G606" s="93"/>
      <c r="H606" s="93"/>
    </row>
    <row r="607" spans="1:8" ht="12" customHeight="1">
      <c r="A607" s="50" t="s">
        <v>1210</v>
      </c>
      <c r="B607" s="49" t="s">
        <v>1211</v>
      </c>
      <c r="C607" s="88">
        <v>8.9</v>
      </c>
      <c r="D607" s="38"/>
      <c r="E607" s="55">
        <v>5</v>
      </c>
      <c r="F607" s="34"/>
      <c r="G607" s="93"/>
      <c r="H607" s="93"/>
    </row>
    <row r="608" spans="1:8" ht="12" customHeight="1">
      <c r="A608" s="50" t="s">
        <v>1212</v>
      </c>
      <c r="B608" s="49" t="s">
        <v>1213</v>
      </c>
      <c r="C608" s="88">
        <v>-21.7</v>
      </c>
      <c r="D608" s="38"/>
      <c r="E608" s="55">
        <v>3</v>
      </c>
      <c r="F608" s="34"/>
      <c r="G608" s="93"/>
      <c r="H608" s="93"/>
    </row>
    <row r="609" spans="1:8" ht="12" customHeight="1">
      <c r="A609" s="50" t="s">
        <v>1214</v>
      </c>
      <c r="B609" s="49" t="s">
        <v>1215</v>
      </c>
      <c r="C609" s="88">
        <v>-28.5</v>
      </c>
      <c r="D609" s="38"/>
      <c r="E609" s="55">
        <v>3</v>
      </c>
      <c r="F609" s="34"/>
      <c r="G609" s="93"/>
      <c r="H609" s="93"/>
    </row>
    <row r="610" spans="1:8" ht="12" customHeight="1">
      <c r="A610" s="50" t="s">
        <v>1216</v>
      </c>
      <c r="B610" s="49" t="s">
        <v>1217</v>
      </c>
      <c r="C610" s="88">
        <v>-7.3</v>
      </c>
      <c r="D610" s="38"/>
      <c r="E610" s="55">
        <v>4</v>
      </c>
      <c r="F610" s="34"/>
      <c r="G610" s="93"/>
      <c r="H610" s="93"/>
    </row>
    <row r="611" spans="1:8" ht="12" customHeight="1">
      <c r="A611" s="50" t="s">
        <v>1218</v>
      </c>
      <c r="B611" s="49" t="s">
        <v>1219</v>
      </c>
      <c r="C611" s="88">
        <v>-12.7</v>
      </c>
      <c r="D611" s="38"/>
      <c r="E611" s="55">
        <v>3</v>
      </c>
      <c r="F611" s="34"/>
      <c r="G611" s="93"/>
      <c r="H611" s="93"/>
    </row>
    <row r="612" spans="1:8" ht="12" customHeight="1">
      <c r="A612" s="50" t="s">
        <v>1220</v>
      </c>
      <c r="B612" s="49" t="s">
        <v>1221</v>
      </c>
      <c r="C612" s="88">
        <v>-9.2</v>
      </c>
      <c r="D612" s="38"/>
      <c r="E612" s="55">
        <v>4</v>
      </c>
      <c r="F612" s="34"/>
      <c r="G612" s="93"/>
      <c r="H612" s="93"/>
    </row>
    <row r="613" spans="1:8" ht="12" customHeight="1">
      <c r="A613" s="50" t="s">
        <v>1222</v>
      </c>
      <c r="B613" s="49" t="s">
        <v>1223</v>
      </c>
      <c r="C613" s="88">
        <v>-1.1</v>
      </c>
      <c r="D613" s="38"/>
      <c r="E613" s="55">
        <v>4</v>
      </c>
      <c r="F613" s="34"/>
      <c r="G613" s="93"/>
      <c r="H613" s="93"/>
    </row>
    <row r="614" spans="1:8" ht="12" customHeight="1">
      <c r="A614" s="50" t="s">
        <v>1224</v>
      </c>
      <c r="B614" s="49" t="s">
        <v>1225</v>
      </c>
      <c r="C614" s="88">
        <v>-18.7</v>
      </c>
      <c r="D614" s="38"/>
      <c r="E614" s="55">
        <v>3</v>
      </c>
      <c r="F614" s="34"/>
      <c r="G614" s="93"/>
      <c r="H614" s="93"/>
    </row>
    <row r="615" spans="1:8" ht="12" customHeight="1">
      <c r="A615" s="50" t="s">
        <v>1226</v>
      </c>
      <c r="B615" s="49" t="s">
        <v>2406</v>
      </c>
      <c r="C615" s="88">
        <v>-16.4</v>
      </c>
      <c r="D615" s="38"/>
      <c r="E615" s="55">
        <v>3</v>
      </c>
      <c r="F615" s="34"/>
      <c r="G615" s="93"/>
      <c r="H615" s="93"/>
    </row>
    <row r="616" spans="1:8" ht="12" customHeight="1">
      <c r="A616" s="50" t="s">
        <v>1227</v>
      </c>
      <c r="B616" s="49" t="s">
        <v>2407</v>
      </c>
      <c r="C616" s="88">
        <v>-34.7</v>
      </c>
      <c r="D616" s="38"/>
      <c r="E616" s="55">
        <v>3</v>
      </c>
      <c r="F616" s="34"/>
      <c r="G616" s="93"/>
      <c r="H616" s="93"/>
    </row>
    <row r="617" spans="1:8" ht="12" customHeight="1">
      <c r="A617" s="50" t="s">
        <v>1228</v>
      </c>
      <c r="B617" s="49" t="s">
        <v>1229</v>
      </c>
      <c r="C617" s="145" t="s">
        <v>9</v>
      </c>
      <c r="D617" s="38"/>
      <c r="E617" s="145" t="s">
        <v>9</v>
      </c>
      <c r="F617" s="34"/>
      <c r="G617" s="93"/>
      <c r="H617" s="93"/>
    </row>
    <row r="618" spans="1:8" ht="12" customHeight="1">
      <c r="A618" s="50" t="s">
        <v>1230</v>
      </c>
      <c r="B618" s="49" t="s">
        <v>1231</v>
      </c>
      <c r="C618" s="145" t="s">
        <v>9</v>
      </c>
      <c r="D618" s="38"/>
      <c r="E618" s="145" t="s">
        <v>9</v>
      </c>
      <c r="F618" s="34"/>
      <c r="G618" s="93"/>
      <c r="H618" s="93"/>
    </row>
    <row r="619" spans="1:8" ht="12" customHeight="1">
      <c r="A619" s="50" t="s">
        <v>1232</v>
      </c>
      <c r="B619" s="49" t="s">
        <v>1233</v>
      </c>
      <c r="C619" s="145" t="s">
        <v>9</v>
      </c>
      <c r="D619" s="38"/>
      <c r="E619" s="145" t="s">
        <v>9</v>
      </c>
      <c r="F619" s="34"/>
      <c r="G619" s="93"/>
      <c r="H619" s="93"/>
    </row>
    <row r="620" spans="1:8" ht="12" customHeight="1">
      <c r="A620" s="50" t="s">
        <v>1234</v>
      </c>
      <c r="B620" s="49" t="s">
        <v>1235</v>
      </c>
      <c r="C620" s="145" t="s">
        <v>9</v>
      </c>
      <c r="D620" s="38"/>
      <c r="E620" s="145" t="s">
        <v>9</v>
      </c>
      <c r="F620" s="34"/>
      <c r="G620" s="93"/>
      <c r="H620" s="93"/>
    </row>
    <row r="621" spans="1:8" ht="12" customHeight="1">
      <c r="A621" s="50" t="s">
        <v>1236</v>
      </c>
      <c r="B621" s="49" t="s">
        <v>1237</v>
      </c>
      <c r="C621" s="145" t="s">
        <v>9</v>
      </c>
      <c r="D621" s="38"/>
      <c r="E621" s="145" t="s">
        <v>9</v>
      </c>
      <c r="F621" s="34"/>
      <c r="G621" s="93"/>
      <c r="H621" s="93"/>
    </row>
    <row r="622" spans="1:8" ht="12" customHeight="1">
      <c r="A622" s="50" t="s">
        <v>1238</v>
      </c>
      <c r="B622" s="49" t="s">
        <v>1239</v>
      </c>
      <c r="C622" s="145" t="s">
        <v>9</v>
      </c>
      <c r="D622" s="38"/>
      <c r="E622" s="145" t="s">
        <v>9</v>
      </c>
      <c r="F622" s="34"/>
      <c r="G622" s="93"/>
      <c r="H622" s="93"/>
    </row>
    <row r="623" spans="1:8" ht="12" customHeight="1">
      <c r="A623" s="50" t="s">
        <v>1240</v>
      </c>
      <c r="B623" s="49" t="s">
        <v>1241</v>
      </c>
      <c r="C623" s="145" t="s">
        <v>9</v>
      </c>
      <c r="D623" s="38"/>
      <c r="E623" s="145" t="s">
        <v>9</v>
      </c>
      <c r="F623" s="34"/>
      <c r="G623" s="93"/>
      <c r="H623" s="93"/>
    </row>
    <row r="624" spans="1:8" ht="12" customHeight="1">
      <c r="A624" s="50" t="s">
        <v>1242</v>
      </c>
      <c r="B624" s="49" t="s">
        <v>1243</v>
      </c>
      <c r="C624" s="88">
        <v>-26.6</v>
      </c>
      <c r="D624" s="38"/>
      <c r="E624" s="55">
        <v>3</v>
      </c>
      <c r="F624" s="34"/>
      <c r="G624" s="93"/>
      <c r="H624" s="93"/>
    </row>
    <row r="625" spans="1:8" ht="12" customHeight="1">
      <c r="A625" s="50" t="s">
        <v>1244</v>
      </c>
      <c r="B625" s="49" t="s">
        <v>2408</v>
      </c>
      <c r="C625" s="88">
        <v>4.3</v>
      </c>
      <c r="D625" s="38"/>
      <c r="E625" s="55">
        <v>5</v>
      </c>
      <c r="F625" s="34"/>
      <c r="G625" s="93"/>
      <c r="H625" s="93"/>
    </row>
    <row r="626" spans="1:8" ht="12" customHeight="1">
      <c r="A626" s="50" t="s">
        <v>1245</v>
      </c>
      <c r="B626" s="49" t="s">
        <v>2409</v>
      </c>
      <c r="C626" s="88">
        <v>-12.6</v>
      </c>
      <c r="D626" s="38"/>
      <c r="E626" s="55">
        <v>3</v>
      </c>
      <c r="F626" s="34"/>
      <c r="G626" s="93"/>
      <c r="H626" s="93"/>
    </row>
    <row r="627" spans="1:8" ht="12" customHeight="1">
      <c r="A627" s="50" t="s">
        <v>1246</v>
      </c>
      <c r="B627" s="49" t="s">
        <v>1247</v>
      </c>
      <c r="C627" s="88">
        <v>-5.2</v>
      </c>
      <c r="D627" s="38"/>
      <c r="E627" s="55">
        <v>4</v>
      </c>
      <c r="F627" s="34"/>
      <c r="G627" s="93"/>
      <c r="H627" s="93"/>
    </row>
    <row r="628" spans="1:8" ht="12" customHeight="1">
      <c r="A628" s="50" t="s">
        <v>1248</v>
      </c>
      <c r="B628" s="49" t="s">
        <v>2410</v>
      </c>
      <c r="C628" s="88">
        <v>-33.9</v>
      </c>
      <c r="D628" s="38"/>
      <c r="E628" s="55">
        <v>3</v>
      </c>
      <c r="F628" s="34"/>
      <c r="G628" s="93"/>
      <c r="H628" s="93"/>
    </row>
    <row r="629" spans="1:8" ht="12" customHeight="1">
      <c r="A629" s="50" t="s">
        <v>1249</v>
      </c>
      <c r="B629" s="49" t="s">
        <v>2411</v>
      </c>
      <c r="C629" s="88">
        <v>-21.1</v>
      </c>
      <c r="D629" s="38"/>
      <c r="E629" s="55">
        <v>3</v>
      </c>
      <c r="F629" s="34"/>
      <c r="G629" s="93"/>
      <c r="H629" s="93"/>
    </row>
    <row r="630" spans="1:8" ht="12" customHeight="1">
      <c r="A630" s="50" t="s">
        <v>1250</v>
      </c>
      <c r="B630" s="49" t="s">
        <v>1251</v>
      </c>
      <c r="C630" s="88">
        <v>-24.9</v>
      </c>
      <c r="D630" s="38"/>
      <c r="E630" s="55">
        <v>3</v>
      </c>
      <c r="F630" s="34"/>
      <c r="G630" s="93"/>
      <c r="H630" s="93"/>
    </row>
    <row r="631" spans="1:8" ht="12" customHeight="1">
      <c r="A631" s="50" t="s">
        <v>1252</v>
      </c>
      <c r="B631" s="49" t="s">
        <v>2412</v>
      </c>
      <c r="C631" s="88">
        <v>-13.2</v>
      </c>
      <c r="D631" s="38"/>
      <c r="E631" s="55">
        <v>3</v>
      </c>
      <c r="F631" s="34"/>
      <c r="G631" s="93"/>
      <c r="H631" s="93"/>
    </row>
    <row r="632" spans="1:8" ht="12" customHeight="1">
      <c r="A632" s="50" t="s">
        <v>2413</v>
      </c>
      <c r="B632" s="49" t="s">
        <v>1262</v>
      </c>
      <c r="C632" s="88">
        <v>-7.8</v>
      </c>
      <c r="D632" s="38"/>
      <c r="E632" s="55">
        <v>4</v>
      </c>
      <c r="F632" s="34"/>
      <c r="G632" s="93"/>
      <c r="H632" s="93"/>
    </row>
    <row r="633" spans="1:8" ht="12" customHeight="1">
      <c r="A633" s="50" t="s">
        <v>2414</v>
      </c>
      <c r="B633" s="49" t="s">
        <v>1263</v>
      </c>
      <c r="C633" s="88">
        <v>4.4</v>
      </c>
      <c r="D633" s="38"/>
      <c r="E633" s="55">
        <v>5</v>
      </c>
      <c r="F633" s="34"/>
      <c r="G633" s="93"/>
      <c r="H633" s="93"/>
    </row>
    <row r="634" spans="1:8" ht="12" customHeight="1">
      <c r="A634" s="50" t="s">
        <v>2415</v>
      </c>
      <c r="B634" s="49" t="s">
        <v>1264</v>
      </c>
      <c r="C634" s="88">
        <v>-8.7</v>
      </c>
      <c r="D634" s="38"/>
      <c r="E634" s="55">
        <v>4</v>
      </c>
      <c r="F634" s="34"/>
      <c r="G634" s="93"/>
      <c r="H634" s="93"/>
    </row>
    <row r="635" spans="1:8" ht="12" customHeight="1">
      <c r="A635" s="50" t="s">
        <v>2416</v>
      </c>
      <c r="B635" s="49" t="s">
        <v>1265</v>
      </c>
      <c r="C635" s="88">
        <v>-5.3</v>
      </c>
      <c r="D635" s="38"/>
      <c r="E635" s="55">
        <v>4</v>
      </c>
      <c r="F635" s="34"/>
      <c r="G635" s="93"/>
      <c r="H635" s="93"/>
    </row>
    <row r="636" spans="1:8" ht="12" customHeight="1">
      <c r="A636" s="50" t="s">
        <v>2417</v>
      </c>
      <c r="B636" s="49" t="s">
        <v>1266</v>
      </c>
      <c r="C636" s="88">
        <v>-2.4</v>
      </c>
      <c r="D636" s="38"/>
      <c r="E636" s="55">
        <v>4</v>
      </c>
      <c r="F636" s="34"/>
      <c r="G636" s="93"/>
      <c r="H636" s="93"/>
    </row>
    <row r="637" spans="1:8" ht="12" customHeight="1">
      <c r="A637" s="50" t="s">
        <v>2418</v>
      </c>
      <c r="B637" s="49" t="s">
        <v>1267</v>
      </c>
      <c r="C637" s="88">
        <v>-2.8</v>
      </c>
      <c r="D637" s="38"/>
      <c r="E637" s="55">
        <v>4</v>
      </c>
      <c r="F637" s="34"/>
      <c r="G637" s="93"/>
      <c r="H637" s="93"/>
    </row>
    <row r="638" spans="1:8" ht="12" customHeight="1">
      <c r="A638" s="50" t="s">
        <v>2419</v>
      </c>
      <c r="B638" s="49" t="s">
        <v>2420</v>
      </c>
      <c r="C638" s="88">
        <v>-11.1</v>
      </c>
      <c r="D638" s="38"/>
      <c r="E638" s="55">
        <v>3</v>
      </c>
      <c r="F638" s="34"/>
      <c r="G638" s="93"/>
      <c r="H638" s="93"/>
    </row>
    <row r="639" spans="1:8" ht="12" customHeight="1">
      <c r="A639" s="50" t="s">
        <v>2421</v>
      </c>
      <c r="B639" s="49" t="s">
        <v>1269</v>
      </c>
      <c r="C639" s="88">
        <v>-0.5</v>
      </c>
      <c r="D639" s="38"/>
      <c r="E639" s="55">
        <v>4</v>
      </c>
      <c r="F639" s="34"/>
      <c r="G639" s="93"/>
      <c r="H639" s="93"/>
    </row>
    <row r="640" spans="1:8" ht="12" customHeight="1">
      <c r="A640" s="50" t="s">
        <v>2422</v>
      </c>
      <c r="B640" s="49" t="s">
        <v>1270</v>
      </c>
      <c r="C640" s="88">
        <v>-2.3</v>
      </c>
      <c r="D640" s="38"/>
      <c r="E640" s="55">
        <v>4</v>
      </c>
      <c r="F640" s="34"/>
      <c r="G640" s="93"/>
      <c r="H640" s="93"/>
    </row>
    <row r="641" spans="1:8" ht="12" customHeight="1">
      <c r="A641" s="50" t="s">
        <v>2423</v>
      </c>
      <c r="B641" s="49" t="s">
        <v>1271</v>
      </c>
      <c r="C641" s="88">
        <v>-3.4</v>
      </c>
      <c r="D641" s="38"/>
      <c r="E641" s="55">
        <v>4</v>
      </c>
      <c r="F641" s="34"/>
      <c r="G641" s="93"/>
      <c r="H641" s="93"/>
    </row>
    <row r="642" spans="1:8" ht="12" customHeight="1">
      <c r="A642" s="50" t="s">
        <v>2424</v>
      </c>
      <c r="B642" s="49" t="s">
        <v>1277</v>
      </c>
      <c r="C642" s="88">
        <v>-35.6</v>
      </c>
      <c r="D642" s="38"/>
      <c r="E642" s="55">
        <v>3</v>
      </c>
      <c r="F642" s="34"/>
      <c r="G642" s="93"/>
      <c r="H642" s="93"/>
    </row>
    <row r="643" spans="1:8" ht="12" customHeight="1">
      <c r="A643" s="50" t="s">
        <v>2425</v>
      </c>
      <c r="B643" s="49" t="s">
        <v>1278</v>
      </c>
      <c r="C643" s="88">
        <v>-25.6</v>
      </c>
      <c r="D643" s="38"/>
      <c r="E643" s="55">
        <v>3</v>
      </c>
      <c r="F643" s="34"/>
      <c r="G643" s="93"/>
      <c r="H643" s="93"/>
    </row>
    <row r="644" spans="1:8" ht="12" customHeight="1">
      <c r="A644" s="50" t="s">
        <v>2426</v>
      </c>
      <c r="B644" s="49" t="s">
        <v>1279</v>
      </c>
      <c r="C644" s="88">
        <v>-17.2</v>
      </c>
      <c r="D644" s="38"/>
      <c r="E644" s="55">
        <v>3</v>
      </c>
      <c r="F644" s="34"/>
      <c r="G644" s="93"/>
      <c r="H644" s="93"/>
    </row>
    <row r="645" spans="1:8" ht="12" customHeight="1">
      <c r="A645" s="50" t="s">
        <v>2427</v>
      </c>
      <c r="B645" s="49" t="s">
        <v>1280</v>
      </c>
      <c r="C645" s="88">
        <v>-28.7</v>
      </c>
      <c r="D645" s="38"/>
      <c r="E645" s="55">
        <v>3</v>
      </c>
      <c r="F645" s="34"/>
      <c r="G645" s="93"/>
      <c r="H645" s="93"/>
    </row>
    <row r="646" spans="1:8" ht="12" customHeight="1">
      <c r="A646" s="51" t="s">
        <v>2428</v>
      </c>
      <c r="B646" s="53" t="s">
        <v>2429</v>
      </c>
      <c r="C646" s="88">
        <v>-18.9</v>
      </c>
      <c r="D646" s="38"/>
      <c r="E646" s="55">
        <v>3</v>
      </c>
      <c r="F646" s="34"/>
      <c r="G646" s="93"/>
      <c r="H646" s="93"/>
    </row>
    <row r="647" spans="1:8" ht="12" customHeight="1">
      <c r="A647" s="51" t="s">
        <v>2430</v>
      </c>
      <c r="B647" s="53" t="s">
        <v>2431</v>
      </c>
      <c r="C647" s="88">
        <v>2.8</v>
      </c>
      <c r="D647" s="38"/>
      <c r="E647" s="55">
        <v>5</v>
      </c>
      <c r="F647" s="34"/>
      <c r="G647" s="93"/>
      <c r="H647" s="93"/>
    </row>
    <row r="648" spans="1:8" ht="12" customHeight="1">
      <c r="A648" s="52" t="s">
        <v>2432</v>
      </c>
      <c r="B648" s="60" t="s">
        <v>1268</v>
      </c>
      <c r="C648" s="88">
        <v>-7.4</v>
      </c>
      <c r="D648" s="38"/>
      <c r="E648" s="55">
        <v>4</v>
      </c>
      <c r="F648" s="34"/>
      <c r="G648" s="93"/>
      <c r="H648" s="93"/>
    </row>
    <row r="649" spans="1:8" ht="12" customHeight="1">
      <c r="A649" s="51" t="s">
        <v>2433</v>
      </c>
      <c r="B649" s="53" t="s">
        <v>1260</v>
      </c>
      <c r="C649" s="88">
        <v>-18.5</v>
      </c>
      <c r="D649" s="38"/>
      <c r="E649" s="55">
        <v>3</v>
      </c>
      <c r="F649" s="34"/>
      <c r="G649" s="93"/>
      <c r="H649" s="93"/>
    </row>
    <row r="650" spans="1:8" ht="12" customHeight="1">
      <c r="A650" s="51" t="s">
        <v>2434</v>
      </c>
      <c r="B650" s="53" t="s">
        <v>1261</v>
      </c>
      <c r="C650" s="88">
        <v>-19.8</v>
      </c>
      <c r="D650" s="38"/>
      <c r="E650" s="55">
        <v>3</v>
      </c>
      <c r="F650" s="34"/>
      <c r="G650" s="93"/>
      <c r="H650" s="93"/>
    </row>
    <row r="651" spans="1:8" ht="12" customHeight="1">
      <c r="A651" s="50" t="s">
        <v>2435</v>
      </c>
      <c r="B651" s="49" t="s">
        <v>2436</v>
      </c>
      <c r="C651" s="88">
        <v>-30.3</v>
      </c>
      <c r="D651" s="38"/>
      <c r="E651" s="55">
        <v>3</v>
      </c>
      <c r="F651" s="34"/>
      <c r="G651" s="93"/>
      <c r="H651" s="93"/>
    </row>
    <row r="652" spans="1:8" ht="12" customHeight="1">
      <c r="A652" s="50" t="s">
        <v>2437</v>
      </c>
      <c r="B652" s="49" t="s">
        <v>1272</v>
      </c>
      <c r="C652" s="88">
        <v>-18</v>
      </c>
      <c r="D652" s="38"/>
      <c r="E652" s="55">
        <v>3</v>
      </c>
      <c r="F652" s="34"/>
      <c r="G652" s="93"/>
      <c r="H652" s="93"/>
    </row>
    <row r="653" spans="1:8" ht="12" customHeight="1">
      <c r="A653" s="50" t="s">
        <v>2438</v>
      </c>
      <c r="B653" s="49" t="s">
        <v>1257</v>
      </c>
      <c r="C653" s="88">
        <v>-16.5</v>
      </c>
      <c r="D653" s="38"/>
      <c r="E653" s="55">
        <v>3</v>
      </c>
      <c r="F653" s="34"/>
      <c r="G653" s="93"/>
      <c r="H653" s="93"/>
    </row>
    <row r="654" spans="1:8" ht="12" customHeight="1">
      <c r="A654" s="50" t="s">
        <v>2439</v>
      </c>
      <c r="B654" s="49" t="s">
        <v>1258</v>
      </c>
      <c r="C654" s="88">
        <v>-7.4</v>
      </c>
      <c r="D654" s="38"/>
      <c r="E654" s="55">
        <v>4</v>
      </c>
      <c r="F654" s="34"/>
      <c r="G654" s="93"/>
      <c r="H654" s="93"/>
    </row>
    <row r="655" spans="1:8" ht="12" customHeight="1">
      <c r="A655" s="50" t="s">
        <v>2440</v>
      </c>
      <c r="B655" s="49" t="s">
        <v>1259</v>
      </c>
      <c r="C655" s="88">
        <v>-19.5</v>
      </c>
      <c r="D655" s="38"/>
      <c r="E655" s="55">
        <v>3</v>
      </c>
      <c r="F655" s="34"/>
      <c r="G655" s="93"/>
      <c r="H655" s="93"/>
    </row>
    <row r="656" spans="1:8" ht="12" customHeight="1">
      <c r="A656" s="50" t="s">
        <v>2441</v>
      </c>
      <c r="B656" s="49" t="s">
        <v>1275</v>
      </c>
      <c r="C656" s="88">
        <v>-21.6</v>
      </c>
      <c r="D656" s="38"/>
      <c r="E656" s="55">
        <v>3</v>
      </c>
      <c r="F656" s="34"/>
      <c r="G656" s="93"/>
      <c r="H656" s="93"/>
    </row>
    <row r="657" spans="1:8" ht="12" customHeight="1">
      <c r="A657" s="50" t="s">
        <v>2442</v>
      </c>
      <c r="B657" s="49" t="s">
        <v>1276</v>
      </c>
      <c r="C657" s="88">
        <v>-19.7</v>
      </c>
      <c r="D657" s="38"/>
      <c r="E657" s="55">
        <v>3</v>
      </c>
      <c r="F657" s="34"/>
      <c r="G657" s="93"/>
      <c r="H657" s="93"/>
    </row>
    <row r="658" spans="1:8" ht="12" customHeight="1">
      <c r="A658" s="50" t="s">
        <v>2443</v>
      </c>
      <c r="B658" s="49" t="s">
        <v>1253</v>
      </c>
      <c r="C658" s="88">
        <v>-32.4</v>
      </c>
      <c r="D658" s="38"/>
      <c r="E658" s="55">
        <v>3</v>
      </c>
      <c r="F658" s="34"/>
      <c r="G658" s="93"/>
      <c r="H658" s="93"/>
    </row>
    <row r="659" spans="1:8" ht="12" customHeight="1">
      <c r="A659" s="50" t="s">
        <v>2444</v>
      </c>
      <c r="B659" s="49" t="s">
        <v>1254</v>
      </c>
      <c r="C659" s="88">
        <v>-9.8</v>
      </c>
      <c r="D659" s="38"/>
      <c r="E659" s="55">
        <v>4</v>
      </c>
      <c r="F659" s="34"/>
      <c r="G659" s="93"/>
      <c r="H659" s="93"/>
    </row>
    <row r="660" spans="1:8" ht="12" customHeight="1">
      <c r="A660" s="50" t="s">
        <v>2445</v>
      </c>
      <c r="B660" s="49" t="s">
        <v>1255</v>
      </c>
      <c r="C660" s="88">
        <v>-13.8</v>
      </c>
      <c r="D660" s="38"/>
      <c r="E660" s="55">
        <v>3</v>
      </c>
      <c r="F660" s="34"/>
      <c r="G660" s="93"/>
      <c r="H660" s="93"/>
    </row>
    <row r="661" spans="1:8" ht="12" customHeight="1">
      <c r="A661" s="50" t="s">
        <v>2446</v>
      </c>
      <c r="B661" s="49" t="s">
        <v>1256</v>
      </c>
      <c r="C661" s="88">
        <v>-5.6</v>
      </c>
      <c r="D661" s="38"/>
      <c r="E661" s="55">
        <v>4</v>
      </c>
      <c r="F661" s="34"/>
      <c r="G661" s="93"/>
      <c r="H661" s="93"/>
    </row>
    <row r="662" spans="1:8" ht="12" customHeight="1">
      <c r="A662" s="50" t="s">
        <v>2447</v>
      </c>
      <c r="B662" s="49" t="s">
        <v>2448</v>
      </c>
      <c r="C662" s="88">
        <v>-18.6</v>
      </c>
      <c r="D662" s="38"/>
      <c r="E662" s="55">
        <v>3</v>
      </c>
      <c r="F662" s="34"/>
      <c r="G662" s="93"/>
      <c r="H662" s="93"/>
    </row>
    <row r="663" spans="1:8" ht="12" customHeight="1">
      <c r="A663" s="50" t="s">
        <v>2449</v>
      </c>
      <c r="B663" s="49" t="s">
        <v>2450</v>
      </c>
      <c r="C663" s="88">
        <v>-8.2</v>
      </c>
      <c r="D663" s="38"/>
      <c r="E663" s="55">
        <v>4</v>
      </c>
      <c r="F663" s="34"/>
      <c r="G663" s="93"/>
      <c r="H663" s="93"/>
    </row>
    <row r="664" spans="1:8" ht="12" customHeight="1">
      <c r="A664" s="50" t="s">
        <v>2451</v>
      </c>
      <c r="B664" s="49" t="s">
        <v>1273</v>
      </c>
      <c r="C664" s="88">
        <v>-26.5</v>
      </c>
      <c r="D664" s="38"/>
      <c r="E664" s="55">
        <v>3</v>
      </c>
      <c r="F664" s="34"/>
      <c r="G664" s="93"/>
      <c r="H664" s="93"/>
    </row>
    <row r="665" spans="1:8" ht="12" customHeight="1">
      <c r="A665" s="50" t="s">
        <v>2452</v>
      </c>
      <c r="B665" s="49" t="s">
        <v>1274</v>
      </c>
      <c r="C665" s="88">
        <v>-24.7</v>
      </c>
      <c r="D665" s="38"/>
      <c r="E665" s="55">
        <v>3</v>
      </c>
      <c r="F665" s="34"/>
      <c r="G665" s="93"/>
      <c r="H665" s="93"/>
    </row>
    <row r="666" spans="1:8" ht="12" customHeight="1">
      <c r="A666" s="50" t="s">
        <v>2453</v>
      </c>
      <c r="B666" s="49" t="s">
        <v>1281</v>
      </c>
      <c r="C666" s="88">
        <v>-8.7</v>
      </c>
      <c r="D666" s="38"/>
      <c r="E666" s="55">
        <v>4</v>
      </c>
      <c r="F666" s="34"/>
      <c r="G666" s="93"/>
      <c r="H666" s="93"/>
    </row>
    <row r="667" spans="1:8" ht="12" customHeight="1">
      <c r="A667" s="50" t="s">
        <v>2454</v>
      </c>
      <c r="B667" s="49" t="s">
        <v>1282</v>
      </c>
      <c r="C667" s="88">
        <v>-10</v>
      </c>
      <c r="D667" s="38"/>
      <c r="E667" s="55">
        <v>4</v>
      </c>
      <c r="F667" s="34"/>
      <c r="G667" s="93"/>
      <c r="H667" s="93"/>
    </row>
    <row r="668" spans="1:8" ht="12" customHeight="1">
      <c r="A668" s="50" t="s">
        <v>2455</v>
      </c>
      <c r="B668" s="49" t="s">
        <v>1283</v>
      </c>
      <c r="C668" s="88">
        <v>3.9</v>
      </c>
      <c r="D668" s="38"/>
      <c r="E668" s="55">
        <v>5</v>
      </c>
      <c r="F668" s="34"/>
      <c r="G668" s="93"/>
      <c r="H668" s="93"/>
    </row>
    <row r="669" spans="1:8" ht="12" customHeight="1">
      <c r="A669" s="50" t="s">
        <v>2456</v>
      </c>
      <c r="B669" s="49" t="s">
        <v>1284</v>
      </c>
      <c r="C669" s="88">
        <v>-7.4</v>
      </c>
      <c r="D669" s="38"/>
      <c r="E669" s="55">
        <v>4</v>
      </c>
      <c r="F669" s="34"/>
      <c r="G669" s="93"/>
      <c r="H669" s="93"/>
    </row>
    <row r="670" spans="1:8" ht="12" customHeight="1">
      <c r="A670" s="50" t="s">
        <v>2457</v>
      </c>
      <c r="B670" s="49" t="s">
        <v>1285</v>
      </c>
      <c r="C670" s="88">
        <v>-10.8</v>
      </c>
      <c r="D670" s="38"/>
      <c r="E670" s="55">
        <v>3</v>
      </c>
      <c r="F670" s="34"/>
      <c r="G670" s="93"/>
      <c r="H670" s="93"/>
    </row>
    <row r="671" spans="1:8" ht="12" customHeight="1">
      <c r="A671" s="50" t="s">
        <v>2458</v>
      </c>
      <c r="B671" s="49" t="s">
        <v>2459</v>
      </c>
      <c r="C671" s="88">
        <v>-9.5</v>
      </c>
      <c r="D671" s="38"/>
      <c r="E671" s="55">
        <v>4</v>
      </c>
      <c r="F671" s="34"/>
      <c r="G671" s="93"/>
      <c r="H671" s="93"/>
    </row>
    <row r="672" spans="1:8" ht="12" customHeight="1">
      <c r="A672" s="50" t="s">
        <v>2460</v>
      </c>
      <c r="B672" s="49" t="s">
        <v>1286</v>
      </c>
      <c r="C672" s="88">
        <v>-14.4</v>
      </c>
      <c r="D672" s="38"/>
      <c r="E672" s="55">
        <v>3</v>
      </c>
      <c r="F672" s="34"/>
      <c r="G672" s="93"/>
      <c r="H672" s="93"/>
    </row>
    <row r="673" spans="1:8" ht="12" customHeight="1">
      <c r="A673" s="50" t="s">
        <v>2461</v>
      </c>
      <c r="B673" s="49" t="s">
        <v>1287</v>
      </c>
      <c r="C673" s="88">
        <v>8.4</v>
      </c>
      <c r="D673" s="38"/>
      <c r="E673" s="55">
        <v>5</v>
      </c>
      <c r="F673" s="34"/>
      <c r="G673" s="93"/>
      <c r="H673" s="93"/>
    </row>
    <row r="674" spans="1:8" ht="12" customHeight="1">
      <c r="A674" s="50" t="s">
        <v>2462</v>
      </c>
      <c r="B674" s="49" t="s">
        <v>1288</v>
      </c>
      <c r="C674" s="88">
        <v>-6.3</v>
      </c>
      <c r="D674" s="38"/>
      <c r="E674" s="55">
        <v>4</v>
      </c>
      <c r="F674" s="34"/>
      <c r="G674" s="93"/>
      <c r="H674" s="93"/>
    </row>
    <row r="675" spans="1:8" ht="12" customHeight="1">
      <c r="A675" s="50" t="s">
        <v>2463</v>
      </c>
      <c r="B675" s="49" t="s">
        <v>1293</v>
      </c>
      <c r="C675" s="88">
        <v>-7.3</v>
      </c>
      <c r="D675" s="38"/>
      <c r="E675" s="55">
        <v>4</v>
      </c>
      <c r="F675" s="34"/>
      <c r="G675" s="93"/>
      <c r="H675" s="93"/>
    </row>
    <row r="676" spans="1:8" ht="12" customHeight="1">
      <c r="A676" s="50" t="s">
        <v>2464</v>
      </c>
      <c r="B676" s="49" t="s">
        <v>1294</v>
      </c>
      <c r="C676" s="88">
        <v>7.9</v>
      </c>
      <c r="D676" s="38"/>
      <c r="E676" s="55">
        <v>5</v>
      </c>
      <c r="F676" s="34"/>
      <c r="G676" s="93"/>
      <c r="H676" s="93"/>
    </row>
    <row r="677" spans="1:8" ht="12" customHeight="1">
      <c r="A677" s="50" t="s">
        <v>2465</v>
      </c>
      <c r="B677" s="49" t="s">
        <v>1295</v>
      </c>
      <c r="C677" s="88">
        <v>22.7</v>
      </c>
      <c r="D677" s="38"/>
      <c r="E677" s="55">
        <v>6</v>
      </c>
      <c r="F677" s="34"/>
      <c r="G677" s="93"/>
      <c r="H677" s="93"/>
    </row>
    <row r="678" spans="1:8" ht="12" customHeight="1">
      <c r="A678" s="50" t="s">
        <v>2466</v>
      </c>
      <c r="B678" s="49" t="s">
        <v>1296</v>
      </c>
      <c r="C678" s="88">
        <v>1.1</v>
      </c>
      <c r="D678" s="38"/>
      <c r="E678" s="55">
        <v>5</v>
      </c>
      <c r="F678" s="34"/>
      <c r="G678" s="93"/>
      <c r="H678" s="93"/>
    </row>
    <row r="679" spans="1:8" ht="12" customHeight="1">
      <c r="A679" s="50" t="s">
        <v>2467</v>
      </c>
      <c r="B679" s="49" t="s">
        <v>1297</v>
      </c>
      <c r="C679" s="88">
        <v>23.1</v>
      </c>
      <c r="D679" s="38"/>
      <c r="E679" s="55">
        <v>6</v>
      </c>
      <c r="F679" s="34"/>
      <c r="G679" s="93"/>
      <c r="H679" s="93"/>
    </row>
    <row r="680" spans="1:8" ht="12" customHeight="1">
      <c r="A680" s="50" t="s">
        <v>2468</v>
      </c>
      <c r="B680" s="49" t="s">
        <v>1305</v>
      </c>
      <c r="C680" s="88">
        <v>-6.8</v>
      </c>
      <c r="D680" s="38"/>
      <c r="E680" s="55">
        <v>4</v>
      </c>
      <c r="F680" s="34"/>
      <c r="G680" s="93"/>
      <c r="H680" s="93"/>
    </row>
    <row r="681" spans="1:8" ht="12" customHeight="1">
      <c r="A681" s="50" t="s">
        <v>2469</v>
      </c>
      <c r="B681" s="49" t="s">
        <v>1306</v>
      </c>
      <c r="C681" s="88">
        <v>-19.1</v>
      </c>
      <c r="D681" s="38"/>
      <c r="E681" s="55">
        <v>3</v>
      </c>
      <c r="F681" s="34"/>
      <c r="G681" s="93"/>
      <c r="H681" s="93"/>
    </row>
    <row r="682" spans="1:8" ht="12" customHeight="1">
      <c r="A682" s="50" t="s">
        <v>2470</v>
      </c>
      <c r="B682" s="49" t="s">
        <v>1307</v>
      </c>
      <c r="C682" s="88">
        <v>-18.4</v>
      </c>
      <c r="D682" s="38"/>
      <c r="E682" s="55">
        <v>3</v>
      </c>
      <c r="F682" s="34"/>
      <c r="G682" s="93"/>
      <c r="H682" s="93"/>
    </row>
    <row r="683" spans="1:8" ht="12" customHeight="1">
      <c r="A683" s="50" t="s">
        <v>2471</v>
      </c>
      <c r="B683" s="49" t="s">
        <v>1289</v>
      </c>
      <c r="C683" s="88">
        <v>3.7</v>
      </c>
      <c r="D683" s="38"/>
      <c r="E683" s="55">
        <v>5</v>
      </c>
      <c r="F683" s="34"/>
      <c r="G683" s="93"/>
      <c r="H683" s="93"/>
    </row>
    <row r="684" spans="1:8" ht="12" customHeight="1">
      <c r="A684" s="50" t="s">
        <v>2472</v>
      </c>
      <c r="B684" s="49" t="s">
        <v>1290</v>
      </c>
      <c r="C684" s="88">
        <v>5.1</v>
      </c>
      <c r="D684" s="38"/>
      <c r="E684" s="55">
        <v>5</v>
      </c>
      <c r="F684" s="34"/>
      <c r="G684" s="93"/>
      <c r="H684" s="93"/>
    </row>
    <row r="685" spans="1:8" ht="12" customHeight="1">
      <c r="A685" s="50" t="s">
        <v>2473</v>
      </c>
      <c r="B685" s="49" t="s">
        <v>1291</v>
      </c>
      <c r="C685" s="88">
        <v>2</v>
      </c>
      <c r="D685" s="38"/>
      <c r="E685" s="55">
        <v>5</v>
      </c>
      <c r="F685" s="34"/>
      <c r="G685" s="93"/>
      <c r="H685" s="93"/>
    </row>
    <row r="686" spans="1:8" ht="12" customHeight="1">
      <c r="A686" s="50" t="s">
        <v>2474</v>
      </c>
      <c r="B686" s="49" t="s">
        <v>1292</v>
      </c>
      <c r="C686" s="88">
        <v>-6.4</v>
      </c>
      <c r="D686" s="38"/>
      <c r="E686" s="55">
        <v>4</v>
      </c>
      <c r="F686" s="34"/>
      <c r="G686" s="93"/>
      <c r="H686" s="93"/>
    </row>
    <row r="687" spans="1:8" ht="12" customHeight="1">
      <c r="A687" s="50" t="s">
        <v>2475</v>
      </c>
      <c r="B687" s="49" t="s">
        <v>1320</v>
      </c>
      <c r="C687" s="88">
        <v>7.8</v>
      </c>
      <c r="D687" s="38"/>
      <c r="E687" s="55">
        <v>5</v>
      </c>
      <c r="F687" s="34"/>
      <c r="G687" s="93"/>
      <c r="H687" s="93"/>
    </row>
    <row r="688" spans="1:8" ht="12" customHeight="1">
      <c r="A688" s="50" t="s">
        <v>2476</v>
      </c>
      <c r="B688" s="49" t="s">
        <v>1321</v>
      </c>
      <c r="C688" s="88">
        <v>14</v>
      </c>
      <c r="D688" s="38"/>
      <c r="E688" s="55">
        <v>5</v>
      </c>
      <c r="F688" s="34"/>
      <c r="G688" s="93"/>
      <c r="H688" s="93"/>
    </row>
    <row r="689" spans="1:8" ht="12" customHeight="1">
      <c r="A689" s="50" t="s">
        <v>2477</v>
      </c>
      <c r="B689" s="49" t="s">
        <v>1322</v>
      </c>
      <c r="C689" s="88">
        <v>5.8</v>
      </c>
      <c r="D689" s="38"/>
      <c r="E689" s="55">
        <v>5</v>
      </c>
      <c r="F689" s="34"/>
      <c r="G689" s="93"/>
      <c r="H689" s="93"/>
    </row>
    <row r="690" spans="1:8" ht="12" customHeight="1">
      <c r="A690" s="50" t="s">
        <v>2478</v>
      </c>
      <c r="B690" s="49" t="s">
        <v>1323</v>
      </c>
      <c r="C690" s="88">
        <v>5.5</v>
      </c>
      <c r="D690" s="38"/>
      <c r="E690" s="55">
        <v>5</v>
      </c>
      <c r="F690" s="34"/>
      <c r="G690" s="93"/>
      <c r="H690" s="93"/>
    </row>
    <row r="691" spans="1:8" ht="12" customHeight="1">
      <c r="A691" s="50" t="s">
        <v>2479</v>
      </c>
      <c r="B691" s="49" t="s">
        <v>1324</v>
      </c>
      <c r="C691" s="88">
        <v>27.8</v>
      </c>
      <c r="D691" s="38"/>
      <c r="E691" s="55">
        <v>6</v>
      </c>
      <c r="F691" s="34"/>
      <c r="G691" s="93"/>
      <c r="H691" s="93"/>
    </row>
    <row r="692" spans="1:8" ht="12" customHeight="1">
      <c r="A692" s="50" t="s">
        <v>2480</v>
      </c>
      <c r="B692" s="49" t="s">
        <v>1298</v>
      </c>
      <c r="C692" s="88">
        <v>23.9</v>
      </c>
      <c r="D692" s="38"/>
      <c r="E692" s="55">
        <v>6</v>
      </c>
      <c r="F692" s="34"/>
      <c r="G692" s="93"/>
      <c r="H692" s="93"/>
    </row>
    <row r="693" spans="1:8" ht="12" customHeight="1">
      <c r="A693" s="50" t="s">
        <v>2481</v>
      </c>
      <c r="B693" s="49" t="s">
        <v>1299</v>
      </c>
      <c r="C693" s="88">
        <v>18</v>
      </c>
      <c r="D693" s="38"/>
      <c r="E693" s="55">
        <v>6</v>
      </c>
      <c r="F693" s="34"/>
      <c r="G693" s="93"/>
      <c r="H693" s="93"/>
    </row>
    <row r="694" spans="1:8" ht="12" customHeight="1">
      <c r="A694" s="61" t="s">
        <v>2482</v>
      </c>
      <c r="B694" s="62" t="s">
        <v>1300</v>
      </c>
      <c r="C694" s="88">
        <v>1.8</v>
      </c>
      <c r="D694" s="38"/>
      <c r="E694" s="55">
        <v>5</v>
      </c>
      <c r="F694" s="34"/>
      <c r="G694" s="93"/>
      <c r="H694" s="93"/>
    </row>
    <row r="695" spans="1:8" ht="12" customHeight="1">
      <c r="A695" s="50" t="s">
        <v>2483</v>
      </c>
      <c r="B695" s="49" t="s">
        <v>1301</v>
      </c>
      <c r="C695" s="88">
        <v>-7</v>
      </c>
      <c r="D695" s="38"/>
      <c r="E695" s="55">
        <v>4</v>
      </c>
      <c r="F695" s="34"/>
      <c r="G695" s="93"/>
      <c r="H695" s="93"/>
    </row>
    <row r="696" spans="1:8" ht="12" customHeight="1">
      <c r="A696" s="50" t="s">
        <v>2484</v>
      </c>
      <c r="B696" s="49" t="s">
        <v>1302</v>
      </c>
      <c r="C696" s="88">
        <v>0.7</v>
      </c>
      <c r="D696" s="38"/>
      <c r="E696" s="55">
        <v>5</v>
      </c>
      <c r="F696" s="34"/>
      <c r="G696" s="93"/>
      <c r="H696" s="93"/>
    </row>
    <row r="697" spans="1:8" ht="12" customHeight="1">
      <c r="A697" s="50" t="s">
        <v>2485</v>
      </c>
      <c r="B697" s="49" t="s">
        <v>2486</v>
      </c>
      <c r="C697" s="88">
        <v>-5.2</v>
      </c>
      <c r="D697" s="38"/>
      <c r="E697" s="55">
        <v>4</v>
      </c>
      <c r="F697" s="34"/>
      <c r="G697" s="93"/>
      <c r="H697" s="93"/>
    </row>
    <row r="698" spans="1:8" ht="12" customHeight="1">
      <c r="A698" s="50" t="s">
        <v>2487</v>
      </c>
      <c r="B698" s="49" t="s">
        <v>1303</v>
      </c>
      <c r="C698" s="88">
        <v>33.2</v>
      </c>
      <c r="D698" s="38"/>
      <c r="E698" s="55">
        <v>6</v>
      </c>
      <c r="F698" s="34"/>
      <c r="G698" s="93"/>
      <c r="H698" s="93"/>
    </row>
    <row r="699" spans="1:8" ht="12" customHeight="1">
      <c r="A699" s="50" t="s">
        <v>2488</v>
      </c>
      <c r="B699" s="49" t="s">
        <v>1304</v>
      </c>
      <c r="C699" s="88">
        <v>0.6</v>
      </c>
      <c r="D699" s="38"/>
      <c r="E699" s="55">
        <v>5</v>
      </c>
      <c r="F699" s="34"/>
      <c r="G699" s="93"/>
      <c r="H699" s="93"/>
    </row>
    <row r="700" spans="1:8" ht="12" customHeight="1">
      <c r="A700" s="50" t="s">
        <v>2489</v>
      </c>
      <c r="B700" s="49" t="s">
        <v>1316</v>
      </c>
      <c r="C700" s="88">
        <v>-6.4</v>
      </c>
      <c r="D700" s="38"/>
      <c r="E700" s="55">
        <v>4</v>
      </c>
      <c r="F700" s="34"/>
      <c r="G700" s="93"/>
      <c r="H700" s="93"/>
    </row>
    <row r="701" spans="1:8" ht="12" customHeight="1">
      <c r="A701" s="50" t="s">
        <v>2490</v>
      </c>
      <c r="B701" s="49" t="s">
        <v>1317</v>
      </c>
      <c r="C701" s="88">
        <v>-2.5</v>
      </c>
      <c r="D701" s="38"/>
      <c r="E701" s="55">
        <v>4</v>
      </c>
      <c r="F701" s="34"/>
      <c r="G701" s="93"/>
      <c r="H701" s="93"/>
    </row>
    <row r="702" spans="1:8" ht="12" customHeight="1">
      <c r="A702" s="50" t="s">
        <v>2491</v>
      </c>
      <c r="B702" s="49" t="s">
        <v>1318</v>
      </c>
      <c r="C702" s="88">
        <v>5.5</v>
      </c>
      <c r="D702" s="38"/>
      <c r="E702" s="55">
        <v>5</v>
      </c>
      <c r="F702" s="34"/>
      <c r="G702" s="93"/>
      <c r="H702" s="93"/>
    </row>
    <row r="703" spans="1:8" ht="12" customHeight="1">
      <c r="A703" s="50" t="s">
        <v>2492</v>
      </c>
      <c r="B703" s="49" t="s">
        <v>1319</v>
      </c>
      <c r="C703" s="88">
        <v>12.5</v>
      </c>
      <c r="D703" s="38"/>
      <c r="E703" s="55">
        <v>5</v>
      </c>
      <c r="F703" s="34"/>
      <c r="G703" s="93"/>
      <c r="H703" s="93"/>
    </row>
    <row r="704" spans="1:8" ht="12" customHeight="1">
      <c r="A704" s="50" t="s">
        <v>2493</v>
      </c>
      <c r="B704" s="49" t="s">
        <v>1308</v>
      </c>
      <c r="C704" s="88">
        <v>-15.6</v>
      </c>
      <c r="D704" s="38"/>
      <c r="E704" s="55">
        <v>3</v>
      </c>
      <c r="F704" s="34"/>
      <c r="G704" s="93"/>
      <c r="H704" s="93"/>
    </row>
    <row r="705" spans="1:8" ht="12" customHeight="1">
      <c r="A705" s="50" t="s">
        <v>2494</v>
      </c>
      <c r="B705" s="49" t="s">
        <v>1309</v>
      </c>
      <c r="C705" s="88">
        <v>9.1</v>
      </c>
      <c r="D705" s="38"/>
      <c r="E705" s="55">
        <v>5</v>
      </c>
      <c r="F705" s="34"/>
      <c r="G705" s="93"/>
      <c r="H705" s="93"/>
    </row>
    <row r="706" spans="1:8" ht="12" customHeight="1">
      <c r="A706" s="50" t="s">
        <v>2495</v>
      </c>
      <c r="B706" s="49" t="s">
        <v>1310</v>
      </c>
      <c r="C706" s="88">
        <v>-29.7</v>
      </c>
      <c r="D706" s="38"/>
      <c r="E706" s="55">
        <v>3</v>
      </c>
      <c r="F706" s="34"/>
      <c r="G706" s="93"/>
      <c r="H706" s="93"/>
    </row>
    <row r="707" spans="1:8" ht="12" customHeight="1">
      <c r="A707" s="50" t="s">
        <v>2496</v>
      </c>
      <c r="B707" s="49" t="s">
        <v>1311</v>
      </c>
      <c r="C707" s="88">
        <v>-25.1</v>
      </c>
      <c r="D707" s="38"/>
      <c r="E707" s="55">
        <v>3</v>
      </c>
      <c r="F707" s="34"/>
      <c r="G707" s="93"/>
      <c r="H707" s="93"/>
    </row>
    <row r="708" spans="1:8" ht="12" customHeight="1">
      <c r="A708" s="50" t="s">
        <v>2497</v>
      </c>
      <c r="B708" s="49" t="s">
        <v>1312</v>
      </c>
      <c r="C708" s="88">
        <v>5.8</v>
      </c>
      <c r="D708" s="38"/>
      <c r="E708" s="55">
        <v>5</v>
      </c>
      <c r="F708" s="34"/>
      <c r="G708" s="93"/>
      <c r="H708" s="93"/>
    </row>
    <row r="709" spans="1:8" ht="12" customHeight="1">
      <c r="A709" s="50" t="s">
        <v>2498</v>
      </c>
      <c r="B709" s="49" t="s">
        <v>1313</v>
      </c>
      <c r="C709" s="88">
        <v>-10.3</v>
      </c>
      <c r="D709" s="38"/>
      <c r="E709" s="55">
        <v>3</v>
      </c>
      <c r="F709" s="34"/>
      <c r="G709" s="93"/>
      <c r="H709" s="93"/>
    </row>
    <row r="710" spans="1:8" ht="12" customHeight="1">
      <c r="A710" s="50" t="s">
        <v>2499</v>
      </c>
      <c r="B710" s="49" t="s">
        <v>1314</v>
      </c>
      <c r="C710" s="88">
        <v>-24.4</v>
      </c>
      <c r="D710" s="38"/>
      <c r="E710" s="55">
        <v>3</v>
      </c>
      <c r="F710" s="34"/>
      <c r="G710" s="93"/>
      <c r="H710" s="93"/>
    </row>
    <row r="711" spans="1:8" ht="12" customHeight="1">
      <c r="A711" s="50" t="s">
        <v>2500</v>
      </c>
      <c r="B711" s="49" t="s">
        <v>1315</v>
      </c>
      <c r="C711" s="88">
        <v>-26</v>
      </c>
      <c r="D711" s="38"/>
      <c r="E711" s="55">
        <v>3</v>
      </c>
      <c r="F711" s="34"/>
      <c r="G711" s="93"/>
      <c r="H711" s="93"/>
    </row>
    <row r="712" spans="1:8" ht="12" customHeight="1">
      <c r="A712" s="50" t="s">
        <v>2501</v>
      </c>
      <c r="B712" s="49" t="s">
        <v>1325</v>
      </c>
      <c r="C712" s="88">
        <v>-25.4</v>
      </c>
      <c r="D712" s="38"/>
      <c r="E712" s="55">
        <v>3</v>
      </c>
      <c r="F712" s="34"/>
      <c r="G712" s="93"/>
      <c r="H712" s="93"/>
    </row>
    <row r="713" spans="1:8" ht="12" customHeight="1">
      <c r="A713" s="50" t="s">
        <v>2502</v>
      </c>
      <c r="B713" s="49" t="s">
        <v>2503</v>
      </c>
      <c r="C713" s="88">
        <v>-35</v>
      </c>
      <c r="D713" s="38"/>
      <c r="E713" s="55">
        <v>3</v>
      </c>
      <c r="F713" s="34"/>
      <c r="G713" s="93"/>
      <c r="H713" s="93"/>
    </row>
    <row r="714" spans="1:8" ht="12" customHeight="1">
      <c r="A714" s="50" t="s">
        <v>2504</v>
      </c>
      <c r="B714" s="49" t="s">
        <v>1326</v>
      </c>
      <c r="C714" s="88">
        <v>-12.7</v>
      </c>
      <c r="D714" s="38"/>
      <c r="E714" s="55">
        <v>3</v>
      </c>
      <c r="F714" s="34"/>
      <c r="G714" s="93"/>
      <c r="H714" s="93"/>
    </row>
    <row r="715" spans="1:8" ht="12" customHeight="1">
      <c r="A715" s="50" t="s">
        <v>2505</v>
      </c>
      <c r="B715" s="49" t="s">
        <v>1327</v>
      </c>
      <c r="C715" s="88">
        <v>10.3</v>
      </c>
      <c r="D715" s="38"/>
      <c r="E715" s="55">
        <v>5</v>
      </c>
      <c r="F715" s="34"/>
      <c r="G715" s="93"/>
      <c r="H715" s="93"/>
    </row>
    <row r="716" spans="1:8" ht="12" customHeight="1">
      <c r="A716" s="50" t="s">
        <v>2506</v>
      </c>
      <c r="B716" s="49" t="s">
        <v>1328</v>
      </c>
      <c r="C716" s="88">
        <v>-9.7</v>
      </c>
      <c r="D716" s="38"/>
      <c r="E716" s="55">
        <v>4</v>
      </c>
      <c r="F716" s="34"/>
      <c r="G716" s="93"/>
      <c r="H716" s="93"/>
    </row>
    <row r="717" spans="1:8" ht="12" customHeight="1">
      <c r="A717" s="50" t="s">
        <v>2507</v>
      </c>
      <c r="B717" s="49" t="s">
        <v>1329</v>
      </c>
      <c r="C717" s="88">
        <v>-12.9</v>
      </c>
      <c r="D717" s="38"/>
      <c r="E717" s="55">
        <v>3</v>
      </c>
      <c r="F717" s="34"/>
      <c r="G717" s="93"/>
      <c r="H717" s="93"/>
    </row>
    <row r="718" spans="1:8" ht="12" customHeight="1">
      <c r="A718" s="50" t="s">
        <v>2508</v>
      </c>
      <c r="B718" s="49" t="s">
        <v>1330</v>
      </c>
      <c r="C718" s="88">
        <v>19.3</v>
      </c>
      <c r="D718" s="38"/>
      <c r="E718" s="55">
        <v>6</v>
      </c>
      <c r="F718" s="34"/>
      <c r="G718" s="93"/>
      <c r="H718" s="93"/>
    </row>
    <row r="719" spans="1:8" ht="12" customHeight="1">
      <c r="A719" s="50" t="s">
        <v>2509</v>
      </c>
      <c r="B719" s="49" t="s">
        <v>1331</v>
      </c>
      <c r="C719" s="88">
        <v>-11.5</v>
      </c>
      <c r="D719" s="38"/>
      <c r="E719" s="55">
        <v>3</v>
      </c>
      <c r="F719" s="34"/>
      <c r="G719" s="93"/>
      <c r="H719" s="93"/>
    </row>
    <row r="720" spans="1:8" ht="12" customHeight="1">
      <c r="A720" s="50" t="s">
        <v>2510</v>
      </c>
      <c r="B720" s="49" t="s">
        <v>20</v>
      </c>
      <c r="C720" s="145" t="s">
        <v>9</v>
      </c>
      <c r="D720" s="38"/>
      <c r="E720" s="145" t="s">
        <v>9</v>
      </c>
      <c r="F720" s="34"/>
      <c r="G720" s="93"/>
      <c r="H720" s="93"/>
    </row>
    <row r="721" spans="1:8" ht="12" customHeight="1">
      <c r="A721" s="50" t="s">
        <v>2511</v>
      </c>
      <c r="B721" s="49" t="s">
        <v>2367</v>
      </c>
      <c r="C721" s="145" t="s">
        <v>9</v>
      </c>
      <c r="D721" s="38"/>
      <c r="E721" s="145" t="s">
        <v>9</v>
      </c>
      <c r="F721" s="34"/>
      <c r="G721" s="93"/>
      <c r="H721" s="93"/>
    </row>
    <row r="722" spans="1:8" ht="12" customHeight="1">
      <c r="A722" s="50" t="s">
        <v>2512</v>
      </c>
      <c r="B722" s="49" t="s">
        <v>19</v>
      </c>
      <c r="C722" s="145" t="s">
        <v>9</v>
      </c>
      <c r="D722" s="38"/>
      <c r="E722" s="145" t="s">
        <v>9</v>
      </c>
      <c r="F722" s="34"/>
      <c r="G722" s="93"/>
      <c r="H722" s="93"/>
    </row>
    <row r="723" spans="1:8" ht="12" customHeight="1">
      <c r="A723" s="50" t="s">
        <v>2513</v>
      </c>
      <c r="B723" s="49" t="s">
        <v>38</v>
      </c>
      <c r="C723" s="145" t="s">
        <v>9</v>
      </c>
      <c r="D723" s="38"/>
      <c r="E723" s="145" t="s">
        <v>9</v>
      </c>
      <c r="F723" s="34"/>
      <c r="G723" s="93"/>
      <c r="H723" s="93"/>
    </row>
    <row r="724" spans="1:8" ht="12" customHeight="1">
      <c r="A724" s="50" t="s">
        <v>2514</v>
      </c>
      <c r="B724" s="49" t="s">
        <v>2515</v>
      </c>
      <c r="C724" s="145" t="s">
        <v>9</v>
      </c>
      <c r="D724" s="38"/>
      <c r="E724" s="145" t="s">
        <v>9</v>
      </c>
      <c r="F724" s="34"/>
      <c r="G724" s="93"/>
      <c r="H724" s="93"/>
    </row>
    <row r="725" spans="1:8" ht="12" customHeight="1">
      <c r="A725" s="50" t="s">
        <v>1332</v>
      </c>
      <c r="B725" s="49" t="s">
        <v>2516</v>
      </c>
      <c r="C725" s="88">
        <v>7.4</v>
      </c>
      <c r="D725" s="38"/>
      <c r="E725" s="55">
        <v>5</v>
      </c>
      <c r="F725" s="34"/>
      <c r="G725" s="93"/>
      <c r="H725" s="93"/>
    </row>
    <row r="726" spans="1:8" ht="12" customHeight="1">
      <c r="A726" s="50" t="s">
        <v>1333</v>
      </c>
      <c r="B726" s="49" t="s">
        <v>2517</v>
      </c>
      <c r="C726" s="88">
        <v>21.7</v>
      </c>
      <c r="D726" s="38"/>
      <c r="E726" s="55">
        <v>6</v>
      </c>
      <c r="F726" s="34"/>
      <c r="G726" s="93"/>
      <c r="H726" s="93"/>
    </row>
    <row r="727" spans="1:8" ht="12" customHeight="1">
      <c r="A727" s="50" t="s">
        <v>1334</v>
      </c>
      <c r="B727" s="49" t="s">
        <v>2518</v>
      </c>
      <c r="C727" s="88">
        <v>5.7</v>
      </c>
      <c r="D727" s="38"/>
      <c r="E727" s="55">
        <v>5</v>
      </c>
      <c r="F727" s="34"/>
      <c r="G727" s="93"/>
      <c r="H727" s="93"/>
    </row>
    <row r="728" spans="1:8" ht="12" customHeight="1">
      <c r="A728" s="50" t="s">
        <v>1335</v>
      </c>
      <c r="B728" s="49" t="s">
        <v>2519</v>
      </c>
      <c r="C728" s="88">
        <v>2.5</v>
      </c>
      <c r="D728" s="38"/>
      <c r="E728" s="55">
        <v>5</v>
      </c>
      <c r="F728" s="34"/>
      <c r="G728" s="93"/>
      <c r="H728" s="93"/>
    </row>
    <row r="729" spans="1:8" ht="12" customHeight="1">
      <c r="A729" s="50" t="s">
        <v>1336</v>
      </c>
      <c r="B729" s="49" t="s">
        <v>2520</v>
      </c>
      <c r="C729" s="88">
        <v>-4.6</v>
      </c>
      <c r="D729" s="38"/>
      <c r="E729" s="55">
        <v>4</v>
      </c>
      <c r="F729" s="34"/>
      <c r="G729" s="93"/>
      <c r="H729" s="93"/>
    </row>
    <row r="730" spans="1:8" ht="12" customHeight="1">
      <c r="A730" s="50" t="s">
        <v>1337</v>
      </c>
      <c r="B730" s="49" t="s">
        <v>2521</v>
      </c>
      <c r="C730" s="88">
        <v>14</v>
      </c>
      <c r="D730" s="38"/>
      <c r="E730" s="55">
        <v>5</v>
      </c>
      <c r="F730" s="34"/>
      <c r="G730" s="93"/>
      <c r="H730" s="93"/>
    </row>
    <row r="731" spans="1:8" ht="12" customHeight="1">
      <c r="A731" s="50" t="s">
        <v>1338</v>
      </c>
      <c r="B731" s="49" t="s">
        <v>2522</v>
      </c>
      <c r="C731" s="88">
        <v>7.1</v>
      </c>
      <c r="D731" s="38"/>
      <c r="E731" s="55">
        <v>5</v>
      </c>
      <c r="F731" s="34"/>
      <c r="G731" s="93"/>
      <c r="H731" s="93"/>
    </row>
    <row r="732" spans="1:8" ht="12" customHeight="1">
      <c r="A732" s="50" t="s">
        <v>1339</v>
      </c>
      <c r="B732" s="49" t="s">
        <v>1340</v>
      </c>
      <c r="C732" s="88">
        <v>-0.7</v>
      </c>
      <c r="D732" s="38"/>
      <c r="E732" s="55">
        <v>4</v>
      </c>
      <c r="F732" s="34"/>
      <c r="G732" s="93"/>
      <c r="H732" s="93"/>
    </row>
    <row r="733" spans="1:8" ht="12" customHeight="1">
      <c r="A733" s="50" t="s">
        <v>1341</v>
      </c>
      <c r="B733" s="49" t="s">
        <v>2523</v>
      </c>
      <c r="C733" s="88">
        <v>5.6</v>
      </c>
      <c r="D733" s="38"/>
      <c r="E733" s="55">
        <v>5</v>
      </c>
      <c r="F733" s="34"/>
      <c r="G733" s="93"/>
      <c r="H733" s="93"/>
    </row>
    <row r="734" spans="1:8" ht="12" customHeight="1">
      <c r="A734" s="50" t="s">
        <v>1342</v>
      </c>
      <c r="B734" s="49" t="s">
        <v>2524</v>
      </c>
      <c r="C734" s="88">
        <v>7.4</v>
      </c>
      <c r="D734" s="38"/>
      <c r="E734" s="55">
        <v>5</v>
      </c>
      <c r="F734" s="34"/>
      <c r="G734" s="93"/>
      <c r="H734" s="93"/>
    </row>
    <row r="735" spans="1:8" ht="12" customHeight="1">
      <c r="A735" s="50" t="s">
        <v>1343</v>
      </c>
      <c r="B735" s="49" t="s">
        <v>2525</v>
      </c>
      <c r="C735" s="88">
        <v>8.1</v>
      </c>
      <c r="D735" s="38"/>
      <c r="E735" s="55">
        <v>5</v>
      </c>
      <c r="F735" s="34"/>
      <c r="G735" s="93"/>
      <c r="H735" s="93"/>
    </row>
    <row r="736" spans="1:8" ht="12" customHeight="1">
      <c r="A736" s="50" t="s">
        <v>1344</v>
      </c>
      <c r="B736" s="49" t="s">
        <v>2526</v>
      </c>
      <c r="C736" s="88">
        <v>1.9</v>
      </c>
      <c r="D736" s="38"/>
      <c r="E736" s="55">
        <v>5</v>
      </c>
      <c r="F736" s="34"/>
      <c r="G736" s="93"/>
      <c r="H736" s="93"/>
    </row>
    <row r="737" spans="1:8" ht="12" customHeight="1">
      <c r="A737" s="50" t="s">
        <v>1345</v>
      </c>
      <c r="B737" s="49" t="s">
        <v>2527</v>
      </c>
      <c r="C737" s="88">
        <v>12.8</v>
      </c>
      <c r="D737" s="38"/>
      <c r="E737" s="55">
        <v>5</v>
      </c>
      <c r="F737" s="34"/>
      <c r="G737" s="93"/>
      <c r="H737" s="93"/>
    </row>
    <row r="738" spans="1:8" ht="12" customHeight="1">
      <c r="A738" s="50" t="s">
        <v>1346</v>
      </c>
      <c r="B738" s="49" t="s">
        <v>2528</v>
      </c>
      <c r="C738" s="88">
        <v>-0.3</v>
      </c>
      <c r="D738" s="38"/>
      <c r="E738" s="55">
        <v>4</v>
      </c>
      <c r="F738" s="34"/>
      <c r="G738" s="93"/>
      <c r="H738" s="93"/>
    </row>
    <row r="739" spans="1:8" ht="12" customHeight="1">
      <c r="A739" s="50" t="s">
        <v>1347</v>
      </c>
      <c r="B739" s="49" t="s">
        <v>2529</v>
      </c>
      <c r="C739" s="88">
        <v>-8.6</v>
      </c>
      <c r="D739" s="38"/>
      <c r="E739" s="55">
        <v>4</v>
      </c>
      <c r="F739" s="34"/>
      <c r="G739" s="93"/>
      <c r="H739" s="93"/>
    </row>
    <row r="740" spans="1:8" ht="12" customHeight="1">
      <c r="A740" s="50" t="s">
        <v>1348</v>
      </c>
      <c r="B740" s="49" t="s">
        <v>2530</v>
      </c>
      <c r="C740" s="88">
        <v>-9.6</v>
      </c>
      <c r="D740" s="38"/>
      <c r="E740" s="55">
        <v>4</v>
      </c>
      <c r="F740" s="34"/>
      <c r="G740" s="93"/>
      <c r="H740" s="93"/>
    </row>
    <row r="741" spans="1:8" ht="12" customHeight="1">
      <c r="A741" s="50" t="s">
        <v>1349</v>
      </c>
      <c r="B741" s="49" t="s">
        <v>2531</v>
      </c>
      <c r="C741" s="88">
        <v>0.8</v>
      </c>
      <c r="D741" s="38"/>
      <c r="E741" s="55">
        <v>5</v>
      </c>
      <c r="F741" s="34"/>
      <c r="G741" s="93"/>
      <c r="H741" s="93"/>
    </row>
    <row r="742" spans="1:8" ht="12" customHeight="1">
      <c r="A742" s="50" t="s">
        <v>1350</v>
      </c>
      <c r="B742" s="49" t="s">
        <v>2532</v>
      </c>
      <c r="C742" s="88">
        <v>0.5</v>
      </c>
      <c r="D742" s="38"/>
      <c r="E742" s="55">
        <v>5</v>
      </c>
      <c r="F742" s="34"/>
      <c r="G742" s="93"/>
      <c r="H742" s="93"/>
    </row>
    <row r="743" spans="1:8" ht="12" customHeight="1">
      <c r="A743" s="50" t="s">
        <v>1351</v>
      </c>
      <c r="B743" s="49" t="s">
        <v>2533</v>
      </c>
      <c r="C743" s="88">
        <v>3.7</v>
      </c>
      <c r="D743" s="38"/>
      <c r="E743" s="55">
        <v>5</v>
      </c>
      <c r="F743" s="34"/>
      <c r="G743" s="93"/>
      <c r="H743" s="93"/>
    </row>
    <row r="744" spans="1:8" ht="12" customHeight="1">
      <c r="A744" s="50" t="s">
        <v>1352</v>
      </c>
      <c r="B744" s="49" t="s">
        <v>2534</v>
      </c>
      <c r="C744" s="88">
        <v>19.4</v>
      </c>
      <c r="D744" s="38"/>
      <c r="E744" s="55">
        <v>6</v>
      </c>
      <c r="F744" s="34"/>
      <c r="G744" s="93"/>
      <c r="H744" s="93"/>
    </row>
    <row r="745" spans="1:8" ht="12" customHeight="1">
      <c r="A745" s="50" t="s">
        <v>1353</v>
      </c>
      <c r="B745" s="49" t="s">
        <v>2535</v>
      </c>
      <c r="C745" s="88">
        <v>10.7</v>
      </c>
      <c r="D745" s="38"/>
      <c r="E745" s="55">
        <v>5</v>
      </c>
      <c r="F745" s="34"/>
      <c r="G745" s="93"/>
      <c r="H745" s="93"/>
    </row>
    <row r="746" spans="1:8" ht="12" customHeight="1">
      <c r="A746" s="50" t="s">
        <v>1354</v>
      </c>
      <c r="B746" s="49" t="s">
        <v>1355</v>
      </c>
      <c r="C746" s="88">
        <v>-30.2</v>
      </c>
      <c r="D746" s="38"/>
      <c r="E746" s="55">
        <v>3</v>
      </c>
      <c r="F746" s="34"/>
      <c r="G746" s="93"/>
      <c r="H746" s="93"/>
    </row>
    <row r="747" spans="1:8" ht="12" customHeight="1">
      <c r="A747" s="50" t="s">
        <v>1356</v>
      </c>
      <c r="B747" s="49" t="s">
        <v>1357</v>
      </c>
      <c r="C747" s="88">
        <v>-21.6</v>
      </c>
      <c r="D747" s="38"/>
      <c r="E747" s="55">
        <v>3</v>
      </c>
      <c r="F747" s="34"/>
      <c r="G747" s="93"/>
      <c r="H747" s="93"/>
    </row>
    <row r="748" spans="1:8" ht="12" customHeight="1">
      <c r="A748" s="50" t="s">
        <v>1358</v>
      </c>
      <c r="B748" s="49" t="s">
        <v>1359</v>
      </c>
      <c r="C748" s="88">
        <v>-61.2</v>
      </c>
      <c r="D748" s="38"/>
      <c r="E748" s="55">
        <v>1</v>
      </c>
      <c r="F748" s="34"/>
      <c r="G748" s="93"/>
      <c r="H748" s="93"/>
    </row>
    <row r="749" spans="1:8" ht="12" customHeight="1">
      <c r="A749" s="50" t="s">
        <v>1360</v>
      </c>
      <c r="B749" s="49" t="s">
        <v>1361</v>
      </c>
      <c r="C749" s="88">
        <v>-28.2</v>
      </c>
      <c r="D749" s="38"/>
      <c r="E749" s="55">
        <v>3</v>
      </c>
      <c r="F749" s="34"/>
      <c r="G749" s="93"/>
      <c r="H749" s="93"/>
    </row>
    <row r="750" spans="1:8" ht="12" customHeight="1">
      <c r="A750" s="50" t="s">
        <v>1362</v>
      </c>
      <c r="B750" s="49" t="s">
        <v>1363</v>
      </c>
      <c r="C750" s="88">
        <v>-25.2</v>
      </c>
      <c r="D750" s="38"/>
      <c r="E750" s="55">
        <v>3</v>
      </c>
      <c r="F750" s="34"/>
      <c r="G750" s="93"/>
      <c r="H750" s="93"/>
    </row>
    <row r="751" spans="1:8" ht="12" customHeight="1">
      <c r="A751" s="50" t="s">
        <v>1364</v>
      </c>
      <c r="B751" s="49" t="s">
        <v>1365</v>
      </c>
      <c r="C751" s="88">
        <v>-8.6</v>
      </c>
      <c r="D751" s="38"/>
      <c r="E751" s="55">
        <v>4</v>
      </c>
      <c r="F751" s="34"/>
      <c r="G751" s="93"/>
      <c r="H751" s="93"/>
    </row>
    <row r="752" spans="1:8" ht="12" customHeight="1">
      <c r="A752" s="50" t="s">
        <v>1366</v>
      </c>
      <c r="B752" s="49" t="s">
        <v>1367</v>
      </c>
      <c r="C752" s="88">
        <v>32.8</v>
      </c>
      <c r="D752" s="38"/>
      <c r="E752" s="55">
        <v>6</v>
      </c>
      <c r="F752" s="34"/>
      <c r="G752" s="93"/>
      <c r="H752" s="93"/>
    </row>
    <row r="753" spans="1:8" ht="12" customHeight="1">
      <c r="A753" s="50" t="s">
        <v>1368</v>
      </c>
      <c r="B753" s="49" t="s">
        <v>1369</v>
      </c>
      <c r="C753" s="88">
        <v>32.3</v>
      </c>
      <c r="D753" s="38"/>
      <c r="E753" s="55">
        <v>6</v>
      </c>
      <c r="F753" s="34"/>
      <c r="G753" s="93"/>
      <c r="H753" s="93"/>
    </row>
    <row r="754" spans="1:8" ht="12" customHeight="1">
      <c r="A754" s="50" t="s">
        <v>1370</v>
      </c>
      <c r="B754" s="49" t="s">
        <v>2368</v>
      </c>
      <c r="C754" s="88">
        <v>-7.1</v>
      </c>
      <c r="D754" s="38"/>
      <c r="E754" s="55">
        <v>4</v>
      </c>
      <c r="F754" s="34"/>
      <c r="G754" s="93"/>
      <c r="H754" s="93"/>
    </row>
    <row r="755" spans="1:8" ht="12" customHeight="1">
      <c r="A755" s="50" t="s">
        <v>1371</v>
      </c>
      <c r="B755" s="49" t="s">
        <v>1372</v>
      </c>
      <c r="C755" s="88">
        <v>9.9</v>
      </c>
      <c r="D755" s="38"/>
      <c r="E755" s="55">
        <v>5</v>
      </c>
      <c r="F755" s="34"/>
      <c r="G755" s="93"/>
      <c r="H755" s="93"/>
    </row>
    <row r="756" spans="1:8" ht="12" customHeight="1">
      <c r="A756" s="50" t="s">
        <v>1373</v>
      </c>
      <c r="B756" s="49" t="s">
        <v>1374</v>
      </c>
      <c r="C756" s="88">
        <v>14.5</v>
      </c>
      <c r="D756" s="38"/>
      <c r="E756" s="55">
        <v>5</v>
      </c>
      <c r="F756" s="34"/>
      <c r="G756" s="93"/>
      <c r="H756" s="93"/>
    </row>
    <row r="757" spans="1:8" ht="12" customHeight="1">
      <c r="A757" s="50" t="s">
        <v>1375</v>
      </c>
      <c r="B757" s="49" t="s">
        <v>1376</v>
      </c>
      <c r="C757" s="88">
        <v>-0.7</v>
      </c>
      <c r="D757" s="38"/>
      <c r="E757" s="55">
        <v>4</v>
      </c>
      <c r="F757" s="34"/>
      <c r="G757" s="93"/>
      <c r="H757" s="93"/>
    </row>
    <row r="758" spans="1:8" ht="12" customHeight="1">
      <c r="A758" s="50" t="s">
        <v>1377</v>
      </c>
      <c r="B758" s="49" t="s">
        <v>1378</v>
      </c>
      <c r="C758" s="88">
        <v>-2.2</v>
      </c>
      <c r="D758" s="38"/>
      <c r="E758" s="55">
        <v>4</v>
      </c>
      <c r="F758" s="34"/>
      <c r="G758" s="93"/>
      <c r="H758" s="93"/>
    </row>
    <row r="759" spans="1:8" ht="12" customHeight="1">
      <c r="A759" s="50" t="s">
        <v>1379</v>
      </c>
      <c r="B759" s="49" t="s">
        <v>1380</v>
      </c>
      <c r="C759" s="88">
        <v>-25</v>
      </c>
      <c r="D759" s="38"/>
      <c r="E759" s="55">
        <v>3</v>
      </c>
      <c r="F759" s="34"/>
      <c r="G759" s="93"/>
      <c r="H759" s="93"/>
    </row>
    <row r="760" spans="1:8" ht="12" customHeight="1">
      <c r="A760" s="50" t="s">
        <v>1381</v>
      </c>
      <c r="B760" s="49" t="s">
        <v>1382</v>
      </c>
      <c r="C760" s="88">
        <v>-8.7</v>
      </c>
      <c r="D760" s="38"/>
      <c r="E760" s="55">
        <v>4</v>
      </c>
      <c r="F760" s="34"/>
      <c r="G760" s="93"/>
      <c r="H760" s="93"/>
    </row>
    <row r="761" spans="1:8" ht="12" customHeight="1">
      <c r="A761" s="50" t="s">
        <v>1383</v>
      </c>
      <c r="B761" s="49" t="s">
        <v>1384</v>
      </c>
      <c r="C761" s="88">
        <v>-3.7</v>
      </c>
      <c r="D761" s="38"/>
      <c r="E761" s="55">
        <v>4</v>
      </c>
      <c r="F761" s="34"/>
      <c r="G761" s="93"/>
      <c r="H761" s="93"/>
    </row>
    <row r="762" spans="1:8" ht="12" customHeight="1">
      <c r="A762" s="50" t="s">
        <v>1385</v>
      </c>
      <c r="B762" s="49" t="s">
        <v>1386</v>
      </c>
      <c r="C762" s="88">
        <v>-21.6</v>
      </c>
      <c r="D762" s="38"/>
      <c r="E762" s="55">
        <v>3</v>
      </c>
      <c r="F762" s="34"/>
      <c r="G762" s="93"/>
      <c r="H762" s="93"/>
    </row>
    <row r="763" spans="1:8" ht="12" customHeight="1">
      <c r="A763" s="50" t="s">
        <v>1387</v>
      </c>
      <c r="B763" s="49" t="s">
        <v>1388</v>
      </c>
      <c r="C763" s="88">
        <v>-19.5</v>
      </c>
      <c r="D763" s="38"/>
      <c r="E763" s="55">
        <v>3</v>
      </c>
      <c r="F763" s="34"/>
      <c r="G763" s="93"/>
      <c r="H763" s="93"/>
    </row>
    <row r="764" spans="1:8" ht="12" customHeight="1">
      <c r="A764" s="50" t="s">
        <v>1389</v>
      </c>
      <c r="B764" s="49" t="s">
        <v>1390</v>
      </c>
      <c r="C764" s="88">
        <v>-21.3</v>
      </c>
      <c r="D764" s="38"/>
      <c r="E764" s="55">
        <v>3</v>
      </c>
      <c r="F764" s="34"/>
      <c r="G764" s="93"/>
      <c r="H764" s="93"/>
    </row>
    <row r="765" spans="1:8" ht="12" customHeight="1">
      <c r="A765" s="50" t="s">
        <v>1391</v>
      </c>
      <c r="B765" s="49" t="s">
        <v>1392</v>
      </c>
      <c r="C765" s="88">
        <v>18.5</v>
      </c>
      <c r="D765" s="38"/>
      <c r="E765" s="55">
        <v>6</v>
      </c>
      <c r="F765" s="34"/>
      <c r="G765" s="93"/>
      <c r="H765" s="93"/>
    </row>
    <row r="766" spans="1:8" ht="12" customHeight="1">
      <c r="A766" s="50" t="s">
        <v>1393</v>
      </c>
      <c r="B766" s="49" t="s">
        <v>1394</v>
      </c>
      <c r="C766" s="88">
        <v>5.2</v>
      </c>
      <c r="D766" s="38"/>
      <c r="E766" s="55">
        <v>5</v>
      </c>
      <c r="F766" s="34"/>
      <c r="G766" s="93"/>
      <c r="H766" s="93"/>
    </row>
    <row r="767" spans="1:8" ht="12" customHeight="1">
      <c r="A767" s="50" t="s">
        <v>1395</v>
      </c>
      <c r="B767" s="49" t="s">
        <v>1396</v>
      </c>
      <c r="C767" s="88">
        <v>17.1</v>
      </c>
      <c r="D767" s="38"/>
      <c r="E767" s="55">
        <v>5</v>
      </c>
      <c r="F767" s="34"/>
      <c r="G767" s="93"/>
      <c r="H767" s="93"/>
    </row>
    <row r="768" spans="1:8" ht="12" customHeight="1">
      <c r="A768" s="50" t="s">
        <v>1397</v>
      </c>
      <c r="B768" s="49" t="s">
        <v>1398</v>
      </c>
      <c r="C768" s="88">
        <v>-5.6</v>
      </c>
      <c r="D768" s="38"/>
      <c r="E768" s="55">
        <v>4</v>
      </c>
      <c r="F768" s="34"/>
      <c r="G768" s="93"/>
      <c r="H768" s="93"/>
    </row>
    <row r="769" spans="1:8" ht="12" customHeight="1">
      <c r="A769" s="50" t="s">
        <v>1399</v>
      </c>
      <c r="B769" s="49" t="s">
        <v>1400</v>
      </c>
      <c r="C769" s="88">
        <v>-4.3</v>
      </c>
      <c r="D769" s="38"/>
      <c r="E769" s="55">
        <v>4</v>
      </c>
      <c r="F769" s="34"/>
      <c r="G769" s="93"/>
      <c r="H769" s="93"/>
    </row>
    <row r="770" spans="1:8" ht="12" customHeight="1">
      <c r="A770" s="50" t="s">
        <v>1401</v>
      </c>
      <c r="B770" s="49" t="s">
        <v>1402</v>
      </c>
      <c r="C770" s="88">
        <v>-1.8</v>
      </c>
      <c r="D770" s="38"/>
      <c r="E770" s="55">
        <v>4</v>
      </c>
      <c r="F770" s="34"/>
      <c r="G770" s="93"/>
      <c r="H770" s="93"/>
    </row>
    <row r="771" spans="1:8" ht="12" customHeight="1">
      <c r="A771" s="50" t="s">
        <v>1403</v>
      </c>
      <c r="B771" s="49" t="s">
        <v>2536</v>
      </c>
      <c r="C771" s="88">
        <v>-1.8</v>
      </c>
      <c r="D771" s="38"/>
      <c r="E771" s="55">
        <v>4</v>
      </c>
      <c r="F771" s="34"/>
      <c r="G771" s="93"/>
      <c r="H771" s="93"/>
    </row>
    <row r="772" spans="1:8" ht="12" customHeight="1">
      <c r="A772" s="50" t="s">
        <v>1404</v>
      </c>
      <c r="B772" s="49" t="s">
        <v>1405</v>
      </c>
      <c r="C772" s="88">
        <v>-7.7</v>
      </c>
      <c r="D772" s="38"/>
      <c r="E772" s="55">
        <v>4</v>
      </c>
      <c r="F772" s="34"/>
      <c r="G772" s="93"/>
      <c r="H772" s="93"/>
    </row>
    <row r="773" spans="1:8" ht="12" customHeight="1">
      <c r="A773" s="50" t="s">
        <v>1406</v>
      </c>
      <c r="B773" s="49" t="s">
        <v>1407</v>
      </c>
      <c r="C773" s="88">
        <v>-6.3</v>
      </c>
      <c r="D773" s="38"/>
      <c r="E773" s="55">
        <v>4</v>
      </c>
      <c r="F773" s="34"/>
      <c r="G773" s="93"/>
      <c r="H773" s="93"/>
    </row>
    <row r="774" spans="1:8" ht="12" customHeight="1">
      <c r="A774" s="50" t="s">
        <v>1408</v>
      </c>
      <c r="B774" s="49" t="s">
        <v>1409</v>
      </c>
      <c r="C774" s="88">
        <v>13.3</v>
      </c>
      <c r="D774" s="38"/>
      <c r="E774" s="55">
        <v>5</v>
      </c>
      <c r="F774" s="34"/>
      <c r="G774" s="93"/>
      <c r="H774" s="93"/>
    </row>
    <row r="775" spans="1:8" ht="12" customHeight="1">
      <c r="A775" s="50" t="s">
        <v>1410</v>
      </c>
      <c r="B775" s="49" t="s">
        <v>1411</v>
      </c>
      <c r="C775" s="88">
        <v>48.1</v>
      </c>
      <c r="D775" s="38"/>
      <c r="E775" s="55">
        <v>6</v>
      </c>
      <c r="F775" s="34"/>
      <c r="G775" s="93"/>
      <c r="H775" s="93"/>
    </row>
    <row r="776" spans="1:8" ht="12" customHeight="1">
      <c r="A776" s="50" t="s">
        <v>1412</v>
      </c>
      <c r="B776" s="49" t="s">
        <v>1413</v>
      </c>
      <c r="C776" s="88">
        <v>38.5</v>
      </c>
      <c r="D776" s="38"/>
      <c r="E776" s="55">
        <v>6</v>
      </c>
      <c r="F776" s="34"/>
      <c r="G776" s="93"/>
      <c r="H776" s="93"/>
    </row>
    <row r="777" spans="1:8" ht="12" customHeight="1">
      <c r="A777" s="50" t="s">
        <v>1414</v>
      </c>
      <c r="B777" s="49" t="s">
        <v>1415</v>
      </c>
      <c r="C777" s="88">
        <v>27.4</v>
      </c>
      <c r="D777" s="38"/>
      <c r="E777" s="55">
        <v>6</v>
      </c>
      <c r="F777" s="34"/>
      <c r="G777" s="93"/>
      <c r="H777" s="93"/>
    </row>
    <row r="778" spans="1:8" ht="12" customHeight="1">
      <c r="A778" s="50" t="s">
        <v>1416</v>
      </c>
      <c r="B778" s="49" t="s">
        <v>1417</v>
      </c>
      <c r="C778" s="88">
        <v>35.9</v>
      </c>
      <c r="D778" s="38"/>
      <c r="E778" s="55">
        <v>6</v>
      </c>
      <c r="F778" s="34"/>
      <c r="G778" s="93"/>
      <c r="H778" s="93"/>
    </row>
    <row r="779" spans="1:8" ht="12" customHeight="1">
      <c r="A779" s="50" t="s">
        <v>1418</v>
      </c>
      <c r="B779" s="49" t="s">
        <v>1419</v>
      </c>
      <c r="C779" s="88">
        <v>10.9</v>
      </c>
      <c r="D779" s="38"/>
      <c r="E779" s="55">
        <v>5</v>
      </c>
      <c r="F779" s="34"/>
      <c r="G779" s="93"/>
      <c r="H779" s="93"/>
    </row>
    <row r="780" spans="1:8" ht="12" customHeight="1">
      <c r="A780" s="50" t="s">
        <v>1420</v>
      </c>
      <c r="B780" s="49" t="s">
        <v>1421</v>
      </c>
      <c r="C780" s="88">
        <v>18</v>
      </c>
      <c r="D780" s="38"/>
      <c r="E780" s="55">
        <v>6</v>
      </c>
      <c r="F780" s="34"/>
      <c r="G780" s="93"/>
      <c r="H780" s="93"/>
    </row>
    <row r="781" spans="1:8" ht="12" customHeight="1">
      <c r="A781" s="50" t="s">
        <v>1422</v>
      </c>
      <c r="B781" s="49" t="s">
        <v>1423</v>
      </c>
      <c r="C781" s="88">
        <v>33</v>
      </c>
      <c r="D781" s="38"/>
      <c r="E781" s="55">
        <v>6</v>
      </c>
      <c r="F781" s="34"/>
      <c r="G781" s="93"/>
      <c r="H781" s="93"/>
    </row>
    <row r="782" spans="1:8" ht="12" customHeight="1">
      <c r="A782" s="50" t="s">
        <v>1424</v>
      </c>
      <c r="B782" s="49" t="s">
        <v>1425</v>
      </c>
      <c r="C782" s="88">
        <v>2.8</v>
      </c>
      <c r="D782" s="38"/>
      <c r="E782" s="55">
        <v>5</v>
      </c>
      <c r="F782" s="34"/>
      <c r="G782" s="93"/>
      <c r="H782" s="93"/>
    </row>
    <row r="783" spans="1:8" ht="12" customHeight="1">
      <c r="A783" s="50" t="s">
        <v>1426</v>
      </c>
      <c r="B783" s="49" t="s">
        <v>1427</v>
      </c>
      <c r="C783" s="88">
        <v>-4.7</v>
      </c>
      <c r="D783" s="38"/>
      <c r="E783" s="55">
        <v>4</v>
      </c>
      <c r="F783" s="34"/>
      <c r="G783" s="93"/>
      <c r="H783" s="93"/>
    </row>
    <row r="784" spans="1:8" ht="12" customHeight="1">
      <c r="A784" s="50" t="s">
        <v>1428</v>
      </c>
      <c r="B784" s="49" t="s">
        <v>1429</v>
      </c>
      <c r="C784" s="88">
        <v>17.8</v>
      </c>
      <c r="D784" s="38"/>
      <c r="E784" s="55">
        <v>6</v>
      </c>
      <c r="F784" s="34"/>
      <c r="G784" s="93"/>
      <c r="H784" s="93"/>
    </row>
    <row r="785" spans="1:8" ht="12" customHeight="1">
      <c r="A785" s="50" t="s">
        <v>1430</v>
      </c>
      <c r="B785" s="49" t="s">
        <v>1431</v>
      </c>
      <c r="C785" s="88">
        <v>27.2</v>
      </c>
      <c r="D785" s="38"/>
      <c r="E785" s="55">
        <v>6</v>
      </c>
      <c r="F785" s="34"/>
      <c r="G785" s="93"/>
      <c r="H785" s="93"/>
    </row>
    <row r="786" spans="1:8" ht="12" customHeight="1">
      <c r="A786" s="50" t="s">
        <v>1432</v>
      </c>
      <c r="B786" s="49" t="s">
        <v>1433</v>
      </c>
      <c r="C786" s="88">
        <v>-17.9</v>
      </c>
      <c r="D786" s="38"/>
      <c r="E786" s="55">
        <v>3</v>
      </c>
      <c r="F786" s="34"/>
      <c r="G786" s="93"/>
      <c r="H786" s="93"/>
    </row>
    <row r="787" spans="1:8" ht="12" customHeight="1">
      <c r="A787" s="50" t="s">
        <v>1434</v>
      </c>
      <c r="B787" s="49" t="s">
        <v>1435</v>
      </c>
      <c r="C787" s="88">
        <v>7.7</v>
      </c>
      <c r="D787" s="38"/>
      <c r="E787" s="55">
        <v>5</v>
      </c>
      <c r="F787" s="34"/>
      <c r="G787" s="93"/>
      <c r="H787" s="93"/>
    </row>
    <row r="788" spans="1:8" ht="12" customHeight="1">
      <c r="A788" s="50" t="s">
        <v>1436</v>
      </c>
      <c r="B788" s="49" t="s">
        <v>1437</v>
      </c>
      <c r="C788" s="88">
        <v>23.4</v>
      </c>
      <c r="D788" s="38"/>
      <c r="E788" s="55">
        <v>6</v>
      </c>
      <c r="F788" s="34"/>
      <c r="G788" s="93"/>
      <c r="H788" s="93"/>
    </row>
    <row r="789" spans="1:8" ht="12" customHeight="1">
      <c r="A789" s="50" t="s">
        <v>1438</v>
      </c>
      <c r="B789" s="49" t="s">
        <v>1439</v>
      </c>
      <c r="C789" s="88">
        <v>11.2</v>
      </c>
      <c r="D789" s="38"/>
      <c r="E789" s="55">
        <v>5</v>
      </c>
      <c r="F789" s="34"/>
      <c r="G789" s="93"/>
      <c r="H789" s="93"/>
    </row>
    <row r="790" spans="1:8" ht="12" customHeight="1">
      <c r="A790" s="50" t="s">
        <v>1440</v>
      </c>
      <c r="B790" s="49" t="s">
        <v>1441</v>
      </c>
      <c r="C790" s="88">
        <v>17.9</v>
      </c>
      <c r="D790" s="38"/>
      <c r="E790" s="55">
        <v>6</v>
      </c>
      <c r="F790" s="34"/>
      <c r="G790" s="93"/>
      <c r="H790" s="93"/>
    </row>
    <row r="791" spans="1:8" ht="12" customHeight="1">
      <c r="A791" s="50" t="s">
        <v>1442</v>
      </c>
      <c r="B791" s="49" t="s">
        <v>1443</v>
      </c>
      <c r="C791" s="88">
        <v>12.8</v>
      </c>
      <c r="D791" s="38"/>
      <c r="E791" s="55">
        <v>5</v>
      </c>
      <c r="F791" s="34"/>
      <c r="G791" s="93"/>
      <c r="H791" s="93"/>
    </row>
    <row r="792" spans="1:8" ht="12" customHeight="1">
      <c r="A792" s="50" t="s">
        <v>1444</v>
      </c>
      <c r="B792" s="49" t="s">
        <v>1445</v>
      </c>
      <c r="C792" s="88">
        <v>-4.5</v>
      </c>
      <c r="D792" s="38"/>
      <c r="E792" s="55">
        <v>4</v>
      </c>
      <c r="F792" s="34"/>
      <c r="G792" s="93"/>
      <c r="H792" s="93"/>
    </row>
    <row r="793" spans="1:8" ht="12" customHeight="1">
      <c r="A793" s="50" t="s">
        <v>1446</v>
      </c>
      <c r="B793" s="49" t="s">
        <v>1447</v>
      </c>
      <c r="C793" s="88">
        <v>11.4</v>
      </c>
      <c r="D793" s="38"/>
      <c r="E793" s="55">
        <v>5</v>
      </c>
      <c r="F793" s="34"/>
      <c r="G793" s="93"/>
      <c r="H793" s="93"/>
    </row>
    <row r="794" spans="1:8" ht="12" customHeight="1">
      <c r="A794" s="50" t="s">
        <v>1448</v>
      </c>
      <c r="B794" s="49" t="s">
        <v>1449</v>
      </c>
      <c r="C794" s="88">
        <v>18.7</v>
      </c>
      <c r="D794" s="38"/>
      <c r="E794" s="55">
        <v>6</v>
      </c>
      <c r="F794" s="34"/>
      <c r="G794" s="93"/>
      <c r="H794" s="93"/>
    </row>
    <row r="795" spans="1:8" ht="12" customHeight="1">
      <c r="A795" s="50" t="s">
        <v>1450</v>
      </c>
      <c r="B795" s="49" t="s">
        <v>1451</v>
      </c>
      <c r="C795" s="88">
        <v>-20.4</v>
      </c>
      <c r="D795" s="38"/>
      <c r="E795" s="55">
        <v>3</v>
      </c>
      <c r="F795" s="34"/>
      <c r="G795" s="93"/>
      <c r="H795" s="93"/>
    </row>
    <row r="796" spans="1:8" ht="12" customHeight="1">
      <c r="A796" s="50" t="s">
        <v>1452</v>
      </c>
      <c r="B796" s="49" t="s">
        <v>1453</v>
      </c>
      <c r="C796" s="88">
        <v>1.1</v>
      </c>
      <c r="D796" s="38"/>
      <c r="E796" s="55">
        <v>5</v>
      </c>
      <c r="F796" s="34"/>
      <c r="G796" s="93"/>
      <c r="H796" s="93"/>
    </row>
    <row r="797" spans="1:8" ht="12" customHeight="1">
      <c r="A797" s="50" t="s">
        <v>1454</v>
      </c>
      <c r="B797" s="49" t="s">
        <v>1455</v>
      </c>
      <c r="C797" s="88">
        <v>24.3</v>
      </c>
      <c r="D797" s="38"/>
      <c r="E797" s="55">
        <v>6</v>
      </c>
      <c r="F797" s="34"/>
      <c r="G797" s="93"/>
      <c r="H797" s="93"/>
    </row>
    <row r="798" spans="1:8" ht="12" customHeight="1">
      <c r="A798" s="50" t="s">
        <v>1456</v>
      </c>
      <c r="B798" s="49" t="s">
        <v>1457</v>
      </c>
      <c r="C798" s="88">
        <v>-12.7</v>
      </c>
      <c r="D798" s="38"/>
      <c r="E798" s="55">
        <v>3</v>
      </c>
      <c r="F798" s="34"/>
      <c r="G798" s="93"/>
      <c r="H798" s="93"/>
    </row>
    <row r="799" spans="1:8" ht="12" customHeight="1">
      <c r="A799" s="50" t="s">
        <v>1458</v>
      </c>
      <c r="B799" s="49" t="s">
        <v>1459</v>
      </c>
      <c r="C799" s="88">
        <v>-3</v>
      </c>
      <c r="D799" s="38"/>
      <c r="E799" s="55">
        <v>4</v>
      </c>
      <c r="F799" s="34"/>
      <c r="G799" s="93"/>
      <c r="H799" s="93"/>
    </row>
    <row r="800" spans="1:8" ht="12" customHeight="1">
      <c r="A800" s="50" t="s">
        <v>1460</v>
      </c>
      <c r="B800" s="49" t="s">
        <v>1461</v>
      </c>
      <c r="C800" s="88">
        <v>8</v>
      </c>
      <c r="D800" s="38"/>
      <c r="E800" s="55">
        <v>5</v>
      </c>
      <c r="F800" s="34"/>
      <c r="G800" s="93"/>
      <c r="H800" s="93"/>
    </row>
    <row r="801" spans="1:8" ht="12" customHeight="1">
      <c r="A801" s="50" t="s">
        <v>1462</v>
      </c>
      <c r="B801" s="49" t="s">
        <v>1463</v>
      </c>
      <c r="C801" s="88">
        <v>-3.5</v>
      </c>
      <c r="D801" s="38"/>
      <c r="E801" s="55">
        <v>4</v>
      </c>
      <c r="F801" s="34"/>
      <c r="G801" s="93"/>
      <c r="H801" s="93"/>
    </row>
    <row r="802" spans="1:8" ht="12" customHeight="1">
      <c r="A802" s="50" t="s">
        <v>1464</v>
      </c>
      <c r="B802" s="49" t="s">
        <v>1465</v>
      </c>
      <c r="C802" s="88">
        <v>-13.1</v>
      </c>
      <c r="D802" s="38"/>
      <c r="E802" s="55">
        <v>3</v>
      </c>
      <c r="F802" s="34"/>
      <c r="G802" s="93"/>
      <c r="H802" s="93"/>
    </row>
    <row r="803" spans="1:8" ht="12" customHeight="1">
      <c r="A803" s="50" t="s">
        <v>1466</v>
      </c>
      <c r="B803" s="49" t="s">
        <v>1467</v>
      </c>
      <c r="C803" s="88">
        <v>-23</v>
      </c>
      <c r="D803" s="38"/>
      <c r="E803" s="55">
        <v>3</v>
      </c>
      <c r="F803" s="34"/>
      <c r="G803" s="93"/>
      <c r="H803" s="93"/>
    </row>
    <row r="804" spans="1:8" ht="12" customHeight="1">
      <c r="A804" s="50" t="s">
        <v>1468</v>
      </c>
      <c r="B804" s="49" t="s">
        <v>1469</v>
      </c>
      <c r="C804" s="88">
        <v>22</v>
      </c>
      <c r="D804" s="38"/>
      <c r="E804" s="55">
        <v>6</v>
      </c>
      <c r="F804" s="34"/>
      <c r="G804" s="93"/>
      <c r="H804" s="93"/>
    </row>
    <row r="805" spans="1:8" ht="12" customHeight="1">
      <c r="A805" s="50" t="s">
        <v>1470</v>
      </c>
      <c r="B805" s="49" t="s">
        <v>1471</v>
      </c>
      <c r="C805" s="88">
        <v>-15.8</v>
      </c>
      <c r="D805" s="38"/>
      <c r="E805" s="55">
        <v>3</v>
      </c>
      <c r="F805" s="34"/>
      <c r="G805" s="93"/>
      <c r="H805" s="93"/>
    </row>
    <row r="806" spans="1:8" ht="12" customHeight="1">
      <c r="A806" s="50" t="s">
        <v>1472</v>
      </c>
      <c r="B806" s="49" t="s">
        <v>1473</v>
      </c>
      <c r="C806" s="88">
        <v>-0.9</v>
      </c>
      <c r="D806" s="38"/>
      <c r="E806" s="55">
        <v>4</v>
      </c>
      <c r="F806" s="34"/>
      <c r="G806" s="93"/>
      <c r="H806" s="93"/>
    </row>
    <row r="807" spans="1:8" ht="12" customHeight="1">
      <c r="A807" s="50" t="s">
        <v>1474</v>
      </c>
      <c r="B807" s="49" t="s">
        <v>1475</v>
      </c>
      <c r="C807" s="88">
        <v>17.6</v>
      </c>
      <c r="D807" s="38"/>
      <c r="E807" s="55">
        <v>6</v>
      </c>
      <c r="F807" s="34"/>
      <c r="G807" s="93"/>
      <c r="H807" s="93"/>
    </row>
    <row r="808" spans="1:8" ht="12" customHeight="1">
      <c r="A808" s="50" t="s">
        <v>1476</v>
      </c>
      <c r="B808" s="49" t="s">
        <v>1477</v>
      </c>
      <c r="C808" s="88">
        <v>-16.5</v>
      </c>
      <c r="D808" s="38"/>
      <c r="E808" s="55">
        <v>3</v>
      </c>
      <c r="F808" s="34"/>
      <c r="G808" s="93"/>
      <c r="H808" s="93"/>
    </row>
    <row r="809" spans="1:8" ht="12" customHeight="1">
      <c r="A809" s="50" t="s">
        <v>1478</v>
      </c>
      <c r="B809" s="49" t="s">
        <v>1479</v>
      </c>
      <c r="C809" s="88">
        <v>-22.6</v>
      </c>
      <c r="D809" s="38"/>
      <c r="E809" s="55">
        <v>3</v>
      </c>
      <c r="F809" s="34"/>
      <c r="G809" s="93"/>
      <c r="H809" s="93"/>
    </row>
    <row r="810" spans="1:8" ht="12" customHeight="1">
      <c r="A810" s="50" t="s">
        <v>1480</v>
      </c>
      <c r="B810" s="49" t="s">
        <v>1481</v>
      </c>
      <c r="C810" s="88">
        <v>15</v>
      </c>
      <c r="D810" s="38"/>
      <c r="E810" s="55">
        <v>5</v>
      </c>
      <c r="F810" s="34"/>
      <c r="G810" s="93"/>
      <c r="H810" s="93"/>
    </row>
    <row r="811" spans="1:8" ht="12" customHeight="1">
      <c r="A811" s="50" t="s">
        <v>1482</v>
      </c>
      <c r="B811" s="49" t="s">
        <v>1483</v>
      </c>
      <c r="C811" s="88">
        <v>9.2</v>
      </c>
      <c r="D811" s="38"/>
      <c r="E811" s="55">
        <v>5</v>
      </c>
      <c r="F811" s="34"/>
      <c r="G811" s="93"/>
      <c r="H811" s="93"/>
    </row>
    <row r="812" spans="1:8" ht="12" customHeight="1">
      <c r="A812" s="50" t="s">
        <v>1484</v>
      </c>
      <c r="B812" s="49" t="s">
        <v>1485</v>
      </c>
      <c r="C812" s="88">
        <v>12.6</v>
      </c>
      <c r="D812" s="38"/>
      <c r="E812" s="55">
        <v>5</v>
      </c>
      <c r="F812" s="34"/>
      <c r="G812" s="93"/>
      <c r="H812" s="93"/>
    </row>
    <row r="813" spans="1:8" ht="12" customHeight="1">
      <c r="A813" s="50" t="s">
        <v>1486</v>
      </c>
      <c r="B813" s="49" t="s">
        <v>1487</v>
      </c>
      <c r="C813" s="88">
        <v>-48.6</v>
      </c>
      <c r="D813" s="38"/>
      <c r="E813" s="55">
        <v>2</v>
      </c>
      <c r="F813" s="34"/>
      <c r="G813" s="93"/>
      <c r="H813" s="93"/>
    </row>
    <row r="814" spans="1:8" ht="12" customHeight="1">
      <c r="A814" s="50" t="s">
        <v>1488</v>
      </c>
      <c r="B814" s="49" t="s">
        <v>1489</v>
      </c>
      <c r="C814" s="88">
        <v>-34.1</v>
      </c>
      <c r="D814" s="38"/>
      <c r="E814" s="55">
        <v>3</v>
      </c>
      <c r="F814" s="34"/>
      <c r="G814" s="93"/>
      <c r="H814" s="93"/>
    </row>
    <row r="815" spans="1:8" ht="12" customHeight="1">
      <c r="A815" s="50" t="s">
        <v>1490</v>
      </c>
      <c r="B815" s="49" t="s">
        <v>1491</v>
      </c>
      <c r="C815" s="88">
        <v>-31.7</v>
      </c>
      <c r="D815" s="38"/>
      <c r="E815" s="55">
        <v>3</v>
      </c>
      <c r="F815" s="34"/>
      <c r="G815" s="93"/>
      <c r="H815" s="93"/>
    </row>
    <row r="816" spans="1:8" ht="12" customHeight="1">
      <c r="A816" s="50" t="s">
        <v>1492</v>
      </c>
      <c r="B816" s="49" t="s">
        <v>1493</v>
      </c>
      <c r="C816" s="88">
        <v>-33.9</v>
      </c>
      <c r="D816" s="38"/>
      <c r="E816" s="55">
        <v>3</v>
      </c>
      <c r="F816" s="34"/>
      <c r="G816" s="93"/>
      <c r="H816" s="93"/>
    </row>
    <row r="817" spans="1:8" ht="12" customHeight="1">
      <c r="A817" s="50" t="s">
        <v>1494</v>
      </c>
      <c r="B817" s="49" t="s">
        <v>1495</v>
      </c>
      <c r="C817" s="88">
        <v>-6.4</v>
      </c>
      <c r="D817" s="38"/>
      <c r="E817" s="55">
        <v>4</v>
      </c>
      <c r="F817" s="34"/>
      <c r="G817" s="93"/>
      <c r="H817" s="93"/>
    </row>
    <row r="818" spans="1:8" ht="12" customHeight="1">
      <c r="A818" s="50" t="s">
        <v>1496</v>
      </c>
      <c r="B818" s="49" t="s">
        <v>1497</v>
      </c>
      <c r="C818" s="88">
        <v>19.2</v>
      </c>
      <c r="D818" s="38"/>
      <c r="E818" s="55">
        <v>6</v>
      </c>
      <c r="F818" s="34"/>
      <c r="G818" s="93"/>
      <c r="H818" s="93"/>
    </row>
    <row r="819" spans="1:8" ht="12" customHeight="1">
      <c r="A819" s="50" t="s">
        <v>1498</v>
      </c>
      <c r="B819" s="49" t="s">
        <v>1499</v>
      </c>
      <c r="C819" s="88">
        <v>2.5</v>
      </c>
      <c r="D819" s="38"/>
      <c r="E819" s="55">
        <v>5</v>
      </c>
      <c r="F819" s="34"/>
      <c r="G819" s="93"/>
      <c r="H819" s="93"/>
    </row>
    <row r="820" spans="1:8" ht="12" customHeight="1">
      <c r="A820" s="50" t="s">
        <v>1500</v>
      </c>
      <c r="B820" s="49" t="s">
        <v>1501</v>
      </c>
      <c r="C820" s="88">
        <v>-8.7</v>
      </c>
      <c r="D820" s="38"/>
      <c r="E820" s="55">
        <v>4</v>
      </c>
      <c r="F820" s="34"/>
      <c r="G820" s="93"/>
      <c r="H820" s="93"/>
    </row>
    <row r="821" spans="1:8" ht="12" customHeight="1">
      <c r="A821" s="50" t="s">
        <v>1502</v>
      </c>
      <c r="B821" s="49" t="s">
        <v>1503</v>
      </c>
      <c r="C821" s="88">
        <v>-31.1</v>
      </c>
      <c r="D821" s="38"/>
      <c r="E821" s="55">
        <v>3</v>
      </c>
      <c r="F821" s="34"/>
      <c r="G821" s="93"/>
      <c r="H821" s="93"/>
    </row>
    <row r="822" spans="1:8" ht="12" customHeight="1">
      <c r="A822" s="50" t="s">
        <v>1504</v>
      </c>
      <c r="B822" s="49" t="s">
        <v>1505</v>
      </c>
      <c r="C822" s="88">
        <v>-17.1</v>
      </c>
      <c r="D822" s="38"/>
      <c r="E822" s="55">
        <v>3</v>
      </c>
      <c r="F822" s="34"/>
      <c r="G822" s="93"/>
      <c r="H822" s="93"/>
    </row>
    <row r="823" spans="1:8" ht="12" customHeight="1">
      <c r="A823" s="50" t="s">
        <v>1506</v>
      </c>
      <c r="B823" s="49" t="s">
        <v>1507</v>
      </c>
      <c r="C823" s="88">
        <v>-14.5</v>
      </c>
      <c r="D823" s="38"/>
      <c r="E823" s="55">
        <v>3</v>
      </c>
      <c r="F823" s="34"/>
      <c r="G823" s="93"/>
      <c r="H823" s="93"/>
    </row>
    <row r="824" spans="1:8" ht="12" customHeight="1">
      <c r="A824" s="50" t="s">
        <v>1508</v>
      </c>
      <c r="B824" s="49" t="s">
        <v>1509</v>
      </c>
      <c r="C824" s="88">
        <v>-23.7</v>
      </c>
      <c r="D824" s="38"/>
      <c r="E824" s="55">
        <v>3</v>
      </c>
      <c r="F824" s="34"/>
      <c r="G824" s="93"/>
      <c r="H824" s="93"/>
    </row>
    <row r="825" spans="1:8" ht="12" customHeight="1">
      <c r="A825" s="50" t="s">
        <v>1510</v>
      </c>
      <c r="B825" s="49" t="s">
        <v>1511</v>
      </c>
      <c r="C825" s="88">
        <v>-5.1</v>
      </c>
      <c r="D825" s="38"/>
      <c r="E825" s="55">
        <v>4</v>
      </c>
      <c r="F825" s="34"/>
      <c r="G825" s="93"/>
      <c r="H825" s="93"/>
    </row>
    <row r="826" spans="1:8" ht="12" customHeight="1">
      <c r="A826" s="50" t="s">
        <v>1512</v>
      </c>
      <c r="B826" s="49" t="s">
        <v>1513</v>
      </c>
      <c r="C826" s="88">
        <v>-6.1</v>
      </c>
      <c r="D826" s="38"/>
      <c r="E826" s="55">
        <v>4</v>
      </c>
      <c r="F826" s="34"/>
      <c r="G826" s="93"/>
      <c r="H826" s="93"/>
    </row>
    <row r="827" spans="1:8" ht="12" customHeight="1">
      <c r="A827" s="50" t="s">
        <v>1514</v>
      </c>
      <c r="B827" s="49" t="s">
        <v>2537</v>
      </c>
      <c r="C827" s="88">
        <v>-0.7</v>
      </c>
      <c r="D827" s="38"/>
      <c r="E827" s="55">
        <v>4</v>
      </c>
      <c r="F827" s="34"/>
      <c r="G827" s="93"/>
      <c r="H827" s="93"/>
    </row>
    <row r="828" spans="1:8" ht="12" customHeight="1">
      <c r="A828" s="50" t="s">
        <v>1515</v>
      </c>
      <c r="B828" s="49" t="s">
        <v>1516</v>
      </c>
      <c r="C828" s="88">
        <v>-0.1</v>
      </c>
      <c r="D828" s="38"/>
      <c r="E828" s="55">
        <v>4</v>
      </c>
      <c r="F828" s="34"/>
      <c r="G828" s="93"/>
      <c r="H828" s="93"/>
    </row>
    <row r="829" spans="1:8" ht="12" customHeight="1">
      <c r="A829" s="50" t="s">
        <v>1517</v>
      </c>
      <c r="B829" s="49" t="s">
        <v>1518</v>
      </c>
      <c r="C829" s="88">
        <v>-15.6</v>
      </c>
      <c r="D829" s="38"/>
      <c r="E829" s="55">
        <v>3</v>
      </c>
      <c r="F829" s="34"/>
      <c r="G829" s="93"/>
      <c r="H829" s="93"/>
    </row>
    <row r="830" spans="1:8" ht="12" customHeight="1">
      <c r="A830" s="50" t="s">
        <v>1519</v>
      </c>
      <c r="B830" s="49" t="s">
        <v>1520</v>
      </c>
      <c r="C830" s="88">
        <v>1.4</v>
      </c>
      <c r="D830" s="38"/>
      <c r="E830" s="55">
        <v>5</v>
      </c>
      <c r="F830" s="34"/>
      <c r="G830" s="93"/>
      <c r="H830" s="93"/>
    </row>
    <row r="831" spans="1:8" ht="12" customHeight="1">
      <c r="A831" s="50" t="s">
        <v>1521</v>
      </c>
      <c r="B831" s="49" t="s">
        <v>1522</v>
      </c>
      <c r="C831" s="88">
        <v>1</v>
      </c>
      <c r="D831" s="38"/>
      <c r="E831" s="55">
        <v>5</v>
      </c>
      <c r="F831" s="34"/>
      <c r="G831" s="93"/>
      <c r="H831" s="93"/>
    </row>
    <row r="832" spans="1:8" ht="12" customHeight="1">
      <c r="A832" s="50" t="s">
        <v>1523</v>
      </c>
      <c r="B832" s="49" t="s">
        <v>1524</v>
      </c>
      <c r="C832" s="88">
        <v>-21.6</v>
      </c>
      <c r="D832" s="38"/>
      <c r="E832" s="55">
        <v>3</v>
      </c>
      <c r="F832" s="34"/>
      <c r="G832" s="93"/>
      <c r="H832" s="93"/>
    </row>
    <row r="833" spans="1:8" ht="12" customHeight="1">
      <c r="A833" s="50" t="s">
        <v>1525</v>
      </c>
      <c r="B833" s="49" t="s">
        <v>1526</v>
      </c>
      <c r="C833" s="88">
        <v>-0.9</v>
      </c>
      <c r="D833" s="38"/>
      <c r="E833" s="55">
        <v>4</v>
      </c>
      <c r="F833" s="34"/>
      <c r="G833" s="93"/>
      <c r="H833" s="93"/>
    </row>
    <row r="834" spans="1:8" ht="12" customHeight="1">
      <c r="A834" s="50" t="s">
        <v>1527</v>
      </c>
      <c r="B834" s="49" t="s">
        <v>1528</v>
      </c>
      <c r="C834" s="88">
        <v>12</v>
      </c>
      <c r="D834" s="38"/>
      <c r="E834" s="55">
        <v>5</v>
      </c>
      <c r="F834" s="34"/>
      <c r="G834" s="93"/>
      <c r="H834" s="93"/>
    </row>
    <row r="835" spans="1:8" ht="12" customHeight="1">
      <c r="A835" s="50" t="s">
        <v>1529</v>
      </c>
      <c r="B835" s="49" t="s">
        <v>1530</v>
      </c>
      <c r="C835" s="88">
        <v>11.9</v>
      </c>
      <c r="D835" s="38"/>
      <c r="E835" s="55">
        <v>5</v>
      </c>
      <c r="F835" s="34"/>
      <c r="G835" s="93"/>
      <c r="H835" s="93"/>
    </row>
    <row r="836" spans="1:8" ht="12" customHeight="1">
      <c r="A836" s="50" t="s">
        <v>1531</v>
      </c>
      <c r="B836" s="49" t="s">
        <v>1532</v>
      </c>
      <c r="C836" s="88">
        <v>-2.2</v>
      </c>
      <c r="D836" s="38"/>
      <c r="E836" s="55">
        <v>4</v>
      </c>
      <c r="F836" s="34"/>
      <c r="G836" s="93"/>
      <c r="H836" s="93"/>
    </row>
    <row r="837" spans="1:8" ht="12" customHeight="1">
      <c r="A837" s="50" t="s">
        <v>1533</v>
      </c>
      <c r="B837" s="49" t="s">
        <v>1534</v>
      </c>
      <c r="C837" s="88">
        <v>-25.3</v>
      </c>
      <c r="D837" s="38"/>
      <c r="E837" s="55">
        <v>3</v>
      </c>
      <c r="F837" s="34"/>
      <c r="G837" s="93"/>
      <c r="H837" s="93"/>
    </row>
    <row r="838" spans="1:8" ht="12" customHeight="1">
      <c r="A838" s="50" t="s">
        <v>1535</v>
      </c>
      <c r="B838" s="49" t="s">
        <v>1536</v>
      </c>
      <c r="C838" s="88">
        <v>-20.5</v>
      </c>
      <c r="D838" s="38"/>
      <c r="E838" s="55">
        <v>3</v>
      </c>
      <c r="F838" s="34"/>
      <c r="G838" s="93"/>
      <c r="H838" s="93"/>
    </row>
    <row r="839" spans="1:8" ht="12" customHeight="1">
      <c r="A839" s="50" t="s">
        <v>1537</v>
      </c>
      <c r="B839" s="49" t="s">
        <v>1538</v>
      </c>
      <c r="C839" s="88">
        <v>-18</v>
      </c>
      <c r="D839" s="38"/>
      <c r="E839" s="55">
        <v>3</v>
      </c>
      <c r="F839" s="34"/>
      <c r="G839" s="93"/>
      <c r="H839" s="93"/>
    </row>
    <row r="840" spans="1:8" ht="12" customHeight="1">
      <c r="A840" s="50" t="s">
        <v>1539</v>
      </c>
      <c r="B840" s="49" t="s">
        <v>1540</v>
      </c>
      <c r="C840" s="88">
        <v>-21.4</v>
      </c>
      <c r="D840" s="38"/>
      <c r="E840" s="55">
        <v>3</v>
      </c>
      <c r="F840" s="34"/>
      <c r="G840" s="93"/>
      <c r="H840" s="93"/>
    </row>
    <row r="841" spans="1:8" ht="12" customHeight="1">
      <c r="A841" s="50" t="s">
        <v>1541</v>
      </c>
      <c r="B841" s="49" t="s">
        <v>1542</v>
      </c>
      <c r="C841" s="88">
        <v>-5</v>
      </c>
      <c r="D841" s="38"/>
      <c r="E841" s="55">
        <v>4</v>
      </c>
      <c r="F841" s="34"/>
      <c r="G841" s="93"/>
      <c r="H841" s="93"/>
    </row>
    <row r="842" spans="1:8" ht="12" customHeight="1">
      <c r="A842" s="50" t="s">
        <v>1543</v>
      </c>
      <c r="B842" s="49" t="s">
        <v>1544</v>
      </c>
      <c r="C842" s="88">
        <v>-16.2</v>
      </c>
      <c r="D842" s="38"/>
      <c r="E842" s="55">
        <v>3</v>
      </c>
      <c r="F842" s="34"/>
      <c r="G842" s="93"/>
      <c r="H842" s="93"/>
    </row>
    <row r="843" spans="1:8" ht="12" customHeight="1">
      <c r="A843" s="50" t="s">
        <v>1545</v>
      </c>
      <c r="B843" s="49" t="s">
        <v>1546</v>
      </c>
      <c r="C843" s="88">
        <v>-13.9</v>
      </c>
      <c r="D843" s="38"/>
      <c r="E843" s="55">
        <v>3</v>
      </c>
      <c r="F843" s="34"/>
      <c r="G843" s="93"/>
      <c r="H843" s="93"/>
    </row>
    <row r="844" spans="1:8" ht="12" customHeight="1">
      <c r="A844" s="50" t="s">
        <v>1547</v>
      </c>
      <c r="B844" s="49" t="s">
        <v>1548</v>
      </c>
      <c r="C844" s="88">
        <v>-14.2</v>
      </c>
      <c r="D844" s="38"/>
      <c r="E844" s="55">
        <v>3</v>
      </c>
      <c r="F844" s="34"/>
      <c r="G844" s="93"/>
      <c r="H844" s="93"/>
    </row>
    <row r="845" spans="1:8" ht="12" customHeight="1">
      <c r="A845" s="50" t="s">
        <v>1549</v>
      </c>
      <c r="B845" s="49" t="s">
        <v>1550</v>
      </c>
      <c r="C845" s="88">
        <v>10.6</v>
      </c>
      <c r="D845" s="38"/>
      <c r="E845" s="55">
        <v>5</v>
      </c>
      <c r="F845" s="34"/>
      <c r="G845" s="93"/>
      <c r="H845" s="93"/>
    </row>
    <row r="846" spans="1:8" ht="12" customHeight="1">
      <c r="A846" s="50" t="s">
        <v>1551</v>
      </c>
      <c r="B846" s="49" t="s">
        <v>1552</v>
      </c>
      <c r="C846" s="88">
        <v>1</v>
      </c>
      <c r="D846" s="38"/>
      <c r="E846" s="55">
        <v>5</v>
      </c>
      <c r="F846" s="34"/>
      <c r="G846" s="93"/>
      <c r="H846" s="93"/>
    </row>
    <row r="847" spans="1:8" ht="12" customHeight="1">
      <c r="A847" s="50" t="s">
        <v>1553</v>
      </c>
      <c r="B847" s="49" t="s">
        <v>1554</v>
      </c>
      <c r="C847" s="88">
        <v>4.7</v>
      </c>
      <c r="D847" s="38"/>
      <c r="E847" s="55">
        <v>5</v>
      </c>
      <c r="F847" s="34"/>
      <c r="G847" s="93"/>
      <c r="H847" s="93"/>
    </row>
    <row r="848" spans="1:8" ht="12" customHeight="1">
      <c r="A848" s="50" t="s">
        <v>1555</v>
      </c>
      <c r="B848" s="49" t="s">
        <v>1556</v>
      </c>
      <c r="C848" s="88">
        <v>2.4</v>
      </c>
      <c r="D848" s="38"/>
      <c r="E848" s="55">
        <v>5</v>
      </c>
      <c r="F848" s="34"/>
      <c r="G848" s="93"/>
      <c r="H848" s="93"/>
    </row>
    <row r="849" spans="1:8" ht="12" customHeight="1">
      <c r="A849" s="50" t="s">
        <v>1557</v>
      </c>
      <c r="B849" s="49" t="s">
        <v>1558</v>
      </c>
      <c r="C849" s="88">
        <v>-2.3</v>
      </c>
      <c r="D849" s="38"/>
      <c r="E849" s="55">
        <v>4</v>
      </c>
      <c r="F849" s="34"/>
      <c r="G849" s="93"/>
      <c r="H849" s="93"/>
    </row>
    <row r="850" spans="1:8" ht="12" customHeight="1">
      <c r="A850" s="50" t="s">
        <v>1559</v>
      </c>
      <c r="B850" s="49" t="s">
        <v>1560</v>
      </c>
      <c r="C850" s="88">
        <v>8.3</v>
      </c>
      <c r="D850" s="38"/>
      <c r="E850" s="55">
        <v>5</v>
      </c>
      <c r="F850" s="34"/>
      <c r="G850" s="93"/>
      <c r="H850" s="93"/>
    </row>
    <row r="851" spans="1:8" ht="12" customHeight="1">
      <c r="A851" s="50" t="s">
        <v>1561</v>
      </c>
      <c r="B851" s="49" t="s">
        <v>1562</v>
      </c>
      <c r="C851" s="88">
        <v>8.9</v>
      </c>
      <c r="D851" s="38"/>
      <c r="E851" s="55">
        <v>5</v>
      </c>
      <c r="F851" s="34"/>
      <c r="G851" s="93"/>
      <c r="H851" s="93"/>
    </row>
    <row r="852" spans="1:8" ht="12" customHeight="1">
      <c r="A852" s="50" t="s">
        <v>1563</v>
      </c>
      <c r="B852" s="49" t="s">
        <v>1564</v>
      </c>
      <c r="C852" s="88">
        <v>6.5</v>
      </c>
      <c r="D852" s="38"/>
      <c r="E852" s="55">
        <v>5</v>
      </c>
      <c r="F852" s="34"/>
      <c r="G852" s="93"/>
      <c r="H852" s="93"/>
    </row>
    <row r="853" spans="1:8" ht="12" customHeight="1">
      <c r="A853" s="50" t="s">
        <v>1565</v>
      </c>
      <c r="B853" s="49" t="s">
        <v>1566</v>
      </c>
      <c r="C853" s="88">
        <v>-7.8</v>
      </c>
      <c r="D853" s="38"/>
      <c r="E853" s="55">
        <v>4</v>
      </c>
      <c r="F853" s="34"/>
      <c r="G853" s="93"/>
      <c r="H853" s="93"/>
    </row>
    <row r="854" spans="1:8" ht="12" customHeight="1">
      <c r="A854" s="50" t="s">
        <v>1567</v>
      </c>
      <c r="B854" s="49" t="s">
        <v>1568</v>
      </c>
      <c r="C854" s="88">
        <v>-2.1</v>
      </c>
      <c r="D854" s="38"/>
      <c r="E854" s="55">
        <v>4</v>
      </c>
      <c r="F854" s="34"/>
      <c r="G854" s="93"/>
      <c r="H854" s="93"/>
    </row>
    <row r="855" spans="1:8" ht="12" customHeight="1">
      <c r="A855" s="50" t="s">
        <v>1569</v>
      </c>
      <c r="B855" s="49" t="s">
        <v>1570</v>
      </c>
      <c r="C855" s="88">
        <v>5.9</v>
      </c>
      <c r="D855" s="38"/>
      <c r="E855" s="55">
        <v>5</v>
      </c>
      <c r="F855" s="34"/>
      <c r="G855" s="93"/>
      <c r="H855" s="93"/>
    </row>
    <row r="856" spans="1:8" ht="12" customHeight="1">
      <c r="A856" s="50" t="s">
        <v>1571</v>
      </c>
      <c r="B856" s="49" t="s">
        <v>2922</v>
      </c>
      <c r="C856" s="88">
        <v>-35.4</v>
      </c>
      <c r="D856" s="38"/>
      <c r="E856" s="55">
        <v>3</v>
      </c>
      <c r="F856" s="34"/>
      <c r="G856" s="93"/>
      <c r="H856" s="93"/>
    </row>
    <row r="857" spans="1:8" ht="12" customHeight="1">
      <c r="A857" s="50" t="s">
        <v>1572</v>
      </c>
      <c r="B857" s="49" t="s">
        <v>1573</v>
      </c>
      <c r="C857" s="88">
        <v>-10.8</v>
      </c>
      <c r="D857" s="38"/>
      <c r="E857" s="55">
        <v>3</v>
      </c>
      <c r="F857" s="34"/>
      <c r="G857" s="93"/>
      <c r="H857" s="93"/>
    </row>
    <row r="858" spans="1:8" ht="12" customHeight="1">
      <c r="A858" s="50" t="s">
        <v>1574</v>
      </c>
      <c r="B858" s="49" t="s">
        <v>1575</v>
      </c>
      <c r="C858" s="88">
        <v>3.4</v>
      </c>
      <c r="D858" s="38"/>
      <c r="E858" s="55">
        <v>5</v>
      </c>
      <c r="F858" s="34"/>
      <c r="G858" s="93"/>
      <c r="H858" s="93"/>
    </row>
    <row r="859" spans="1:8" ht="12" customHeight="1">
      <c r="A859" s="50" t="s">
        <v>1576</v>
      </c>
      <c r="B859" s="49" t="s">
        <v>2538</v>
      </c>
      <c r="C859" s="88">
        <v>-32.7</v>
      </c>
      <c r="D859" s="38"/>
      <c r="E859" s="55">
        <v>3</v>
      </c>
      <c r="F859" s="34"/>
      <c r="G859" s="93"/>
      <c r="H859" s="93"/>
    </row>
    <row r="860" spans="1:8" ht="12" customHeight="1">
      <c r="A860" s="50" t="s">
        <v>1577</v>
      </c>
      <c r="B860" s="49" t="s">
        <v>2539</v>
      </c>
      <c r="C860" s="88">
        <v>-11.2</v>
      </c>
      <c r="D860" s="38"/>
      <c r="E860" s="55">
        <v>3</v>
      </c>
      <c r="F860" s="34"/>
      <c r="G860" s="93"/>
      <c r="H860" s="93"/>
    </row>
    <row r="861" spans="1:8" ht="12" customHeight="1">
      <c r="A861" s="50" t="s">
        <v>1578</v>
      </c>
      <c r="B861" s="49" t="s">
        <v>1579</v>
      </c>
      <c r="C861" s="88">
        <v>-5.8</v>
      </c>
      <c r="D861" s="38"/>
      <c r="E861" s="55">
        <v>4</v>
      </c>
      <c r="F861" s="34"/>
      <c r="G861" s="93"/>
      <c r="H861" s="93"/>
    </row>
    <row r="862" spans="1:8" ht="12" customHeight="1">
      <c r="A862" s="50" t="s">
        <v>1580</v>
      </c>
      <c r="B862" s="49" t="s">
        <v>1581</v>
      </c>
      <c r="C862" s="88">
        <v>-5.7</v>
      </c>
      <c r="D862" s="38"/>
      <c r="E862" s="55">
        <v>4</v>
      </c>
      <c r="F862" s="34"/>
      <c r="G862" s="93"/>
      <c r="H862" s="93"/>
    </row>
    <row r="863" spans="1:8" ht="12" customHeight="1">
      <c r="A863" s="50" t="s">
        <v>2540</v>
      </c>
      <c r="B863" s="49" t="s">
        <v>1585</v>
      </c>
      <c r="C863" s="88">
        <v>-16.2</v>
      </c>
      <c r="D863" s="38"/>
      <c r="E863" s="55">
        <v>3</v>
      </c>
      <c r="F863" s="34"/>
      <c r="G863" s="93"/>
      <c r="H863" s="93"/>
    </row>
    <row r="864" spans="1:8" ht="12" customHeight="1">
      <c r="A864" s="50" t="s">
        <v>2541</v>
      </c>
      <c r="B864" s="49" t="s">
        <v>1582</v>
      </c>
      <c r="C864" s="88">
        <v>-19.6</v>
      </c>
      <c r="D864" s="38"/>
      <c r="E864" s="55">
        <v>3</v>
      </c>
      <c r="F864" s="34"/>
      <c r="G864" s="93"/>
      <c r="H864" s="93"/>
    </row>
    <row r="865" spans="1:8" ht="12" customHeight="1">
      <c r="A865" s="50" t="s">
        <v>2542</v>
      </c>
      <c r="B865" s="49" t="s">
        <v>1583</v>
      </c>
      <c r="C865" s="88">
        <v>-5.6</v>
      </c>
      <c r="D865" s="38"/>
      <c r="E865" s="55">
        <v>4</v>
      </c>
      <c r="F865" s="34"/>
      <c r="G865" s="93"/>
      <c r="H865" s="93"/>
    </row>
    <row r="866" spans="1:8" ht="12" customHeight="1">
      <c r="A866" s="50" t="s">
        <v>2543</v>
      </c>
      <c r="B866" s="49" t="s">
        <v>2544</v>
      </c>
      <c r="C866" s="88">
        <v>10.6</v>
      </c>
      <c r="D866" s="38"/>
      <c r="E866" s="55">
        <v>5</v>
      </c>
      <c r="F866" s="34"/>
      <c r="G866" s="93"/>
      <c r="H866" s="93"/>
    </row>
    <row r="867" spans="1:8" ht="12" customHeight="1">
      <c r="A867" s="50" t="s">
        <v>2545</v>
      </c>
      <c r="B867" s="49" t="s">
        <v>2546</v>
      </c>
      <c r="C867" s="88">
        <v>9.3</v>
      </c>
      <c r="D867" s="38"/>
      <c r="E867" s="55">
        <v>5</v>
      </c>
      <c r="F867" s="34"/>
      <c r="G867" s="93"/>
      <c r="H867" s="93"/>
    </row>
    <row r="868" spans="1:8" ht="12" customHeight="1">
      <c r="A868" s="50" t="s">
        <v>2547</v>
      </c>
      <c r="B868" s="49" t="s">
        <v>2548</v>
      </c>
      <c r="C868" s="88">
        <v>-4.2</v>
      </c>
      <c r="D868" s="38"/>
      <c r="E868" s="55">
        <v>4</v>
      </c>
      <c r="F868" s="34"/>
      <c r="G868" s="93"/>
      <c r="H868" s="93"/>
    </row>
    <row r="869" spans="1:8" ht="12" customHeight="1">
      <c r="A869" s="50" t="s">
        <v>2549</v>
      </c>
      <c r="B869" s="49" t="s">
        <v>2550</v>
      </c>
      <c r="C869" s="88">
        <v>-7.4</v>
      </c>
      <c r="D869" s="38"/>
      <c r="E869" s="55">
        <v>4</v>
      </c>
      <c r="F869" s="34"/>
      <c r="G869" s="93"/>
      <c r="H869" s="93"/>
    </row>
    <row r="870" spans="1:8" ht="12" customHeight="1">
      <c r="A870" s="50" t="s">
        <v>2551</v>
      </c>
      <c r="B870" s="49" t="s">
        <v>2552</v>
      </c>
      <c r="C870" s="88">
        <v>-3.1</v>
      </c>
      <c r="D870" s="38"/>
      <c r="E870" s="55">
        <v>4</v>
      </c>
      <c r="F870" s="34"/>
      <c r="G870" s="93"/>
      <c r="H870" s="93"/>
    </row>
    <row r="871" spans="1:8" ht="12" customHeight="1">
      <c r="A871" s="50" t="s">
        <v>2553</v>
      </c>
      <c r="B871" s="49" t="s">
        <v>2554</v>
      </c>
      <c r="C871" s="88">
        <v>-2.6</v>
      </c>
      <c r="D871" s="38"/>
      <c r="E871" s="55">
        <v>4</v>
      </c>
      <c r="F871" s="34"/>
      <c r="G871" s="93"/>
      <c r="H871" s="93"/>
    </row>
    <row r="872" spans="1:8" ht="12" customHeight="1">
      <c r="A872" s="50" t="s">
        <v>2555</v>
      </c>
      <c r="B872" s="49" t="s">
        <v>1584</v>
      </c>
      <c r="C872" s="88">
        <v>-8.9</v>
      </c>
      <c r="D872" s="38"/>
      <c r="E872" s="55">
        <v>4</v>
      </c>
      <c r="F872" s="34"/>
      <c r="G872" s="93"/>
      <c r="H872" s="93"/>
    </row>
    <row r="873" spans="1:8" ht="12" customHeight="1">
      <c r="A873" s="50" t="s">
        <v>1586</v>
      </c>
      <c r="B873" s="49" t="s">
        <v>18</v>
      </c>
      <c r="C873" s="88">
        <v>-39.9</v>
      </c>
      <c r="D873" s="38"/>
      <c r="E873" s="55">
        <v>2</v>
      </c>
      <c r="F873" s="34"/>
      <c r="G873" s="93"/>
      <c r="H873" s="93"/>
    </row>
    <row r="874" spans="1:8" ht="12" customHeight="1">
      <c r="A874" s="50" t="s">
        <v>2556</v>
      </c>
      <c r="B874" s="49" t="s">
        <v>1587</v>
      </c>
      <c r="C874" s="88">
        <v>12.2</v>
      </c>
      <c r="D874" s="38"/>
      <c r="E874" s="55">
        <v>5</v>
      </c>
      <c r="F874" s="34"/>
      <c r="G874" s="93"/>
      <c r="H874" s="93"/>
    </row>
    <row r="875" spans="1:8" ht="12" customHeight="1">
      <c r="A875" s="50" t="s">
        <v>2557</v>
      </c>
      <c r="B875" s="49" t="s">
        <v>1588</v>
      </c>
      <c r="C875" s="88">
        <v>1.7</v>
      </c>
      <c r="D875" s="38"/>
      <c r="E875" s="55">
        <v>5</v>
      </c>
      <c r="F875" s="34"/>
      <c r="G875" s="93"/>
      <c r="H875" s="93"/>
    </row>
    <row r="876" spans="1:8" ht="12" customHeight="1">
      <c r="A876" s="50" t="s">
        <v>1589</v>
      </c>
      <c r="B876" s="49" t="s">
        <v>1590</v>
      </c>
      <c r="C876" s="88">
        <v>1</v>
      </c>
      <c r="D876" s="38"/>
      <c r="E876" s="55">
        <v>5</v>
      </c>
      <c r="F876" s="34"/>
      <c r="G876" s="93"/>
      <c r="H876" s="93"/>
    </row>
    <row r="877" spans="1:8" ht="12" customHeight="1">
      <c r="A877" s="50" t="s">
        <v>1591</v>
      </c>
      <c r="B877" s="49" t="s">
        <v>1592</v>
      </c>
      <c r="C877" s="88">
        <v>5.5</v>
      </c>
      <c r="D877" s="38"/>
      <c r="E877" s="55">
        <v>5</v>
      </c>
      <c r="F877" s="34"/>
      <c r="G877" s="93"/>
      <c r="H877" s="93"/>
    </row>
    <row r="878" spans="1:8" ht="12" customHeight="1">
      <c r="A878" s="50" t="s">
        <v>1593</v>
      </c>
      <c r="B878" s="49" t="s">
        <v>1594</v>
      </c>
      <c r="C878" s="88">
        <v>11.2</v>
      </c>
      <c r="D878" s="38"/>
      <c r="E878" s="55">
        <v>5</v>
      </c>
      <c r="F878" s="34"/>
      <c r="G878" s="93"/>
      <c r="H878" s="93"/>
    </row>
    <row r="879" spans="1:8" ht="12" customHeight="1">
      <c r="A879" s="50" t="s">
        <v>1595</v>
      </c>
      <c r="B879" s="49" t="s">
        <v>2558</v>
      </c>
      <c r="C879" s="88">
        <v>12.1</v>
      </c>
      <c r="D879" s="38"/>
      <c r="E879" s="55">
        <v>5</v>
      </c>
      <c r="F879" s="34"/>
      <c r="G879" s="93"/>
      <c r="H879" s="93"/>
    </row>
    <row r="880" spans="1:8" ht="12" customHeight="1">
      <c r="A880" s="50" t="s">
        <v>1596</v>
      </c>
      <c r="B880" s="49" t="s">
        <v>1597</v>
      </c>
      <c r="C880" s="88">
        <v>29.5</v>
      </c>
      <c r="D880" s="38"/>
      <c r="E880" s="55">
        <v>6</v>
      </c>
      <c r="F880" s="34"/>
      <c r="G880" s="93"/>
      <c r="H880" s="93"/>
    </row>
    <row r="881" spans="1:8" ht="12" customHeight="1">
      <c r="A881" s="50" t="s">
        <v>1598</v>
      </c>
      <c r="B881" s="49" t="s">
        <v>1599</v>
      </c>
      <c r="C881" s="88">
        <v>12.2</v>
      </c>
      <c r="D881" s="38"/>
      <c r="E881" s="55">
        <v>5</v>
      </c>
      <c r="F881" s="34"/>
      <c r="G881" s="93"/>
      <c r="H881" s="93"/>
    </row>
    <row r="882" spans="1:8" ht="12" customHeight="1">
      <c r="A882" s="50" t="s">
        <v>1600</v>
      </c>
      <c r="B882" s="49" t="s">
        <v>1601</v>
      </c>
      <c r="C882" s="88">
        <v>-10.6</v>
      </c>
      <c r="D882" s="38"/>
      <c r="E882" s="55">
        <v>3</v>
      </c>
      <c r="F882" s="34"/>
      <c r="G882" s="93"/>
      <c r="H882" s="93"/>
    </row>
    <row r="883" spans="1:8" ht="12" customHeight="1">
      <c r="A883" s="50" t="s">
        <v>1602</v>
      </c>
      <c r="B883" s="49" t="s">
        <v>1603</v>
      </c>
      <c r="C883" s="88">
        <v>2.3</v>
      </c>
      <c r="D883" s="38"/>
      <c r="E883" s="55">
        <v>5</v>
      </c>
      <c r="F883" s="34"/>
      <c r="G883" s="93"/>
      <c r="H883" s="93"/>
    </row>
    <row r="884" spans="1:8" ht="12" customHeight="1">
      <c r="A884" s="50" t="s">
        <v>1604</v>
      </c>
      <c r="B884" s="49" t="s">
        <v>1605</v>
      </c>
      <c r="C884" s="88">
        <v>-10</v>
      </c>
      <c r="D884" s="38"/>
      <c r="E884" s="55">
        <v>4</v>
      </c>
      <c r="F884" s="34"/>
      <c r="G884" s="93"/>
      <c r="H884" s="93"/>
    </row>
    <row r="885" spans="1:8" ht="12" customHeight="1">
      <c r="A885" s="50" t="s">
        <v>1606</v>
      </c>
      <c r="B885" s="49" t="s">
        <v>1607</v>
      </c>
      <c r="C885" s="88">
        <v>-4.7</v>
      </c>
      <c r="D885" s="38"/>
      <c r="E885" s="55">
        <v>4</v>
      </c>
      <c r="F885" s="34"/>
      <c r="G885" s="93"/>
      <c r="H885" s="93"/>
    </row>
    <row r="886" spans="1:8" ht="12" customHeight="1">
      <c r="A886" s="50" t="s">
        <v>1608</v>
      </c>
      <c r="B886" s="49" t="s">
        <v>1609</v>
      </c>
      <c r="C886" s="88">
        <v>-1.1</v>
      </c>
      <c r="D886" s="38"/>
      <c r="E886" s="55">
        <v>4</v>
      </c>
      <c r="F886" s="34"/>
      <c r="G886" s="93"/>
      <c r="H886" s="93"/>
    </row>
    <row r="887" spans="1:8" ht="12" customHeight="1">
      <c r="A887" s="50" t="s">
        <v>1610</v>
      </c>
      <c r="B887" s="49" t="s">
        <v>1611</v>
      </c>
      <c r="C887" s="88">
        <v>2.9</v>
      </c>
      <c r="D887" s="38"/>
      <c r="E887" s="55">
        <v>5</v>
      </c>
      <c r="F887" s="34"/>
      <c r="G887" s="93"/>
      <c r="H887" s="93"/>
    </row>
    <row r="888" spans="1:8" ht="12" customHeight="1">
      <c r="A888" s="50" t="s">
        <v>1612</v>
      </c>
      <c r="B888" s="49" t="s">
        <v>1613</v>
      </c>
      <c r="C888" s="88">
        <v>-20.6</v>
      </c>
      <c r="D888" s="38"/>
      <c r="E888" s="55">
        <v>3</v>
      </c>
      <c r="F888" s="34"/>
      <c r="G888" s="93"/>
      <c r="H888" s="93"/>
    </row>
    <row r="889" spans="1:8" ht="12" customHeight="1">
      <c r="A889" s="50" t="s">
        <v>1614</v>
      </c>
      <c r="B889" s="49" t="s">
        <v>1615</v>
      </c>
      <c r="C889" s="88">
        <v>-6.1</v>
      </c>
      <c r="D889" s="38"/>
      <c r="E889" s="55">
        <v>4</v>
      </c>
      <c r="F889" s="34"/>
      <c r="G889" s="93"/>
      <c r="H889" s="93"/>
    </row>
    <row r="890" spans="1:8" ht="12" customHeight="1">
      <c r="A890" s="50" t="s">
        <v>1616</v>
      </c>
      <c r="B890" s="49" t="s">
        <v>1617</v>
      </c>
      <c r="C890" s="88">
        <v>-17.8</v>
      </c>
      <c r="D890" s="38"/>
      <c r="E890" s="55">
        <v>3</v>
      </c>
      <c r="F890" s="34"/>
      <c r="G890" s="93"/>
      <c r="H890" s="93"/>
    </row>
    <row r="891" spans="1:8" ht="12" customHeight="1">
      <c r="A891" s="50" t="s">
        <v>1618</v>
      </c>
      <c r="B891" s="49" t="s">
        <v>1619</v>
      </c>
      <c r="C891" s="88">
        <v>3</v>
      </c>
      <c r="D891" s="38"/>
      <c r="E891" s="55">
        <v>5</v>
      </c>
      <c r="F891" s="34"/>
      <c r="G891" s="93"/>
      <c r="H891" s="93"/>
    </row>
    <row r="892" spans="1:8" ht="12" customHeight="1">
      <c r="A892" s="50" t="s">
        <v>1620</v>
      </c>
      <c r="B892" s="49" t="s">
        <v>1621</v>
      </c>
      <c r="C892" s="88">
        <v>1.1</v>
      </c>
      <c r="D892" s="38"/>
      <c r="E892" s="55">
        <v>5</v>
      </c>
      <c r="F892" s="34"/>
      <c r="G892" s="93"/>
      <c r="H892" s="93"/>
    </row>
    <row r="893" spans="1:8" ht="12" customHeight="1">
      <c r="A893" s="50" t="s">
        <v>1622</v>
      </c>
      <c r="B893" s="49" t="s">
        <v>1623</v>
      </c>
      <c r="C893" s="88">
        <v>-6</v>
      </c>
      <c r="D893" s="38"/>
      <c r="E893" s="55">
        <v>4</v>
      </c>
      <c r="F893" s="34"/>
      <c r="G893" s="93"/>
      <c r="H893" s="93"/>
    </row>
    <row r="894" spans="1:8" ht="12" customHeight="1">
      <c r="A894" s="50" t="s">
        <v>1624</v>
      </c>
      <c r="B894" s="49" t="s">
        <v>17</v>
      </c>
      <c r="C894" s="88">
        <v>-8.9</v>
      </c>
      <c r="D894" s="38"/>
      <c r="E894" s="55">
        <v>4</v>
      </c>
      <c r="F894" s="34"/>
      <c r="G894" s="93"/>
      <c r="H894" s="93"/>
    </row>
    <row r="895" spans="1:8" ht="12" customHeight="1">
      <c r="A895" s="50" t="s">
        <v>1625</v>
      </c>
      <c r="B895" s="49" t="s">
        <v>2559</v>
      </c>
      <c r="C895" s="88">
        <v>-0.3</v>
      </c>
      <c r="D895" s="38"/>
      <c r="E895" s="55">
        <v>4</v>
      </c>
      <c r="F895" s="34"/>
      <c r="G895" s="93"/>
      <c r="H895" s="93"/>
    </row>
    <row r="896" spans="1:8" ht="12" customHeight="1">
      <c r="A896" s="50" t="s">
        <v>1626</v>
      </c>
      <c r="B896" s="49" t="s">
        <v>1627</v>
      </c>
      <c r="C896" s="88">
        <v>-49.1</v>
      </c>
      <c r="D896" s="38"/>
      <c r="E896" s="55">
        <v>2</v>
      </c>
      <c r="F896" s="34"/>
      <c r="G896" s="93"/>
      <c r="H896" s="93"/>
    </row>
    <row r="897" spans="1:8" ht="12" customHeight="1">
      <c r="A897" s="50" t="s">
        <v>1628</v>
      </c>
      <c r="B897" s="49" t="s">
        <v>1629</v>
      </c>
      <c r="C897" s="88">
        <v>-51</v>
      </c>
      <c r="D897" s="38"/>
      <c r="E897" s="55">
        <v>1</v>
      </c>
      <c r="F897" s="34"/>
      <c r="G897" s="93"/>
      <c r="H897" s="93"/>
    </row>
    <row r="898" spans="1:8" ht="12" customHeight="1">
      <c r="A898" s="50" t="s">
        <v>1630</v>
      </c>
      <c r="B898" s="49" t="s">
        <v>1631</v>
      </c>
      <c r="C898" s="88">
        <v>-54.8</v>
      </c>
      <c r="D898" s="38"/>
      <c r="E898" s="55">
        <v>1</v>
      </c>
      <c r="F898" s="34"/>
      <c r="G898" s="93"/>
      <c r="H898" s="93"/>
    </row>
    <row r="899" spans="1:8" ht="12" customHeight="1">
      <c r="A899" s="50" t="s">
        <v>2560</v>
      </c>
      <c r="B899" s="49" t="s">
        <v>1632</v>
      </c>
      <c r="C899" s="88">
        <v>-56.1</v>
      </c>
      <c r="D899" s="38"/>
      <c r="E899" s="55">
        <v>1</v>
      </c>
      <c r="F899" s="34"/>
      <c r="G899" s="93"/>
      <c r="H899" s="93"/>
    </row>
    <row r="900" spans="1:8" ht="12" customHeight="1">
      <c r="A900" s="50" t="s">
        <v>2561</v>
      </c>
      <c r="B900" s="49" t="s">
        <v>1633</v>
      </c>
      <c r="C900" s="88">
        <v>-54.2</v>
      </c>
      <c r="D900" s="38"/>
      <c r="E900" s="55">
        <v>1</v>
      </c>
      <c r="F900" s="34"/>
      <c r="G900" s="93"/>
      <c r="H900" s="93"/>
    </row>
    <row r="901" spans="1:8" ht="12" customHeight="1">
      <c r="A901" s="50" t="s">
        <v>2562</v>
      </c>
      <c r="B901" s="49" t="s">
        <v>1634</v>
      </c>
      <c r="C901" s="88">
        <v>-53.4</v>
      </c>
      <c r="D901" s="38"/>
      <c r="E901" s="55">
        <v>1</v>
      </c>
      <c r="F901" s="34"/>
      <c r="G901" s="93"/>
      <c r="H901" s="93"/>
    </row>
    <row r="902" spans="1:8" ht="12" customHeight="1">
      <c r="A902" s="50" t="s">
        <v>1635</v>
      </c>
      <c r="B902" s="49" t="s">
        <v>1636</v>
      </c>
      <c r="C902" s="88">
        <v>-54</v>
      </c>
      <c r="D902" s="38"/>
      <c r="E902" s="55">
        <v>1</v>
      </c>
      <c r="F902" s="34"/>
      <c r="G902" s="93"/>
      <c r="H902" s="93"/>
    </row>
    <row r="903" spans="1:8" ht="12" customHeight="1">
      <c r="A903" s="50" t="s">
        <v>1637</v>
      </c>
      <c r="B903" s="49" t="s">
        <v>1638</v>
      </c>
      <c r="C903" s="88">
        <v>-51.7</v>
      </c>
      <c r="D903" s="38"/>
      <c r="E903" s="55">
        <v>1</v>
      </c>
      <c r="F903" s="34"/>
      <c r="G903" s="93"/>
      <c r="H903" s="93"/>
    </row>
    <row r="904" spans="1:8" ht="12" customHeight="1">
      <c r="A904" s="50" t="s">
        <v>1639</v>
      </c>
      <c r="B904" s="49" t="s">
        <v>1640</v>
      </c>
      <c r="C904" s="88">
        <v>-45.4</v>
      </c>
      <c r="D904" s="38"/>
      <c r="E904" s="55">
        <v>2</v>
      </c>
      <c r="F904" s="34"/>
      <c r="G904" s="93"/>
      <c r="H904" s="93"/>
    </row>
    <row r="905" spans="1:8" ht="12" customHeight="1">
      <c r="A905" s="50" t="s">
        <v>1641</v>
      </c>
      <c r="B905" s="49" t="s">
        <v>1642</v>
      </c>
      <c r="C905" s="88">
        <v>-46.7</v>
      </c>
      <c r="D905" s="38"/>
      <c r="E905" s="55">
        <v>2</v>
      </c>
      <c r="F905" s="34"/>
      <c r="G905" s="93"/>
      <c r="H905" s="93"/>
    </row>
    <row r="906" spans="1:8" ht="12" customHeight="1">
      <c r="A906" s="50" t="s">
        <v>1643</v>
      </c>
      <c r="B906" s="49" t="s">
        <v>1644</v>
      </c>
      <c r="C906" s="88">
        <v>-50.7</v>
      </c>
      <c r="D906" s="38"/>
      <c r="E906" s="55">
        <v>1</v>
      </c>
      <c r="F906" s="34"/>
      <c r="G906" s="93"/>
      <c r="H906" s="93"/>
    </row>
    <row r="907" spans="1:8" ht="12" customHeight="1">
      <c r="A907" s="50" t="s">
        <v>1645</v>
      </c>
      <c r="B907" s="49" t="s">
        <v>1646</v>
      </c>
      <c r="C907" s="88">
        <v>-60.6</v>
      </c>
      <c r="D907" s="38"/>
      <c r="E907" s="55">
        <v>1</v>
      </c>
      <c r="F907" s="34"/>
      <c r="G907" s="93"/>
      <c r="H907" s="93"/>
    </row>
    <row r="908" spans="1:8" ht="12" customHeight="1">
      <c r="A908" s="50" t="s">
        <v>1647</v>
      </c>
      <c r="B908" s="49" t="s">
        <v>1648</v>
      </c>
      <c r="C908" s="88">
        <v>-54.5</v>
      </c>
      <c r="D908" s="38"/>
      <c r="E908" s="55">
        <v>1</v>
      </c>
      <c r="F908" s="34"/>
      <c r="G908" s="93"/>
      <c r="H908" s="93"/>
    </row>
    <row r="909" spans="1:8" ht="12" customHeight="1">
      <c r="A909" s="50" t="s">
        <v>1649</v>
      </c>
      <c r="B909" s="49" t="s">
        <v>1650</v>
      </c>
      <c r="C909" s="88">
        <v>-54.7</v>
      </c>
      <c r="D909" s="38"/>
      <c r="E909" s="55">
        <v>1</v>
      </c>
      <c r="F909" s="34"/>
      <c r="G909" s="93"/>
      <c r="H909" s="93"/>
    </row>
    <row r="910" spans="1:8" ht="12" customHeight="1">
      <c r="A910" s="50" t="s">
        <v>1651</v>
      </c>
      <c r="B910" s="49" t="s">
        <v>1652</v>
      </c>
      <c r="C910" s="88">
        <v>-60.4</v>
      </c>
      <c r="D910" s="38"/>
      <c r="E910" s="55">
        <v>1</v>
      </c>
      <c r="F910" s="34"/>
      <c r="G910" s="93"/>
      <c r="H910" s="93"/>
    </row>
    <row r="911" spans="1:8" ht="12" customHeight="1">
      <c r="A911" s="50" t="s">
        <v>1653</v>
      </c>
      <c r="B911" s="49" t="s">
        <v>1654</v>
      </c>
      <c r="C911" s="88">
        <v>-52.8</v>
      </c>
      <c r="D911" s="38"/>
      <c r="E911" s="55">
        <v>1</v>
      </c>
      <c r="F911" s="34"/>
      <c r="G911" s="93"/>
      <c r="H911" s="93"/>
    </row>
    <row r="912" spans="1:8" ht="12" customHeight="1">
      <c r="A912" s="50" t="s">
        <v>1655</v>
      </c>
      <c r="B912" s="49" t="s">
        <v>16</v>
      </c>
      <c r="C912" s="88">
        <v>-56.3</v>
      </c>
      <c r="D912" s="38"/>
      <c r="E912" s="55">
        <v>1</v>
      </c>
      <c r="F912" s="34"/>
      <c r="G912" s="93"/>
      <c r="H912" s="93"/>
    </row>
    <row r="913" spans="1:8" ht="12" customHeight="1">
      <c r="A913" s="50" t="s">
        <v>1656</v>
      </c>
      <c r="B913" s="49" t="s">
        <v>15</v>
      </c>
      <c r="C913" s="88">
        <v>-47.3</v>
      </c>
      <c r="D913" s="38"/>
      <c r="E913" s="55">
        <v>2</v>
      </c>
      <c r="F913" s="34"/>
      <c r="G913" s="93"/>
      <c r="H913" s="93"/>
    </row>
    <row r="914" spans="1:8" ht="12" customHeight="1">
      <c r="A914" s="50" t="s">
        <v>1657</v>
      </c>
      <c r="B914" s="49" t="s">
        <v>1658</v>
      </c>
      <c r="C914" s="88">
        <v>-41.9</v>
      </c>
      <c r="D914" s="38"/>
      <c r="E914" s="55">
        <v>2</v>
      </c>
      <c r="F914" s="34"/>
      <c r="G914" s="93"/>
      <c r="H914" s="93"/>
    </row>
    <row r="915" spans="1:8" ht="12" customHeight="1">
      <c r="A915" s="50" t="s">
        <v>1660</v>
      </c>
      <c r="B915" s="49" t="s">
        <v>1661</v>
      </c>
      <c r="C915" s="88">
        <v>-66.9</v>
      </c>
      <c r="D915" s="38"/>
      <c r="E915" s="55">
        <v>1</v>
      </c>
      <c r="F915" s="34"/>
      <c r="G915" s="93"/>
      <c r="H915" s="93"/>
    </row>
    <row r="916" spans="1:8" ht="12" customHeight="1">
      <c r="A916" s="50" t="s">
        <v>1662</v>
      </c>
      <c r="B916" s="49" t="s">
        <v>1663</v>
      </c>
      <c r="C916" s="88">
        <v>-58.7</v>
      </c>
      <c r="D916" s="38"/>
      <c r="E916" s="55">
        <v>1</v>
      </c>
      <c r="F916" s="34"/>
      <c r="G916" s="93"/>
      <c r="H916" s="93"/>
    </row>
    <row r="917" spans="1:8" ht="12" customHeight="1">
      <c r="A917" s="50" t="s">
        <v>1664</v>
      </c>
      <c r="B917" s="49" t="s">
        <v>1665</v>
      </c>
      <c r="C917" s="88">
        <v>-61.8</v>
      </c>
      <c r="D917" s="38"/>
      <c r="E917" s="55">
        <v>1</v>
      </c>
      <c r="F917" s="34"/>
      <c r="G917" s="93"/>
      <c r="H917" s="93"/>
    </row>
    <row r="918" spans="1:8" ht="12" customHeight="1">
      <c r="A918" s="50" t="s">
        <v>1667</v>
      </c>
      <c r="B918" s="49" t="s">
        <v>1668</v>
      </c>
      <c r="C918" s="88">
        <v>-51.1</v>
      </c>
      <c r="D918" s="38"/>
      <c r="E918" s="55">
        <v>1</v>
      </c>
      <c r="F918" s="34"/>
      <c r="G918" s="93"/>
      <c r="H918" s="93"/>
    </row>
    <row r="919" spans="1:8" ht="12" customHeight="1">
      <c r="A919" s="50" t="s">
        <v>2563</v>
      </c>
      <c r="B919" s="49" t="s">
        <v>1659</v>
      </c>
      <c r="C919" s="88">
        <v>-44.3</v>
      </c>
      <c r="D919" s="38"/>
      <c r="E919" s="55">
        <v>2</v>
      </c>
      <c r="F919" s="34"/>
      <c r="G919" s="93"/>
      <c r="H919" s="93"/>
    </row>
    <row r="920" spans="1:8" ht="12" customHeight="1">
      <c r="A920" s="50" t="s">
        <v>2564</v>
      </c>
      <c r="B920" s="49" t="s">
        <v>1666</v>
      </c>
      <c r="C920" s="88">
        <v>-54.4</v>
      </c>
      <c r="D920" s="38"/>
      <c r="E920" s="55">
        <v>1</v>
      </c>
      <c r="F920" s="34"/>
      <c r="G920" s="93"/>
      <c r="H920" s="93"/>
    </row>
    <row r="921" spans="1:8" ht="12" customHeight="1">
      <c r="A921" s="50" t="s">
        <v>1669</v>
      </c>
      <c r="B921" s="49" t="s">
        <v>2565</v>
      </c>
      <c r="C921" s="88">
        <v>-53</v>
      </c>
      <c r="D921" s="38"/>
      <c r="E921" s="55">
        <v>1</v>
      </c>
      <c r="F921" s="34"/>
      <c r="G921" s="93"/>
      <c r="H921" s="93"/>
    </row>
    <row r="922" spans="1:8" ht="12" customHeight="1">
      <c r="A922" s="50" t="s">
        <v>1670</v>
      </c>
      <c r="B922" s="49" t="s">
        <v>1671</v>
      </c>
      <c r="C922" s="88">
        <v>-54.3</v>
      </c>
      <c r="D922" s="38"/>
      <c r="E922" s="55">
        <v>1</v>
      </c>
      <c r="F922" s="34"/>
      <c r="G922" s="93"/>
      <c r="H922" s="93"/>
    </row>
    <row r="923" spans="1:8" ht="12" customHeight="1">
      <c r="A923" s="50" t="s">
        <v>1672</v>
      </c>
      <c r="B923" s="49" t="s">
        <v>1673</v>
      </c>
      <c r="C923" s="88">
        <v>-47.8</v>
      </c>
      <c r="D923" s="38"/>
      <c r="E923" s="55">
        <v>2</v>
      </c>
      <c r="F923" s="34"/>
      <c r="G923" s="93"/>
      <c r="H923" s="93"/>
    </row>
    <row r="924" spans="1:8" ht="12" customHeight="1">
      <c r="A924" s="50" t="s">
        <v>1676</v>
      </c>
      <c r="B924" s="49" t="s">
        <v>1677</v>
      </c>
      <c r="C924" s="88">
        <v>-53.5</v>
      </c>
      <c r="D924" s="38"/>
      <c r="E924" s="55">
        <v>1</v>
      </c>
      <c r="F924" s="34"/>
      <c r="G924" s="93"/>
      <c r="H924" s="93"/>
    </row>
    <row r="925" spans="1:8" ht="12" customHeight="1">
      <c r="A925" s="50" t="s">
        <v>2566</v>
      </c>
      <c r="B925" s="49" t="s">
        <v>1674</v>
      </c>
      <c r="C925" s="88">
        <v>-48.7</v>
      </c>
      <c r="D925" s="38"/>
      <c r="E925" s="55">
        <v>2</v>
      </c>
      <c r="F925" s="34"/>
      <c r="G925" s="93"/>
      <c r="H925" s="93"/>
    </row>
    <row r="926" spans="1:8" ht="12" customHeight="1">
      <c r="A926" s="50" t="s">
        <v>2567</v>
      </c>
      <c r="B926" s="49" t="s">
        <v>1675</v>
      </c>
      <c r="C926" s="88">
        <v>-44.6</v>
      </c>
      <c r="D926" s="38"/>
      <c r="E926" s="55">
        <v>2</v>
      </c>
      <c r="F926" s="34"/>
      <c r="G926" s="93"/>
      <c r="H926" s="93"/>
    </row>
    <row r="927" spans="1:8" ht="12" customHeight="1">
      <c r="A927" s="50" t="s">
        <v>1678</v>
      </c>
      <c r="B927" s="49" t="s">
        <v>1679</v>
      </c>
      <c r="C927" s="88">
        <v>-52.8</v>
      </c>
      <c r="D927" s="38"/>
      <c r="E927" s="55">
        <v>1</v>
      </c>
      <c r="F927" s="34"/>
      <c r="G927" s="93"/>
      <c r="H927" s="93"/>
    </row>
    <row r="928" spans="1:8" ht="12" customHeight="1">
      <c r="A928" s="50" t="s">
        <v>1680</v>
      </c>
      <c r="B928" s="49" t="s">
        <v>1681</v>
      </c>
      <c r="C928" s="88">
        <v>-47.4</v>
      </c>
      <c r="D928" s="38"/>
      <c r="E928" s="55">
        <v>2</v>
      </c>
      <c r="F928" s="34"/>
      <c r="G928" s="93"/>
      <c r="H928" s="93"/>
    </row>
    <row r="929" spans="1:8" ht="12" customHeight="1">
      <c r="A929" s="50" t="s">
        <v>1682</v>
      </c>
      <c r="B929" s="49" t="s">
        <v>1683</v>
      </c>
      <c r="C929" s="88">
        <v>-53.2</v>
      </c>
      <c r="D929" s="38"/>
      <c r="E929" s="55">
        <v>1</v>
      </c>
      <c r="F929" s="34"/>
      <c r="G929" s="93"/>
      <c r="H929" s="93"/>
    </row>
    <row r="930" spans="1:8" ht="12" customHeight="1">
      <c r="A930" s="50" t="s">
        <v>1684</v>
      </c>
      <c r="B930" s="49" t="s">
        <v>1685</v>
      </c>
      <c r="C930" s="88">
        <v>-51.4</v>
      </c>
      <c r="D930" s="38"/>
      <c r="E930" s="55">
        <v>1</v>
      </c>
      <c r="F930" s="34"/>
      <c r="G930" s="93"/>
      <c r="H930" s="93"/>
    </row>
    <row r="931" spans="1:8" ht="12" customHeight="1">
      <c r="A931" s="50" t="s">
        <v>1686</v>
      </c>
      <c r="B931" s="49" t="s">
        <v>1687</v>
      </c>
      <c r="C931" s="88">
        <v>-47.4</v>
      </c>
      <c r="D931" s="38"/>
      <c r="E931" s="55">
        <v>2</v>
      </c>
      <c r="F931" s="34"/>
      <c r="G931" s="93"/>
      <c r="H931" s="93"/>
    </row>
    <row r="932" spans="1:8" ht="12" customHeight="1">
      <c r="A932" s="50" t="s">
        <v>1688</v>
      </c>
      <c r="B932" s="49" t="s">
        <v>1689</v>
      </c>
      <c r="C932" s="88">
        <v>-55.6</v>
      </c>
      <c r="D932" s="38"/>
      <c r="E932" s="55">
        <v>1</v>
      </c>
      <c r="F932" s="34"/>
      <c r="G932" s="93"/>
      <c r="H932" s="93"/>
    </row>
    <row r="933" spans="1:8" ht="12" customHeight="1">
      <c r="A933" s="50" t="s">
        <v>1690</v>
      </c>
      <c r="B933" s="49" t="s">
        <v>1691</v>
      </c>
      <c r="C933" s="88">
        <v>-49.9</v>
      </c>
      <c r="D933" s="38"/>
      <c r="E933" s="55">
        <v>2</v>
      </c>
      <c r="F933" s="34"/>
      <c r="G933" s="93"/>
      <c r="H933" s="93"/>
    </row>
    <row r="934" spans="1:8" ht="12" customHeight="1">
      <c r="A934" s="50" t="s">
        <v>1692</v>
      </c>
      <c r="B934" s="49" t="s">
        <v>1693</v>
      </c>
      <c r="C934" s="88">
        <v>-59.5</v>
      </c>
      <c r="D934" s="38"/>
      <c r="E934" s="55">
        <v>1</v>
      </c>
      <c r="F934" s="34"/>
      <c r="G934" s="93"/>
      <c r="H934" s="93"/>
    </row>
    <row r="935" spans="1:8" ht="12" customHeight="1">
      <c r="A935" s="50" t="s">
        <v>1694</v>
      </c>
      <c r="B935" s="49" t="s">
        <v>1695</v>
      </c>
      <c r="C935" s="88">
        <v>-62.3</v>
      </c>
      <c r="D935" s="38"/>
      <c r="E935" s="55">
        <v>1</v>
      </c>
      <c r="F935" s="34"/>
      <c r="G935" s="93"/>
      <c r="H935" s="93"/>
    </row>
    <row r="936" spans="1:8" ht="12" customHeight="1">
      <c r="A936" s="50" t="s">
        <v>1696</v>
      </c>
      <c r="B936" s="49" t="s">
        <v>1697</v>
      </c>
      <c r="C936" s="88">
        <v>46.8</v>
      </c>
      <c r="D936" s="38"/>
      <c r="E936" s="55">
        <v>6</v>
      </c>
      <c r="F936" s="34"/>
      <c r="G936" s="93"/>
      <c r="H936" s="93"/>
    </row>
    <row r="937" spans="1:8" ht="12" customHeight="1">
      <c r="A937" s="50" t="s">
        <v>1698</v>
      </c>
      <c r="B937" s="49" t="s">
        <v>1699</v>
      </c>
      <c r="C937" s="88">
        <v>24.2</v>
      </c>
      <c r="D937" s="38"/>
      <c r="E937" s="55">
        <v>6</v>
      </c>
      <c r="F937" s="34"/>
      <c r="G937" s="93"/>
      <c r="H937" s="93"/>
    </row>
    <row r="938" spans="1:8" ht="12" customHeight="1">
      <c r="A938" s="50" t="s">
        <v>1700</v>
      </c>
      <c r="B938" s="49" t="s">
        <v>1701</v>
      </c>
      <c r="C938" s="88">
        <v>36.4</v>
      </c>
      <c r="D938" s="38"/>
      <c r="E938" s="55">
        <v>6</v>
      </c>
      <c r="F938" s="34"/>
      <c r="G938" s="93"/>
      <c r="H938" s="93"/>
    </row>
    <row r="939" spans="1:8" ht="12" customHeight="1">
      <c r="A939" s="50" t="s">
        <v>1702</v>
      </c>
      <c r="B939" s="49" t="s">
        <v>1703</v>
      </c>
      <c r="C939" s="88">
        <v>5.9</v>
      </c>
      <c r="D939" s="38"/>
      <c r="E939" s="55">
        <v>5</v>
      </c>
      <c r="F939" s="34"/>
      <c r="G939" s="93"/>
      <c r="H939" s="93"/>
    </row>
    <row r="940" spans="1:8" ht="12" customHeight="1">
      <c r="A940" s="50" t="s">
        <v>1704</v>
      </c>
      <c r="B940" s="49" t="s">
        <v>1705</v>
      </c>
      <c r="C940" s="88">
        <v>21.6</v>
      </c>
      <c r="D940" s="38"/>
      <c r="E940" s="55">
        <v>6</v>
      </c>
      <c r="F940" s="34"/>
      <c r="G940" s="93"/>
      <c r="H940" s="93"/>
    </row>
    <row r="941" spans="1:8" ht="12" customHeight="1">
      <c r="A941" s="50" t="s">
        <v>1706</v>
      </c>
      <c r="B941" s="49" t="s">
        <v>1707</v>
      </c>
      <c r="C941" s="88">
        <v>21.6</v>
      </c>
      <c r="D941" s="38"/>
      <c r="E941" s="55">
        <v>6</v>
      </c>
      <c r="F941" s="34"/>
      <c r="G941" s="93"/>
      <c r="H941" s="93"/>
    </row>
    <row r="942" spans="1:8" ht="12" customHeight="1">
      <c r="A942" s="50" t="s">
        <v>1708</v>
      </c>
      <c r="B942" s="49" t="s">
        <v>1709</v>
      </c>
      <c r="C942" s="88">
        <v>15.5</v>
      </c>
      <c r="D942" s="38"/>
      <c r="E942" s="55">
        <v>5</v>
      </c>
      <c r="F942" s="34"/>
      <c r="G942" s="93"/>
      <c r="H942" s="93"/>
    </row>
    <row r="943" spans="1:8" ht="12" customHeight="1">
      <c r="A943" s="50" t="s">
        <v>1710</v>
      </c>
      <c r="B943" s="49" t="s">
        <v>1711</v>
      </c>
      <c r="C943" s="88">
        <v>16.6</v>
      </c>
      <c r="D943" s="38"/>
      <c r="E943" s="55">
        <v>5</v>
      </c>
      <c r="F943" s="34"/>
      <c r="G943" s="93"/>
      <c r="H943" s="93"/>
    </row>
    <row r="944" spans="1:8" ht="12" customHeight="1">
      <c r="A944" s="50" t="s">
        <v>1712</v>
      </c>
      <c r="B944" s="49" t="s">
        <v>1713</v>
      </c>
      <c r="C944" s="88">
        <v>30.7</v>
      </c>
      <c r="D944" s="38"/>
      <c r="E944" s="55">
        <v>6</v>
      </c>
      <c r="F944" s="34"/>
      <c r="G944" s="93"/>
      <c r="H944" s="93"/>
    </row>
    <row r="945" spans="1:8" ht="12" customHeight="1">
      <c r="A945" s="50" t="s">
        <v>1714</v>
      </c>
      <c r="B945" s="49" t="s">
        <v>1715</v>
      </c>
      <c r="C945" s="88">
        <v>29.5</v>
      </c>
      <c r="D945" s="38"/>
      <c r="E945" s="55">
        <v>6</v>
      </c>
      <c r="F945" s="34"/>
      <c r="G945" s="93"/>
      <c r="H945" s="93"/>
    </row>
    <row r="946" spans="1:8" ht="12" customHeight="1">
      <c r="A946" s="50" t="s">
        <v>1716</v>
      </c>
      <c r="B946" s="49" t="s">
        <v>14</v>
      </c>
      <c r="C946" s="88">
        <v>8</v>
      </c>
      <c r="D946" s="38"/>
      <c r="E946" s="55">
        <v>5</v>
      </c>
      <c r="F946" s="34"/>
      <c r="G946" s="93"/>
      <c r="H946" s="93"/>
    </row>
    <row r="947" spans="1:8" ht="12" customHeight="1">
      <c r="A947" s="50" t="s">
        <v>1717</v>
      </c>
      <c r="B947" s="49" t="s">
        <v>1718</v>
      </c>
      <c r="C947" s="88">
        <v>10.8</v>
      </c>
      <c r="D947" s="38"/>
      <c r="E947" s="55">
        <v>5</v>
      </c>
      <c r="F947" s="34"/>
      <c r="G947" s="93"/>
      <c r="H947" s="93"/>
    </row>
    <row r="948" spans="1:8" ht="12" customHeight="1">
      <c r="A948" s="50" t="s">
        <v>1719</v>
      </c>
      <c r="B948" s="49" t="s">
        <v>1720</v>
      </c>
      <c r="C948" s="88">
        <v>-6</v>
      </c>
      <c r="D948" s="38"/>
      <c r="E948" s="55">
        <v>4</v>
      </c>
      <c r="F948" s="34"/>
      <c r="G948" s="93"/>
      <c r="H948" s="93"/>
    </row>
    <row r="949" spans="1:8" ht="12" customHeight="1">
      <c r="A949" s="50" t="s">
        <v>1721</v>
      </c>
      <c r="B949" s="49" t="s">
        <v>1722</v>
      </c>
      <c r="C949" s="88">
        <v>18.4</v>
      </c>
      <c r="D949" s="38"/>
      <c r="E949" s="55">
        <v>6</v>
      </c>
      <c r="F949" s="34"/>
      <c r="G949" s="93"/>
      <c r="H949" s="93"/>
    </row>
    <row r="950" spans="1:8" ht="12" customHeight="1">
      <c r="A950" s="50" t="s">
        <v>1723</v>
      </c>
      <c r="B950" s="49" t="s">
        <v>1724</v>
      </c>
      <c r="C950" s="88">
        <v>28.9</v>
      </c>
      <c r="D950" s="38"/>
      <c r="E950" s="55">
        <v>6</v>
      </c>
      <c r="F950" s="34"/>
      <c r="G950" s="93"/>
      <c r="H950" s="93"/>
    </row>
    <row r="951" spans="1:8" ht="12" customHeight="1">
      <c r="A951" s="50" t="s">
        <v>1725</v>
      </c>
      <c r="B951" s="49" t="s">
        <v>1726</v>
      </c>
      <c r="C951" s="88">
        <v>-9.1</v>
      </c>
      <c r="D951" s="38"/>
      <c r="E951" s="55">
        <v>4</v>
      </c>
      <c r="F951" s="34"/>
      <c r="G951" s="93"/>
      <c r="H951" s="93"/>
    </row>
    <row r="952" spans="1:8" ht="12" customHeight="1">
      <c r="A952" s="50" t="s">
        <v>1727</v>
      </c>
      <c r="B952" s="49" t="s">
        <v>1728</v>
      </c>
      <c r="C952" s="88">
        <v>10.3</v>
      </c>
      <c r="D952" s="38"/>
      <c r="E952" s="55">
        <v>5</v>
      </c>
      <c r="F952" s="34"/>
      <c r="G952" s="93"/>
      <c r="H952" s="93"/>
    </row>
    <row r="953" spans="1:8" ht="12" customHeight="1">
      <c r="A953" s="50" t="s">
        <v>1729</v>
      </c>
      <c r="B953" s="49" t="s">
        <v>1730</v>
      </c>
      <c r="C953" s="88">
        <v>38.3</v>
      </c>
      <c r="D953" s="38"/>
      <c r="E953" s="55">
        <v>6</v>
      </c>
      <c r="F953" s="34"/>
      <c r="G953" s="93"/>
      <c r="H953" s="93"/>
    </row>
    <row r="954" spans="1:8" ht="12" customHeight="1">
      <c r="A954" s="50" t="s">
        <v>1731</v>
      </c>
      <c r="B954" s="49" t="s">
        <v>1732</v>
      </c>
      <c r="C954" s="88">
        <v>37</v>
      </c>
      <c r="D954" s="38"/>
      <c r="E954" s="55">
        <v>6</v>
      </c>
      <c r="F954" s="34"/>
      <c r="G954" s="93"/>
      <c r="H954" s="93"/>
    </row>
    <row r="955" spans="1:8" ht="12" customHeight="1">
      <c r="A955" s="50" t="s">
        <v>1733</v>
      </c>
      <c r="B955" s="49" t="s">
        <v>1734</v>
      </c>
      <c r="C955" s="88">
        <v>0.7</v>
      </c>
      <c r="D955" s="38"/>
      <c r="E955" s="55">
        <v>5</v>
      </c>
      <c r="F955" s="34"/>
      <c r="G955" s="93"/>
      <c r="H955" s="93"/>
    </row>
    <row r="956" spans="1:8" ht="12" customHeight="1">
      <c r="A956" s="50" t="s">
        <v>1735</v>
      </c>
      <c r="B956" s="49" t="s">
        <v>1736</v>
      </c>
      <c r="C956" s="88">
        <v>-9.4</v>
      </c>
      <c r="D956" s="38"/>
      <c r="E956" s="55">
        <v>4</v>
      </c>
      <c r="F956" s="34"/>
      <c r="G956" s="93"/>
      <c r="H956" s="93"/>
    </row>
    <row r="957" spans="1:8" ht="12" customHeight="1">
      <c r="A957" s="50" t="s">
        <v>1737</v>
      </c>
      <c r="B957" s="49" t="s">
        <v>1738</v>
      </c>
      <c r="C957" s="88">
        <v>1.3</v>
      </c>
      <c r="D957" s="38"/>
      <c r="E957" s="55">
        <v>5</v>
      </c>
      <c r="F957" s="34"/>
      <c r="G957" s="93"/>
      <c r="H957" s="93"/>
    </row>
    <row r="958" spans="1:8" ht="12" customHeight="1">
      <c r="A958" s="50" t="s">
        <v>1739</v>
      </c>
      <c r="B958" s="49" t="s">
        <v>1740</v>
      </c>
      <c r="C958" s="88">
        <v>11.3</v>
      </c>
      <c r="D958" s="38"/>
      <c r="E958" s="55">
        <v>5</v>
      </c>
      <c r="F958" s="34"/>
      <c r="G958" s="93"/>
      <c r="H958" s="93"/>
    </row>
    <row r="959" spans="1:8" ht="12" customHeight="1">
      <c r="A959" s="50" t="s">
        <v>1741</v>
      </c>
      <c r="B959" s="49" t="s">
        <v>1742</v>
      </c>
      <c r="C959" s="88">
        <v>-0.5</v>
      </c>
      <c r="D959" s="38"/>
      <c r="E959" s="55">
        <v>4</v>
      </c>
      <c r="F959" s="34"/>
      <c r="G959" s="93"/>
      <c r="H959" s="93"/>
    </row>
    <row r="960" spans="1:8" ht="12" customHeight="1">
      <c r="A960" s="50" t="s">
        <v>1743</v>
      </c>
      <c r="B960" s="49" t="s">
        <v>1744</v>
      </c>
      <c r="C960" s="88">
        <v>-14.5</v>
      </c>
      <c r="D960" s="38"/>
      <c r="E960" s="55">
        <v>3</v>
      </c>
      <c r="F960" s="34"/>
      <c r="G960" s="93"/>
      <c r="H960" s="93"/>
    </row>
    <row r="961" spans="1:8" ht="12" customHeight="1">
      <c r="A961" s="50" t="s">
        <v>1745</v>
      </c>
      <c r="B961" s="49" t="s">
        <v>1746</v>
      </c>
      <c r="C961" s="88">
        <v>-34.2</v>
      </c>
      <c r="D961" s="38"/>
      <c r="E961" s="55">
        <v>3</v>
      </c>
      <c r="F961" s="34"/>
      <c r="G961" s="93"/>
      <c r="H961" s="93"/>
    </row>
    <row r="962" spans="1:8" ht="12" customHeight="1">
      <c r="A962" s="50" t="s">
        <v>1747</v>
      </c>
      <c r="B962" s="49" t="s">
        <v>1748</v>
      </c>
      <c r="C962" s="88">
        <v>-17.3</v>
      </c>
      <c r="D962" s="38"/>
      <c r="E962" s="55">
        <v>3</v>
      </c>
      <c r="F962" s="34"/>
      <c r="G962" s="93"/>
      <c r="H962" s="93"/>
    </row>
    <row r="963" spans="1:8" ht="12" customHeight="1">
      <c r="A963" s="50" t="s">
        <v>1749</v>
      </c>
      <c r="B963" s="49" t="s">
        <v>1750</v>
      </c>
      <c r="C963" s="88">
        <v>-0.1</v>
      </c>
      <c r="D963" s="38"/>
      <c r="E963" s="55">
        <v>4</v>
      </c>
      <c r="F963" s="34"/>
      <c r="G963" s="93"/>
      <c r="H963" s="93"/>
    </row>
    <row r="964" spans="1:8" ht="12" customHeight="1">
      <c r="A964" s="50" t="s">
        <v>1751</v>
      </c>
      <c r="B964" s="49" t="s">
        <v>1752</v>
      </c>
      <c r="C964" s="88">
        <v>-10.1</v>
      </c>
      <c r="D964" s="38"/>
      <c r="E964" s="55">
        <v>4</v>
      </c>
      <c r="F964" s="34"/>
      <c r="G964" s="93"/>
      <c r="H964" s="93"/>
    </row>
    <row r="965" spans="1:8" ht="12" customHeight="1">
      <c r="A965" s="50" t="s">
        <v>1753</v>
      </c>
      <c r="B965" s="49" t="s">
        <v>1754</v>
      </c>
      <c r="C965" s="88">
        <v>1.2</v>
      </c>
      <c r="D965" s="38"/>
      <c r="E965" s="55">
        <v>5</v>
      </c>
      <c r="F965" s="34"/>
      <c r="G965" s="93"/>
      <c r="H965" s="93"/>
    </row>
    <row r="966" spans="1:8" ht="12" customHeight="1">
      <c r="A966" s="50" t="s">
        <v>1755</v>
      </c>
      <c r="B966" s="49" t="s">
        <v>1756</v>
      </c>
      <c r="C966" s="88">
        <v>-11.8</v>
      </c>
      <c r="D966" s="38"/>
      <c r="E966" s="55">
        <v>3</v>
      </c>
      <c r="F966" s="34"/>
      <c r="G966" s="93"/>
      <c r="H966" s="93"/>
    </row>
    <row r="967" spans="1:8" ht="12" customHeight="1">
      <c r="A967" s="50" t="s">
        <v>1757</v>
      </c>
      <c r="B967" s="49" t="s">
        <v>1758</v>
      </c>
      <c r="C967" s="88">
        <v>-19.1</v>
      </c>
      <c r="D967" s="38"/>
      <c r="E967" s="55">
        <v>3</v>
      </c>
      <c r="F967" s="34"/>
      <c r="G967" s="93"/>
      <c r="H967" s="93"/>
    </row>
    <row r="968" spans="1:8" ht="12" customHeight="1">
      <c r="A968" s="50" t="s">
        <v>1759</v>
      </c>
      <c r="B968" s="49" t="s">
        <v>1760</v>
      </c>
      <c r="C968" s="88">
        <v>3.6</v>
      </c>
      <c r="D968" s="38"/>
      <c r="E968" s="55">
        <v>5</v>
      </c>
      <c r="F968" s="34"/>
      <c r="G968" s="93"/>
      <c r="H968" s="93"/>
    </row>
    <row r="969" spans="1:8" ht="12" customHeight="1">
      <c r="A969" s="50" t="s">
        <v>1761</v>
      </c>
      <c r="B969" s="49" t="s">
        <v>1762</v>
      </c>
      <c r="C969" s="88">
        <v>-26.2</v>
      </c>
      <c r="D969" s="38"/>
      <c r="E969" s="55">
        <v>3</v>
      </c>
      <c r="F969" s="34"/>
      <c r="G969" s="93"/>
      <c r="H969" s="93"/>
    </row>
    <row r="970" spans="1:8" ht="12" customHeight="1">
      <c r="A970" s="50" t="s">
        <v>1763</v>
      </c>
      <c r="B970" s="49" t="s">
        <v>1764</v>
      </c>
      <c r="C970" s="88">
        <v>-25.7</v>
      </c>
      <c r="D970" s="38"/>
      <c r="E970" s="55">
        <v>3</v>
      </c>
      <c r="F970" s="34"/>
      <c r="G970" s="93"/>
      <c r="H970" s="93"/>
    </row>
    <row r="971" spans="1:8" ht="12" customHeight="1">
      <c r="A971" s="50" t="s">
        <v>1774</v>
      </c>
      <c r="B971" s="49" t="s">
        <v>1775</v>
      </c>
      <c r="C971" s="88">
        <v>-27.5</v>
      </c>
      <c r="D971" s="38"/>
      <c r="E971" s="55">
        <v>3</v>
      </c>
      <c r="F971" s="34"/>
      <c r="G971" s="93"/>
      <c r="H971" s="93"/>
    </row>
    <row r="972" spans="1:8" ht="12" customHeight="1">
      <c r="A972" s="50" t="s">
        <v>1776</v>
      </c>
      <c r="B972" s="49" t="s">
        <v>1777</v>
      </c>
      <c r="C972" s="88">
        <v>-39.1</v>
      </c>
      <c r="D972" s="38"/>
      <c r="E972" s="55">
        <v>2</v>
      </c>
      <c r="F972" s="34"/>
      <c r="G972" s="93"/>
      <c r="H972" s="93"/>
    </row>
    <row r="973" spans="1:8" ht="12" customHeight="1">
      <c r="A973" s="50" t="s">
        <v>1782</v>
      </c>
      <c r="B973" s="49" t="s">
        <v>1783</v>
      </c>
      <c r="C973" s="88">
        <v>-41.1</v>
      </c>
      <c r="D973" s="38"/>
      <c r="E973" s="55">
        <v>2</v>
      </c>
      <c r="F973" s="34"/>
      <c r="G973" s="93"/>
      <c r="H973" s="93"/>
    </row>
    <row r="974" spans="1:8" ht="12" customHeight="1">
      <c r="A974" s="50" t="s">
        <v>1778</v>
      </c>
      <c r="B974" s="49" t="s">
        <v>2568</v>
      </c>
      <c r="C974" s="88">
        <v>-35.5</v>
      </c>
      <c r="D974" s="38"/>
      <c r="E974" s="55">
        <v>3</v>
      </c>
      <c r="F974" s="34"/>
      <c r="G974" s="93"/>
      <c r="H974" s="93"/>
    </row>
    <row r="975" spans="1:8" ht="12" customHeight="1">
      <c r="A975" s="50" t="s">
        <v>1779</v>
      </c>
      <c r="B975" s="49" t="s">
        <v>1780</v>
      </c>
      <c r="C975" s="88">
        <v>-17.3</v>
      </c>
      <c r="D975" s="38"/>
      <c r="E975" s="55">
        <v>3</v>
      </c>
      <c r="F975" s="34"/>
      <c r="G975" s="93"/>
      <c r="H975" s="93"/>
    </row>
    <row r="976" spans="1:8" ht="12" customHeight="1">
      <c r="A976" s="50" t="s">
        <v>1781</v>
      </c>
      <c r="B976" s="49" t="s">
        <v>2569</v>
      </c>
      <c r="C976" s="88">
        <v>-30</v>
      </c>
      <c r="D976" s="38"/>
      <c r="E976" s="55">
        <v>3</v>
      </c>
      <c r="F976" s="34"/>
      <c r="G976" s="93"/>
      <c r="H976" s="93"/>
    </row>
    <row r="977" spans="1:8" ht="12" customHeight="1">
      <c r="A977" s="50" t="s">
        <v>1784</v>
      </c>
      <c r="B977" s="49" t="s">
        <v>2570</v>
      </c>
      <c r="C977" s="88">
        <v>-36.2</v>
      </c>
      <c r="D977" s="38"/>
      <c r="E977" s="55">
        <v>3</v>
      </c>
      <c r="F977" s="34"/>
      <c r="G977" s="93"/>
      <c r="H977" s="93"/>
    </row>
    <row r="978" spans="1:8" ht="12" customHeight="1">
      <c r="A978" s="50" t="s">
        <v>1785</v>
      </c>
      <c r="B978" s="49" t="s">
        <v>1786</v>
      </c>
      <c r="C978" s="88">
        <v>-18.4</v>
      </c>
      <c r="D978" s="38"/>
      <c r="E978" s="55">
        <v>3</v>
      </c>
      <c r="F978" s="34"/>
      <c r="G978" s="93"/>
      <c r="H978" s="93"/>
    </row>
    <row r="979" spans="1:8" ht="12" customHeight="1">
      <c r="A979" s="50" t="s">
        <v>1787</v>
      </c>
      <c r="B979" s="49" t="s">
        <v>1788</v>
      </c>
      <c r="C979" s="88">
        <v>-62.5</v>
      </c>
      <c r="D979" s="38"/>
      <c r="E979" s="55">
        <v>1</v>
      </c>
      <c r="F979" s="34"/>
      <c r="G979" s="93"/>
      <c r="H979" s="93"/>
    </row>
    <row r="980" spans="1:8" ht="12" customHeight="1">
      <c r="A980" s="50" t="s">
        <v>1789</v>
      </c>
      <c r="B980" s="49" t="s">
        <v>1790</v>
      </c>
      <c r="C980" s="88">
        <v>-48.4</v>
      </c>
      <c r="D980" s="38"/>
      <c r="E980" s="55">
        <v>2</v>
      </c>
      <c r="F980" s="34"/>
      <c r="G980" s="93"/>
      <c r="H980" s="93"/>
    </row>
    <row r="981" spans="1:8" ht="12" customHeight="1">
      <c r="A981" s="50" t="s">
        <v>1791</v>
      </c>
      <c r="B981" s="49" t="s">
        <v>1792</v>
      </c>
      <c r="C981" s="88">
        <v>-54.3</v>
      </c>
      <c r="D981" s="38"/>
      <c r="E981" s="55">
        <v>1</v>
      </c>
      <c r="F981" s="34"/>
      <c r="G981" s="93"/>
      <c r="H981" s="93"/>
    </row>
    <row r="982" spans="1:8" ht="12" customHeight="1">
      <c r="A982" s="50" t="s">
        <v>1793</v>
      </c>
      <c r="B982" s="49" t="s">
        <v>1794</v>
      </c>
      <c r="C982" s="88">
        <v>-40</v>
      </c>
      <c r="D982" s="38"/>
      <c r="E982" s="55">
        <v>2</v>
      </c>
      <c r="F982" s="34"/>
      <c r="G982" s="93"/>
      <c r="H982" s="93"/>
    </row>
    <row r="983" spans="1:8" ht="12" customHeight="1">
      <c r="A983" s="50" t="s">
        <v>1795</v>
      </c>
      <c r="B983" s="49" t="s">
        <v>1796</v>
      </c>
      <c r="C983" s="88">
        <v>-41.5</v>
      </c>
      <c r="D983" s="38"/>
      <c r="E983" s="55">
        <v>2</v>
      </c>
      <c r="F983" s="34"/>
      <c r="G983" s="93"/>
      <c r="H983" s="93"/>
    </row>
    <row r="984" spans="1:8" ht="12" customHeight="1">
      <c r="A984" s="50" t="s">
        <v>1797</v>
      </c>
      <c r="B984" s="49" t="s">
        <v>1798</v>
      </c>
      <c r="C984" s="88">
        <v>-32</v>
      </c>
      <c r="D984" s="38"/>
      <c r="E984" s="55">
        <v>3</v>
      </c>
      <c r="F984" s="34"/>
      <c r="G984" s="93"/>
      <c r="H984" s="93"/>
    </row>
    <row r="985" spans="1:8" ht="12" customHeight="1">
      <c r="A985" s="50" t="s">
        <v>1806</v>
      </c>
      <c r="B985" s="49" t="s">
        <v>1807</v>
      </c>
      <c r="C985" s="88">
        <v>-45.9</v>
      </c>
      <c r="D985" s="38"/>
      <c r="E985" s="55">
        <v>2</v>
      </c>
      <c r="F985" s="34"/>
      <c r="G985" s="93"/>
      <c r="H985" s="93"/>
    </row>
    <row r="986" spans="1:8" ht="12" customHeight="1">
      <c r="A986" s="50" t="s">
        <v>1808</v>
      </c>
      <c r="B986" s="49" t="s">
        <v>2571</v>
      </c>
      <c r="C986" s="88">
        <v>-40.6</v>
      </c>
      <c r="D986" s="38"/>
      <c r="E986" s="55">
        <v>2</v>
      </c>
      <c r="F986" s="34"/>
      <c r="G986" s="93"/>
      <c r="H986" s="93"/>
    </row>
    <row r="987" spans="1:8" ht="12" customHeight="1">
      <c r="A987" s="50" t="s">
        <v>1809</v>
      </c>
      <c r="B987" s="49" t="s">
        <v>2572</v>
      </c>
      <c r="C987" s="88">
        <v>-14.6</v>
      </c>
      <c r="D987" s="38"/>
      <c r="E987" s="55">
        <v>3</v>
      </c>
      <c r="F987" s="34"/>
      <c r="G987" s="93"/>
      <c r="H987" s="93"/>
    </row>
    <row r="988" spans="1:8" ht="12" customHeight="1">
      <c r="A988" s="50" t="s">
        <v>1810</v>
      </c>
      <c r="B988" s="49" t="s">
        <v>1811</v>
      </c>
      <c r="C988" s="88">
        <v>-36.3</v>
      </c>
      <c r="D988" s="38"/>
      <c r="E988" s="55">
        <v>3</v>
      </c>
      <c r="F988" s="34"/>
      <c r="G988" s="93"/>
      <c r="H988" s="93"/>
    </row>
    <row r="989" spans="1:8" ht="12" customHeight="1">
      <c r="A989" s="50" t="s">
        <v>1812</v>
      </c>
      <c r="B989" s="49" t="s">
        <v>2573</v>
      </c>
      <c r="C989" s="88">
        <v>-21.9</v>
      </c>
      <c r="D989" s="38"/>
      <c r="E989" s="55">
        <v>3</v>
      </c>
      <c r="F989" s="34"/>
      <c r="G989" s="93"/>
      <c r="H989" s="93"/>
    </row>
    <row r="990" spans="1:8" ht="12" customHeight="1">
      <c r="A990" s="50" t="s">
        <v>1813</v>
      </c>
      <c r="B990" s="49" t="s">
        <v>2574</v>
      </c>
      <c r="C990" s="88">
        <v>-26.6</v>
      </c>
      <c r="D990" s="38"/>
      <c r="E990" s="55">
        <v>3</v>
      </c>
      <c r="F990" s="34"/>
      <c r="G990" s="93"/>
      <c r="H990" s="93"/>
    </row>
    <row r="991" spans="1:8" ht="12" customHeight="1">
      <c r="A991" s="50" t="s">
        <v>1818</v>
      </c>
      <c r="B991" s="49" t="s">
        <v>1819</v>
      </c>
      <c r="C991" s="88">
        <v>-22.1</v>
      </c>
      <c r="D991" s="38"/>
      <c r="E991" s="55">
        <v>3</v>
      </c>
      <c r="F991" s="34"/>
      <c r="G991" s="93"/>
      <c r="H991" s="93"/>
    </row>
    <row r="992" spans="1:8" ht="12" customHeight="1">
      <c r="A992" s="50" t="s">
        <v>1814</v>
      </c>
      <c r="B992" s="49" t="s">
        <v>2575</v>
      </c>
      <c r="C992" s="88">
        <v>-47.3</v>
      </c>
      <c r="D992" s="38"/>
      <c r="E992" s="55">
        <v>2</v>
      </c>
      <c r="F992" s="34"/>
      <c r="G992" s="93"/>
      <c r="H992" s="93"/>
    </row>
    <row r="993" spans="1:8" ht="12" customHeight="1">
      <c r="A993" s="50" t="s">
        <v>1815</v>
      </c>
      <c r="B993" s="49" t="s">
        <v>1816</v>
      </c>
      <c r="C993" s="88">
        <v>-52.5</v>
      </c>
      <c r="D993" s="38"/>
      <c r="E993" s="55">
        <v>1</v>
      </c>
      <c r="F993" s="34"/>
      <c r="G993" s="93"/>
      <c r="H993" s="93"/>
    </row>
    <row r="994" spans="1:8" ht="12" customHeight="1">
      <c r="A994" s="50" t="s">
        <v>1817</v>
      </c>
      <c r="B994" s="49" t="s">
        <v>2576</v>
      </c>
      <c r="C994" s="88">
        <v>-35</v>
      </c>
      <c r="D994" s="38"/>
      <c r="E994" s="55">
        <v>3</v>
      </c>
      <c r="F994" s="34"/>
      <c r="G994" s="93"/>
      <c r="H994" s="93"/>
    </row>
    <row r="995" spans="1:8" ht="12" customHeight="1">
      <c r="A995" s="50" t="s">
        <v>1820</v>
      </c>
      <c r="B995" s="49" t="s">
        <v>1821</v>
      </c>
      <c r="C995" s="88">
        <v>-29.6</v>
      </c>
      <c r="D995" s="38"/>
      <c r="E995" s="55">
        <v>3</v>
      </c>
      <c r="F995" s="34"/>
      <c r="G995" s="93"/>
      <c r="H995" s="93"/>
    </row>
    <row r="996" spans="1:8" ht="12" customHeight="1">
      <c r="A996" s="50" t="s">
        <v>1822</v>
      </c>
      <c r="B996" s="49" t="s">
        <v>1823</v>
      </c>
      <c r="C996" s="88">
        <v>-27.8</v>
      </c>
      <c r="D996" s="38"/>
      <c r="E996" s="55">
        <v>3</v>
      </c>
      <c r="F996" s="34"/>
      <c r="G996" s="93"/>
      <c r="H996" s="93"/>
    </row>
    <row r="997" spans="1:8" ht="12" customHeight="1">
      <c r="A997" s="50" t="s">
        <v>1824</v>
      </c>
      <c r="B997" s="49" t="s">
        <v>2577</v>
      </c>
      <c r="C997" s="88">
        <v>-21.9</v>
      </c>
      <c r="D997" s="38"/>
      <c r="E997" s="55">
        <v>3</v>
      </c>
      <c r="F997" s="34"/>
      <c r="G997" s="93"/>
      <c r="H997" s="93"/>
    </row>
    <row r="998" spans="1:8" ht="12" customHeight="1">
      <c r="A998" s="50" t="s">
        <v>1825</v>
      </c>
      <c r="B998" s="49" t="s">
        <v>1826</v>
      </c>
      <c r="C998" s="88">
        <v>5.5</v>
      </c>
      <c r="D998" s="38"/>
      <c r="E998" s="55">
        <v>5</v>
      </c>
      <c r="F998" s="34"/>
      <c r="G998" s="93"/>
      <c r="H998" s="93"/>
    </row>
    <row r="999" spans="1:8" ht="12" customHeight="1">
      <c r="A999" s="50" t="s">
        <v>1827</v>
      </c>
      <c r="B999" s="49" t="s">
        <v>2578</v>
      </c>
      <c r="C999" s="88">
        <v>-20.5</v>
      </c>
      <c r="D999" s="38"/>
      <c r="E999" s="55">
        <v>3</v>
      </c>
      <c r="F999" s="34"/>
      <c r="G999" s="93"/>
      <c r="H999" s="93"/>
    </row>
    <row r="1000" spans="1:8" ht="12" customHeight="1">
      <c r="A1000" s="50" t="s">
        <v>1828</v>
      </c>
      <c r="B1000" s="49" t="s">
        <v>2579</v>
      </c>
      <c r="C1000" s="88">
        <v>-20.5</v>
      </c>
      <c r="D1000" s="38"/>
      <c r="E1000" s="55">
        <v>3</v>
      </c>
      <c r="F1000" s="34"/>
      <c r="G1000" s="93"/>
      <c r="H1000" s="93"/>
    </row>
    <row r="1001" spans="1:8" ht="12" customHeight="1">
      <c r="A1001" s="50" t="s">
        <v>1829</v>
      </c>
      <c r="B1001" s="49" t="s">
        <v>2580</v>
      </c>
      <c r="C1001" s="88">
        <v>-25.1</v>
      </c>
      <c r="D1001" s="38"/>
      <c r="E1001" s="55">
        <v>3</v>
      </c>
      <c r="F1001" s="34"/>
      <c r="G1001" s="93"/>
      <c r="H1001" s="93"/>
    </row>
    <row r="1002" spans="1:8" ht="12" customHeight="1">
      <c r="A1002" s="50" t="s">
        <v>1830</v>
      </c>
      <c r="B1002" s="49" t="s">
        <v>1831</v>
      </c>
      <c r="C1002" s="88">
        <v>-34.9</v>
      </c>
      <c r="D1002" s="38"/>
      <c r="E1002" s="55">
        <v>3</v>
      </c>
      <c r="F1002" s="34"/>
      <c r="G1002" s="93"/>
      <c r="H1002" s="93"/>
    </row>
    <row r="1003" spans="1:8" ht="12" customHeight="1">
      <c r="A1003" s="50" t="s">
        <v>1832</v>
      </c>
      <c r="B1003" s="49" t="s">
        <v>1833</v>
      </c>
      <c r="C1003" s="88">
        <v>-45</v>
      </c>
      <c r="D1003" s="38"/>
      <c r="E1003" s="55">
        <v>2</v>
      </c>
      <c r="F1003" s="34"/>
      <c r="G1003" s="93"/>
      <c r="H1003" s="93"/>
    </row>
    <row r="1004" spans="1:8" ht="12" customHeight="1">
      <c r="A1004" s="50" t="s">
        <v>1834</v>
      </c>
      <c r="B1004" s="49" t="s">
        <v>2581</v>
      </c>
      <c r="C1004" s="88">
        <v>-36.9</v>
      </c>
      <c r="D1004" s="38"/>
      <c r="E1004" s="55">
        <v>3</v>
      </c>
      <c r="F1004" s="34"/>
      <c r="G1004" s="93"/>
      <c r="H1004" s="93"/>
    </row>
    <row r="1005" spans="1:8" ht="12" customHeight="1">
      <c r="A1005" s="50" t="s">
        <v>1835</v>
      </c>
      <c r="B1005" s="49" t="s">
        <v>2582</v>
      </c>
      <c r="C1005" s="88">
        <v>-30.4</v>
      </c>
      <c r="D1005" s="38"/>
      <c r="E1005" s="55">
        <v>3</v>
      </c>
      <c r="F1005" s="34"/>
      <c r="G1005" s="93"/>
      <c r="H1005" s="93"/>
    </row>
    <row r="1006" spans="1:8" ht="12" customHeight="1">
      <c r="A1006" s="50" t="s">
        <v>1836</v>
      </c>
      <c r="B1006" s="49" t="s">
        <v>2583</v>
      </c>
      <c r="C1006" s="88">
        <v>-33.3</v>
      </c>
      <c r="D1006" s="38"/>
      <c r="E1006" s="55">
        <v>3</v>
      </c>
      <c r="F1006" s="34"/>
      <c r="G1006" s="93"/>
      <c r="H1006" s="93"/>
    </row>
    <row r="1007" spans="1:8" ht="12" customHeight="1">
      <c r="A1007" s="50" t="s">
        <v>1837</v>
      </c>
      <c r="B1007" s="49" t="s">
        <v>2584</v>
      </c>
      <c r="C1007" s="88">
        <v>-46.8</v>
      </c>
      <c r="D1007" s="38"/>
      <c r="E1007" s="55">
        <v>2</v>
      </c>
      <c r="F1007" s="34"/>
      <c r="G1007" s="93"/>
      <c r="H1007" s="93"/>
    </row>
    <row r="1008" spans="1:8" ht="12" customHeight="1">
      <c r="A1008" s="50" t="s">
        <v>1838</v>
      </c>
      <c r="B1008" s="49" t="s">
        <v>2585</v>
      </c>
      <c r="C1008" s="88">
        <v>-37.5</v>
      </c>
      <c r="D1008" s="38"/>
      <c r="E1008" s="55">
        <v>3</v>
      </c>
      <c r="F1008" s="34"/>
      <c r="G1008" s="93"/>
      <c r="H1008" s="93"/>
    </row>
    <row r="1009" spans="1:8" ht="12" customHeight="1">
      <c r="A1009" s="50" t="s">
        <v>1839</v>
      </c>
      <c r="B1009" s="49" t="s">
        <v>2586</v>
      </c>
      <c r="C1009" s="88">
        <v>-15.9</v>
      </c>
      <c r="D1009" s="38"/>
      <c r="E1009" s="55">
        <v>3</v>
      </c>
      <c r="F1009" s="34"/>
      <c r="G1009" s="93"/>
      <c r="H1009" s="93"/>
    </row>
    <row r="1010" spans="1:8" ht="12" customHeight="1">
      <c r="A1010" s="50" t="s">
        <v>1840</v>
      </c>
      <c r="B1010" s="49" t="s">
        <v>2587</v>
      </c>
      <c r="C1010" s="88">
        <v>-6</v>
      </c>
      <c r="D1010" s="38"/>
      <c r="E1010" s="55">
        <v>4</v>
      </c>
      <c r="F1010" s="34"/>
      <c r="G1010" s="93"/>
      <c r="H1010" s="93"/>
    </row>
    <row r="1011" spans="1:8" ht="12" customHeight="1">
      <c r="A1011" s="63" t="s">
        <v>1841</v>
      </c>
      <c r="B1011" s="62" t="s">
        <v>2588</v>
      </c>
      <c r="C1011" s="88">
        <v>1.7</v>
      </c>
      <c r="D1011" s="38"/>
      <c r="E1011" s="55">
        <v>5</v>
      </c>
      <c r="F1011" s="34"/>
      <c r="G1011" s="93"/>
      <c r="H1011" s="93"/>
    </row>
    <row r="1012" spans="1:8" ht="12" customHeight="1">
      <c r="A1012" s="63" t="s">
        <v>1847</v>
      </c>
      <c r="B1012" s="62" t="s">
        <v>2589</v>
      </c>
      <c r="C1012" s="88">
        <v>-22.6</v>
      </c>
      <c r="D1012" s="38"/>
      <c r="E1012" s="55">
        <v>3</v>
      </c>
      <c r="F1012" s="34"/>
      <c r="G1012" s="93"/>
      <c r="H1012" s="93"/>
    </row>
    <row r="1013" spans="1:8" ht="12" customHeight="1">
      <c r="A1013" s="63" t="s">
        <v>1848</v>
      </c>
      <c r="B1013" s="62" t="s">
        <v>2590</v>
      </c>
      <c r="C1013" s="88">
        <v>-28.4</v>
      </c>
      <c r="D1013" s="38"/>
      <c r="E1013" s="55">
        <v>3</v>
      </c>
      <c r="F1013" s="34"/>
      <c r="G1013" s="93"/>
      <c r="H1013" s="93"/>
    </row>
    <row r="1014" spans="1:8" ht="12" customHeight="1">
      <c r="A1014" s="50" t="s">
        <v>1842</v>
      </c>
      <c r="B1014" s="49" t="s">
        <v>2591</v>
      </c>
      <c r="C1014" s="88">
        <v>-41.2</v>
      </c>
      <c r="D1014" s="38"/>
      <c r="E1014" s="55">
        <v>2</v>
      </c>
      <c r="F1014" s="34"/>
      <c r="G1014" s="93"/>
      <c r="H1014" s="93"/>
    </row>
    <row r="1015" spans="1:8" ht="12" customHeight="1">
      <c r="A1015" s="50" t="s">
        <v>1843</v>
      </c>
      <c r="B1015" s="49" t="s">
        <v>1844</v>
      </c>
      <c r="C1015" s="88">
        <v>-53.5</v>
      </c>
      <c r="D1015" s="38"/>
      <c r="E1015" s="55">
        <v>1</v>
      </c>
      <c r="F1015" s="34"/>
      <c r="G1015" s="93"/>
      <c r="H1015" s="93"/>
    </row>
    <row r="1016" spans="1:8" ht="12" customHeight="1">
      <c r="A1016" s="50" t="s">
        <v>1845</v>
      </c>
      <c r="B1016" s="49" t="s">
        <v>1846</v>
      </c>
      <c r="C1016" s="88">
        <v>-31.5</v>
      </c>
      <c r="D1016" s="38"/>
      <c r="E1016" s="55">
        <v>3</v>
      </c>
      <c r="F1016" s="34"/>
      <c r="G1016" s="93"/>
      <c r="H1016" s="93"/>
    </row>
    <row r="1017" spans="1:8" ht="12" customHeight="1">
      <c r="A1017" s="50" t="s">
        <v>2592</v>
      </c>
      <c r="B1017" s="49" t="s">
        <v>2593</v>
      </c>
      <c r="C1017" s="88">
        <v>-31.4</v>
      </c>
      <c r="D1017" s="38"/>
      <c r="E1017" s="55">
        <v>3</v>
      </c>
      <c r="F1017" s="34"/>
      <c r="G1017" s="93"/>
      <c r="H1017" s="93"/>
    </row>
    <row r="1018" spans="1:8" ht="12" customHeight="1">
      <c r="A1018" s="50" t="s">
        <v>2594</v>
      </c>
      <c r="B1018" s="49" t="s">
        <v>2595</v>
      </c>
      <c r="C1018" s="88">
        <v>-31.8</v>
      </c>
      <c r="D1018" s="38"/>
      <c r="E1018" s="55">
        <v>3</v>
      </c>
      <c r="F1018" s="34"/>
      <c r="G1018" s="93"/>
      <c r="H1018" s="93"/>
    </row>
    <row r="1019" spans="1:8" ht="12" customHeight="1">
      <c r="A1019" s="50" t="s">
        <v>2596</v>
      </c>
      <c r="B1019" s="49" t="s">
        <v>1765</v>
      </c>
      <c r="C1019" s="88">
        <v>-25.6</v>
      </c>
      <c r="D1019" s="38"/>
      <c r="E1019" s="55">
        <v>3</v>
      </c>
      <c r="F1019" s="34"/>
      <c r="G1019" s="93"/>
      <c r="H1019" s="93"/>
    </row>
    <row r="1020" spans="1:8" ht="12" customHeight="1">
      <c r="A1020" s="50" t="s">
        <v>2597</v>
      </c>
      <c r="B1020" s="49" t="s">
        <v>1766</v>
      </c>
      <c r="C1020" s="88">
        <v>-36.5</v>
      </c>
      <c r="D1020" s="38"/>
      <c r="E1020" s="55">
        <v>3</v>
      </c>
      <c r="F1020" s="34"/>
      <c r="G1020" s="93"/>
      <c r="H1020" s="93"/>
    </row>
    <row r="1021" spans="1:8" ht="12" customHeight="1">
      <c r="A1021" s="50" t="s">
        <v>2598</v>
      </c>
      <c r="B1021" s="49" t="s">
        <v>1767</v>
      </c>
      <c r="C1021" s="88">
        <v>-31</v>
      </c>
      <c r="D1021" s="38"/>
      <c r="E1021" s="55">
        <v>3</v>
      </c>
      <c r="F1021" s="34"/>
      <c r="G1021" s="93"/>
      <c r="H1021" s="93"/>
    </row>
    <row r="1022" spans="1:8" ht="12" customHeight="1">
      <c r="A1022" s="50" t="s">
        <v>2599</v>
      </c>
      <c r="B1022" s="49" t="s">
        <v>1804</v>
      </c>
      <c r="C1022" s="88">
        <v>-23.2</v>
      </c>
      <c r="D1022" s="38"/>
      <c r="E1022" s="55">
        <v>3</v>
      </c>
      <c r="F1022" s="34"/>
      <c r="G1022" s="93"/>
      <c r="H1022" s="93"/>
    </row>
    <row r="1023" spans="1:8" ht="12" customHeight="1">
      <c r="A1023" s="50" t="s">
        <v>2600</v>
      </c>
      <c r="B1023" s="49" t="s">
        <v>2601</v>
      </c>
      <c r="C1023" s="88">
        <v>-28.3</v>
      </c>
      <c r="D1023" s="38"/>
      <c r="E1023" s="55">
        <v>3</v>
      </c>
      <c r="F1023" s="34"/>
      <c r="G1023" s="93"/>
      <c r="H1023" s="93"/>
    </row>
    <row r="1024" spans="1:8" ht="12" customHeight="1">
      <c r="A1024" s="50" t="s">
        <v>2602</v>
      </c>
      <c r="B1024" s="49" t="s">
        <v>1799</v>
      </c>
      <c r="C1024" s="88">
        <v>6.6</v>
      </c>
      <c r="D1024" s="38"/>
      <c r="E1024" s="55">
        <v>5</v>
      </c>
      <c r="F1024" s="34"/>
      <c r="G1024" s="93"/>
      <c r="H1024" s="93"/>
    </row>
    <row r="1025" spans="1:8" ht="12" customHeight="1">
      <c r="A1025" s="50" t="s">
        <v>2603</v>
      </c>
      <c r="B1025" s="49" t="s">
        <v>2604</v>
      </c>
      <c r="C1025" s="88">
        <v>-39.6</v>
      </c>
      <c r="D1025" s="38"/>
      <c r="E1025" s="55">
        <v>2</v>
      </c>
      <c r="F1025" s="34"/>
      <c r="G1025" s="93"/>
      <c r="H1025" s="93"/>
    </row>
    <row r="1026" spans="1:8" ht="12" customHeight="1">
      <c r="A1026" s="50" t="s">
        <v>2605</v>
      </c>
      <c r="B1026" s="49" t="s">
        <v>1800</v>
      </c>
      <c r="C1026" s="88">
        <v>-9.6</v>
      </c>
      <c r="D1026" s="38"/>
      <c r="E1026" s="55">
        <v>4</v>
      </c>
      <c r="F1026" s="34"/>
      <c r="G1026" s="93"/>
      <c r="H1026" s="93"/>
    </row>
    <row r="1027" spans="1:8" ht="12" customHeight="1">
      <c r="A1027" s="50" t="s">
        <v>2606</v>
      </c>
      <c r="B1027" s="49" t="s">
        <v>2607</v>
      </c>
      <c r="C1027" s="88">
        <v>-6.9</v>
      </c>
      <c r="D1027" s="38"/>
      <c r="E1027" s="55">
        <v>4</v>
      </c>
      <c r="F1027" s="34"/>
      <c r="G1027" s="93"/>
      <c r="H1027" s="93"/>
    </row>
    <row r="1028" spans="1:8" ht="12" customHeight="1">
      <c r="A1028" s="50" t="s">
        <v>2608</v>
      </c>
      <c r="B1028" s="49" t="s">
        <v>2609</v>
      </c>
      <c r="C1028" s="88">
        <v>-18.2</v>
      </c>
      <c r="D1028" s="38"/>
      <c r="E1028" s="55">
        <v>3</v>
      </c>
      <c r="F1028" s="34"/>
      <c r="G1028" s="93"/>
      <c r="H1028" s="93"/>
    </row>
    <row r="1029" spans="1:8" ht="12" customHeight="1">
      <c r="A1029" s="50" t="s">
        <v>2610</v>
      </c>
      <c r="B1029" s="49" t="s">
        <v>1801</v>
      </c>
      <c r="C1029" s="88">
        <v>-51.9</v>
      </c>
      <c r="D1029" s="38"/>
      <c r="E1029" s="55">
        <v>1</v>
      </c>
      <c r="F1029" s="34"/>
      <c r="G1029" s="93"/>
      <c r="H1029" s="93"/>
    </row>
    <row r="1030" spans="1:8" ht="12" customHeight="1">
      <c r="A1030" s="50" t="s">
        <v>2611</v>
      </c>
      <c r="B1030" s="49" t="s">
        <v>1802</v>
      </c>
      <c r="C1030" s="88">
        <v>-66</v>
      </c>
      <c r="D1030" s="38"/>
      <c r="E1030" s="55">
        <v>1</v>
      </c>
      <c r="F1030" s="34"/>
      <c r="G1030" s="93"/>
      <c r="H1030" s="93"/>
    </row>
    <row r="1031" spans="1:8" ht="12" customHeight="1">
      <c r="A1031" s="50" t="s">
        <v>2612</v>
      </c>
      <c r="B1031" s="49" t="s">
        <v>1803</v>
      </c>
      <c r="C1031" s="88">
        <v>-52.6</v>
      </c>
      <c r="D1031" s="38"/>
      <c r="E1031" s="55">
        <v>1</v>
      </c>
      <c r="F1031" s="34"/>
      <c r="G1031" s="93"/>
      <c r="H1031" s="93"/>
    </row>
    <row r="1032" spans="1:8" ht="12" customHeight="1">
      <c r="A1032" s="50" t="s">
        <v>2613</v>
      </c>
      <c r="B1032" s="49" t="s">
        <v>2614</v>
      </c>
      <c r="C1032" s="88">
        <v>20.8</v>
      </c>
      <c r="D1032" s="38"/>
      <c r="E1032" s="55">
        <v>6</v>
      </c>
      <c r="F1032" s="34"/>
      <c r="G1032" s="93"/>
      <c r="H1032" s="93"/>
    </row>
    <row r="1033" spans="1:8" ht="12" customHeight="1">
      <c r="A1033" s="50" t="s">
        <v>2615</v>
      </c>
      <c r="B1033" s="49" t="s">
        <v>2616</v>
      </c>
      <c r="C1033" s="88">
        <v>19</v>
      </c>
      <c r="D1033" s="38"/>
      <c r="E1033" s="55">
        <v>6</v>
      </c>
      <c r="F1033" s="34"/>
      <c r="G1033" s="93"/>
      <c r="H1033" s="93"/>
    </row>
    <row r="1034" spans="1:8" ht="12" customHeight="1">
      <c r="A1034" s="50" t="s">
        <v>2617</v>
      </c>
      <c r="B1034" s="49" t="s">
        <v>1805</v>
      </c>
      <c r="C1034" s="88">
        <v>3.9</v>
      </c>
      <c r="D1034" s="38"/>
      <c r="E1034" s="55">
        <v>5</v>
      </c>
      <c r="F1034" s="34"/>
      <c r="G1034" s="93"/>
      <c r="H1034" s="93"/>
    </row>
    <row r="1035" spans="1:8" ht="12" customHeight="1">
      <c r="A1035" s="63" t="s">
        <v>2618</v>
      </c>
      <c r="B1035" s="62" t="s">
        <v>1770</v>
      </c>
      <c r="C1035" s="88">
        <v>-1.8</v>
      </c>
      <c r="D1035" s="38"/>
      <c r="E1035" s="55">
        <v>4</v>
      </c>
      <c r="F1035" s="34"/>
      <c r="G1035" s="93"/>
      <c r="H1035" s="93"/>
    </row>
    <row r="1036" spans="1:8" ht="12" customHeight="1">
      <c r="A1036" s="63" t="s">
        <v>2619</v>
      </c>
      <c r="B1036" s="62" t="s">
        <v>1772</v>
      </c>
      <c r="C1036" s="88">
        <v>9.9</v>
      </c>
      <c r="D1036" s="38"/>
      <c r="E1036" s="55">
        <v>5</v>
      </c>
      <c r="F1036" s="34"/>
      <c r="G1036" s="93"/>
      <c r="H1036" s="93"/>
    </row>
    <row r="1037" spans="1:8" ht="12" customHeight="1">
      <c r="A1037" s="63" t="s">
        <v>2620</v>
      </c>
      <c r="B1037" s="62" t="s">
        <v>1773</v>
      </c>
      <c r="C1037" s="88">
        <v>-3.3</v>
      </c>
      <c r="D1037" s="38"/>
      <c r="E1037" s="55">
        <v>4</v>
      </c>
      <c r="F1037" s="34"/>
      <c r="G1037" s="93"/>
      <c r="H1037" s="93"/>
    </row>
    <row r="1038" spans="1:8" ht="12" customHeight="1">
      <c r="A1038" s="50" t="s">
        <v>2621</v>
      </c>
      <c r="B1038" s="49" t="s">
        <v>1771</v>
      </c>
      <c r="C1038" s="88">
        <v>-4.3</v>
      </c>
      <c r="D1038" s="38"/>
      <c r="E1038" s="55">
        <v>4</v>
      </c>
      <c r="F1038" s="34"/>
      <c r="G1038" s="93"/>
      <c r="H1038" s="93"/>
    </row>
    <row r="1039" spans="1:8" ht="12" customHeight="1">
      <c r="A1039" s="50" t="s">
        <v>2622</v>
      </c>
      <c r="B1039" s="49" t="s">
        <v>1768</v>
      </c>
      <c r="C1039" s="88">
        <v>-11.7</v>
      </c>
      <c r="D1039" s="38"/>
      <c r="E1039" s="55">
        <v>3</v>
      </c>
      <c r="F1039" s="34"/>
      <c r="G1039" s="93"/>
      <c r="H1039" s="93"/>
    </row>
    <row r="1040" spans="1:8" ht="12" customHeight="1">
      <c r="A1040" s="50" t="s">
        <v>2623</v>
      </c>
      <c r="B1040" s="49" t="s">
        <v>2624</v>
      </c>
      <c r="C1040" s="88">
        <v>-38.2</v>
      </c>
      <c r="D1040" s="38"/>
      <c r="E1040" s="55">
        <v>3</v>
      </c>
      <c r="F1040" s="34"/>
      <c r="G1040" s="93"/>
      <c r="H1040" s="93"/>
    </row>
    <row r="1041" spans="1:8" ht="12" customHeight="1">
      <c r="A1041" s="50" t="s">
        <v>2625</v>
      </c>
      <c r="B1041" s="49" t="s">
        <v>2626</v>
      </c>
      <c r="C1041" s="88">
        <v>3.8</v>
      </c>
      <c r="D1041" s="38"/>
      <c r="E1041" s="55">
        <v>5</v>
      </c>
      <c r="F1041" s="34"/>
      <c r="G1041" s="93"/>
      <c r="H1041" s="93"/>
    </row>
    <row r="1042" spans="1:8" ht="12" customHeight="1">
      <c r="A1042" s="50" t="s">
        <v>2627</v>
      </c>
      <c r="B1042" s="49" t="s">
        <v>1769</v>
      </c>
      <c r="C1042" s="88">
        <v>21.6</v>
      </c>
      <c r="D1042" s="38"/>
      <c r="E1042" s="55">
        <v>6</v>
      </c>
      <c r="F1042" s="34"/>
      <c r="G1042" s="93"/>
      <c r="H1042" s="93"/>
    </row>
    <row r="1043" spans="1:8" ht="12" customHeight="1">
      <c r="A1043" s="50" t="s">
        <v>2628</v>
      </c>
      <c r="B1043" s="49" t="s">
        <v>2629</v>
      </c>
      <c r="C1043" s="88">
        <v>-11.4</v>
      </c>
      <c r="D1043" s="38"/>
      <c r="E1043" s="55">
        <v>3</v>
      </c>
      <c r="F1043" s="34"/>
      <c r="G1043" s="93"/>
      <c r="H1043" s="93"/>
    </row>
    <row r="1044" spans="1:8" ht="12" customHeight="1">
      <c r="A1044" s="50" t="s">
        <v>1849</v>
      </c>
      <c r="B1044" s="49" t="s">
        <v>1850</v>
      </c>
      <c r="C1044" s="88">
        <v>-14.2</v>
      </c>
      <c r="D1044" s="38"/>
      <c r="E1044" s="55">
        <v>3</v>
      </c>
      <c r="F1044" s="34"/>
      <c r="G1044" s="93"/>
      <c r="H1044" s="93"/>
    </row>
    <row r="1045" spans="1:8" ht="12" customHeight="1">
      <c r="A1045" s="50" t="s">
        <v>1851</v>
      </c>
      <c r="B1045" s="49" t="s">
        <v>1852</v>
      </c>
      <c r="C1045" s="88">
        <v>-7.4</v>
      </c>
      <c r="D1045" s="38"/>
      <c r="E1045" s="55">
        <v>4</v>
      </c>
      <c r="F1045" s="34"/>
      <c r="G1045" s="93"/>
      <c r="H1045" s="93"/>
    </row>
    <row r="1046" spans="1:8" ht="12" customHeight="1">
      <c r="A1046" s="50" t="s">
        <v>1853</v>
      </c>
      <c r="B1046" s="49" t="s">
        <v>1854</v>
      </c>
      <c r="C1046" s="88">
        <v>1.1</v>
      </c>
      <c r="D1046" s="38"/>
      <c r="E1046" s="55">
        <v>5</v>
      </c>
      <c r="F1046" s="34"/>
      <c r="G1046" s="93"/>
      <c r="H1046" s="93"/>
    </row>
    <row r="1047" spans="1:8" ht="12" customHeight="1">
      <c r="A1047" s="50" t="s">
        <v>1855</v>
      </c>
      <c r="B1047" s="49" t="s">
        <v>1856</v>
      </c>
      <c r="C1047" s="88">
        <v>2.6</v>
      </c>
      <c r="D1047" s="38"/>
      <c r="E1047" s="55">
        <v>5</v>
      </c>
      <c r="F1047" s="34"/>
      <c r="G1047" s="93"/>
      <c r="H1047" s="93"/>
    </row>
    <row r="1048" spans="1:8" ht="12" customHeight="1">
      <c r="A1048" s="50" t="s">
        <v>1857</v>
      </c>
      <c r="B1048" s="49" t="s">
        <v>1858</v>
      </c>
      <c r="C1048" s="88">
        <v>-13.2</v>
      </c>
      <c r="D1048" s="38"/>
      <c r="E1048" s="55">
        <v>3</v>
      </c>
      <c r="F1048" s="34"/>
      <c r="G1048" s="93"/>
      <c r="H1048" s="93"/>
    </row>
    <row r="1049" spans="1:8" ht="12" customHeight="1">
      <c r="A1049" s="50" t="s">
        <v>1859</v>
      </c>
      <c r="B1049" s="49" t="s">
        <v>1860</v>
      </c>
      <c r="C1049" s="88">
        <v>5.9</v>
      </c>
      <c r="D1049" s="38"/>
      <c r="E1049" s="55">
        <v>5</v>
      </c>
      <c r="F1049" s="34"/>
      <c r="G1049" s="93"/>
      <c r="H1049" s="93"/>
    </row>
    <row r="1050" spans="1:8" ht="12" customHeight="1">
      <c r="A1050" s="50" t="s">
        <v>1861</v>
      </c>
      <c r="B1050" s="49" t="s">
        <v>1862</v>
      </c>
      <c r="C1050" s="88">
        <v>-23.9</v>
      </c>
      <c r="D1050" s="38"/>
      <c r="E1050" s="55">
        <v>3</v>
      </c>
      <c r="F1050" s="34"/>
      <c r="G1050" s="93"/>
      <c r="H1050" s="93"/>
    </row>
    <row r="1051" spans="1:8" ht="12" customHeight="1">
      <c r="A1051" s="50" t="s">
        <v>1863</v>
      </c>
      <c r="B1051" s="49" t="s">
        <v>1864</v>
      </c>
      <c r="C1051" s="88">
        <v>-21.1</v>
      </c>
      <c r="D1051" s="38"/>
      <c r="E1051" s="55">
        <v>3</v>
      </c>
      <c r="F1051" s="34"/>
      <c r="G1051" s="93"/>
      <c r="H1051" s="93"/>
    </row>
    <row r="1052" spans="1:8" ht="12" customHeight="1">
      <c r="A1052" s="50" t="s">
        <v>1865</v>
      </c>
      <c r="B1052" s="49" t="s">
        <v>13</v>
      </c>
      <c r="C1052" s="88">
        <v>-16.7</v>
      </c>
      <c r="D1052" s="38"/>
      <c r="E1052" s="55">
        <v>3</v>
      </c>
      <c r="F1052" s="34"/>
      <c r="G1052" s="93"/>
      <c r="H1052" s="93"/>
    </row>
    <row r="1053" spans="1:8" ht="12" customHeight="1">
      <c r="A1053" s="50" t="s">
        <v>1880</v>
      </c>
      <c r="B1053" s="49" t="s">
        <v>1881</v>
      </c>
      <c r="C1053" s="88">
        <v>-6.4</v>
      </c>
      <c r="D1053" s="38"/>
      <c r="E1053" s="55">
        <v>4</v>
      </c>
      <c r="F1053" s="34"/>
      <c r="G1053" s="93"/>
      <c r="H1053" s="93"/>
    </row>
    <row r="1054" spans="1:8" ht="12" customHeight="1">
      <c r="A1054" s="50" t="s">
        <v>1866</v>
      </c>
      <c r="B1054" s="49" t="s">
        <v>1867</v>
      </c>
      <c r="C1054" s="88">
        <v>16.2</v>
      </c>
      <c r="D1054" s="38"/>
      <c r="E1054" s="55">
        <v>5</v>
      </c>
      <c r="F1054" s="34"/>
      <c r="G1054" s="93"/>
      <c r="H1054" s="93"/>
    </row>
    <row r="1055" spans="1:8" ht="12" customHeight="1">
      <c r="A1055" s="50" t="s">
        <v>1868</v>
      </c>
      <c r="B1055" s="49" t="s">
        <v>1869</v>
      </c>
      <c r="C1055" s="88">
        <v>17.6</v>
      </c>
      <c r="D1055" s="38"/>
      <c r="E1055" s="55">
        <v>6</v>
      </c>
      <c r="F1055" s="34"/>
      <c r="G1055" s="93"/>
      <c r="H1055" s="93"/>
    </row>
    <row r="1056" spans="1:8" ht="12" customHeight="1">
      <c r="A1056" s="50" t="s">
        <v>1870</v>
      </c>
      <c r="B1056" s="49" t="s">
        <v>1871</v>
      </c>
      <c r="C1056" s="88">
        <v>4.9</v>
      </c>
      <c r="D1056" s="38"/>
      <c r="E1056" s="55">
        <v>5</v>
      </c>
      <c r="F1056" s="34"/>
      <c r="G1056" s="93"/>
      <c r="H1056" s="93"/>
    </row>
    <row r="1057" spans="1:8" ht="12" customHeight="1">
      <c r="A1057" s="50" t="s">
        <v>1872</v>
      </c>
      <c r="B1057" s="49" t="s">
        <v>1873</v>
      </c>
      <c r="C1057" s="88">
        <v>1.8</v>
      </c>
      <c r="D1057" s="38"/>
      <c r="E1057" s="55">
        <v>5</v>
      </c>
      <c r="F1057" s="34"/>
      <c r="G1057" s="93"/>
      <c r="H1057" s="93"/>
    </row>
    <row r="1058" spans="1:8" ht="12" customHeight="1">
      <c r="A1058" s="50" t="s">
        <v>1874</v>
      </c>
      <c r="B1058" s="49" t="s">
        <v>1875</v>
      </c>
      <c r="C1058" s="88">
        <v>-11</v>
      </c>
      <c r="D1058" s="38"/>
      <c r="E1058" s="55">
        <v>3</v>
      </c>
      <c r="F1058" s="34"/>
      <c r="G1058" s="93"/>
      <c r="H1058" s="93"/>
    </row>
    <row r="1059" spans="1:8" ht="12" customHeight="1">
      <c r="A1059" s="50" t="s">
        <v>1876</v>
      </c>
      <c r="B1059" s="49" t="s">
        <v>1877</v>
      </c>
      <c r="C1059" s="88">
        <v>7.2</v>
      </c>
      <c r="D1059" s="38"/>
      <c r="E1059" s="55">
        <v>5</v>
      </c>
      <c r="F1059" s="34"/>
      <c r="G1059" s="93"/>
      <c r="H1059" s="93"/>
    </row>
    <row r="1060" spans="1:8" ht="12" customHeight="1">
      <c r="A1060" s="50" t="s">
        <v>1878</v>
      </c>
      <c r="B1060" s="49" t="s">
        <v>1879</v>
      </c>
      <c r="C1060" s="88">
        <v>-9.8</v>
      </c>
      <c r="D1060" s="38"/>
      <c r="E1060" s="55">
        <v>4</v>
      </c>
      <c r="F1060" s="34"/>
      <c r="G1060" s="93"/>
      <c r="H1060" s="93"/>
    </row>
    <row r="1061" spans="1:8" ht="12" customHeight="1">
      <c r="A1061" s="50" t="s">
        <v>1882</v>
      </c>
      <c r="B1061" s="49" t="s">
        <v>39</v>
      </c>
      <c r="C1061" s="88">
        <v>-15.9</v>
      </c>
      <c r="D1061" s="38"/>
      <c r="E1061" s="55">
        <v>3</v>
      </c>
      <c r="F1061" s="34"/>
      <c r="G1061" s="93"/>
      <c r="H1061" s="93"/>
    </row>
    <row r="1062" spans="1:8" ht="12" customHeight="1">
      <c r="A1062" s="50" t="s">
        <v>1883</v>
      </c>
      <c r="B1062" s="49" t="s">
        <v>1884</v>
      </c>
      <c r="C1062" s="88">
        <v>-17.2</v>
      </c>
      <c r="D1062" s="38"/>
      <c r="E1062" s="55">
        <v>3</v>
      </c>
      <c r="F1062" s="34"/>
      <c r="G1062" s="93"/>
      <c r="H1062" s="93"/>
    </row>
    <row r="1063" spans="1:8" ht="12" customHeight="1">
      <c r="A1063" s="50" t="s">
        <v>1889</v>
      </c>
      <c r="B1063" s="49" t="s">
        <v>1890</v>
      </c>
      <c r="C1063" s="88">
        <v>-21.7</v>
      </c>
      <c r="D1063" s="38"/>
      <c r="E1063" s="55">
        <v>3</v>
      </c>
      <c r="F1063" s="34"/>
      <c r="G1063" s="93"/>
      <c r="H1063" s="93"/>
    </row>
    <row r="1064" spans="1:8" ht="12" customHeight="1">
      <c r="A1064" s="50" t="s">
        <v>1891</v>
      </c>
      <c r="B1064" s="49" t="s">
        <v>1892</v>
      </c>
      <c r="C1064" s="88">
        <v>-8.7</v>
      </c>
      <c r="D1064" s="38"/>
      <c r="E1064" s="55">
        <v>4</v>
      </c>
      <c r="F1064" s="34"/>
      <c r="G1064" s="93"/>
      <c r="H1064" s="93"/>
    </row>
    <row r="1065" spans="1:8" ht="12" customHeight="1">
      <c r="A1065" s="50" t="s">
        <v>1885</v>
      </c>
      <c r="B1065" s="49" t="s">
        <v>1886</v>
      </c>
      <c r="C1065" s="88">
        <v>-11.1</v>
      </c>
      <c r="D1065" s="38"/>
      <c r="E1065" s="55">
        <v>3</v>
      </c>
      <c r="F1065" s="34"/>
      <c r="G1065" s="93"/>
      <c r="H1065" s="93"/>
    </row>
    <row r="1066" spans="1:8" ht="12" customHeight="1">
      <c r="A1066" s="50" t="s">
        <v>1887</v>
      </c>
      <c r="B1066" s="49" t="s">
        <v>1888</v>
      </c>
      <c r="C1066" s="88">
        <v>-26.1</v>
      </c>
      <c r="D1066" s="38"/>
      <c r="E1066" s="55">
        <v>3</v>
      </c>
      <c r="F1066" s="34"/>
      <c r="G1066" s="93"/>
      <c r="H1066" s="93"/>
    </row>
    <row r="1067" spans="1:8" ht="12" customHeight="1">
      <c r="A1067" s="50" t="s">
        <v>1893</v>
      </c>
      <c r="B1067" s="49" t="s">
        <v>2369</v>
      </c>
      <c r="C1067" s="145" t="s">
        <v>9</v>
      </c>
      <c r="D1067" s="38"/>
      <c r="E1067" s="145" t="s">
        <v>9</v>
      </c>
      <c r="F1067" s="34"/>
      <c r="G1067" s="93"/>
      <c r="H1067" s="93"/>
    </row>
    <row r="1068" spans="1:8" ht="12" customHeight="1">
      <c r="A1068" s="50" t="s">
        <v>1894</v>
      </c>
      <c r="B1068" s="49" t="s">
        <v>2370</v>
      </c>
      <c r="C1068" s="145" t="s">
        <v>9</v>
      </c>
      <c r="D1068" s="38"/>
      <c r="E1068" s="145" t="s">
        <v>9</v>
      </c>
      <c r="F1068" s="34"/>
      <c r="G1068" s="93"/>
      <c r="H1068" s="93"/>
    </row>
    <row r="1069" spans="1:8" ht="12" customHeight="1">
      <c r="A1069" s="50" t="s">
        <v>1895</v>
      </c>
      <c r="B1069" s="49" t="s">
        <v>1896</v>
      </c>
      <c r="C1069" s="88">
        <v>29.9</v>
      </c>
      <c r="D1069" s="38"/>
      <c r="E1069" s="55">
        <v>6</v>
      </c>
      <c r="F1069" s="34"/>
      <c r="G1069" s="93"/>
      <c r="H1069" s="93"/>
    </row>
    <row r="1070" spans="1:8" ht="12" customHeight="1">
      <c r="A1070" s="50" t="s">
        <v>1897</v>
      </c>
      <c r="B1070" s="49" t="s">
        <v>2630</v>
      </c>
      <c r="C1070" s="88">
        <v>23.2</v>
      </c>
      <c r="D1070" s="38"/>
      <c r="E1070" s="55">
        <v>6</v>
      </c>
      <c r="F1070" s="34"/>
      <c r="G1070" s="93"/>
      <c r="H1070" s="93"/>
    </row>
    <row r="1071" spans="1:8" ht="12" customHeight="1">
      <c r="A1071" s="50" t="s">
        <v>1898</v>
      </c>
      <c r="B1071" s="49" t="s">
        <v>1899</v>
      </c>
      <c r="C1071" s="88">
        <v>22.9</v>
      </c>
      <c r="D1071" s="38"/>
      <c r="E1071" s="55">
        <v>6</v>
      </c>
      <c r="F1071" s="34"/>
      <c r="G1071" s="93"/>
      <c r="H1071" s="93"/>
    </row>
    <row r="1072" spans="1:8" ht="12" customHeight="1">
      <c r="A1072" s="50" t="s">
        <v>1900</v>
      </c>
      <c r="B1072" s="49" t="s">
        <v>2631</v>
      </c>
      <c r="C1072" s="88">
        <v>16.8</v>
      </c>
      <c r="D1072" s="38"/>
      <c r="E1072" s="55">
        <v>5</v>
      </c>
      <c r="F1072" s="34"/>
      <c r="G1072" s="93"/>
      <c r="H1072" s="93"/>
    </row>
    <row r="1073" spans="1:8" ht="12" customHeight="1">
      <c r="A1073" s="50" t="s">
        <v>1901</v>
      </c>
      <c r="B1073" s="49" t="s">
        <v>1902</v>
      </c>
      <c r="C1073" s="88">
        <v>-1.4</v>
      </c>
      <c r="D1073" s="38"/>
      <c r="E1073" s="55">
        <v>4</v>
      </c>
      <c r="F1073" s="34"/>
      <c r="G1073" s="93"/>
      <c r="H1073" s="93"/>
    </row>
    <row r="1074" spans="1:8" ht="12" customHeight="1">
      <c r="A1074" s="50" t="s">
        <v>1903</v>
      </c>
      <c r="B1074" s="49" t="s">
        <v>2632</v>
      </c>
      <c r="C1074" s="88">
        <v>11.4</v>
      </c>
      <c r="D1074" s="38"/>
      <c r="E1074" s="55">
        <v>5</v>
      </c>
      <c r="F1074" s="34"/>
      <c r="G1074" s="93"/>
      <c r="H1074" s="93"/>
    </row>
    <row r="1075" spans="1:8" ht="12" customHeight="1">
      <c r="A1075" s="50" t="s">
        <v>1904</v>
      </c>
      <c r="B1075" s="49" t="s">
        <v>1905</v>
      </c>
      <c r="C1075" s="88">
        <v>-6.5</v>
      </c>
      <c r="D1075" s="38"/>
      <c r="E1075" s="55">
        <v>4</v>
      </c>
      <c r="F1075" s="34"/>
      <c r="G1075" s="93"/>
      <c r="H1075" s="93"/>
    </row>
    <row r="1076" spans="1:8" ht="12" customHeight="1">
      <c r="A1076" s="50" t="s">
        <v>1906</v>
      </c>
      <c r="B1076" s="49" t="s">
        <v>2633</v>
      </c>
      <c r="C1076" s="88">
        <v>43.9</v>
      </c>
      <c r="D1076" s="38"/>
      <c r="E1076" s="55">
        <v>6</v>
      </c>
      <c r="F1076" s="34"/>
      <c r="G1076" s="93"/>
      <c r="H1076" s="93"/>
    </row>
    <row r="1077" spans="1:8" ht="12" customHeight="1">
      <c r="A1077" s="50" t="s">
        <v>1907</v>
      </c>
      <c r="B1077" s="49" t="s">
        <v>1908</v>
      </c>
      <c r="C1077" s="88">
        <v>8.1</v>
      </c>
      <c r="D1077" s="38"/>
      <c r="E1077" s="55">
        <v>5</v>
      </c>
      <c r="F1077" s="34"/>
      <c r="G1077" s="93"/>
      <c r="H1077" s="93"/>
    </row>
    <row r="1078" spans="1:8" ht="12" customHeight="1">
      <c r="A1078" s="50" t="s">
        <v>1909</v>
      </c>
      <c r="B1078" s="49" t="s">
        <v>1910</v>
      </c>
      <c r="C1078" s="88">
        <v>34.2</v>
      </c>
      <c r="D1078" s="38"/>
      <c r="E1078" s="55">
        <v>6</v>
      </c>
      <c r="F1078" s="34"/>
      <c r="G1078" s="93"/>
      <c r="H1078" s="93"/>
    </row>
    <row r="1079" spans="1:8" ht="12" customHeight="1">
      <c r="A1079" s="50" t="s">
        <v>1911</v>
      </c>
      <c r="B1079" s="49" t="s">
        <v>2634</v>
      </c>
      <c r="C1079" s="88">
        <v>14</v>
      </c>
      <c r="D1079" s="38"/>
      <c r="E1079" s="55">
        <v>5</v>
      </c>
      <c r="F1079" s="34"/>
      <c r="G1079" s="93"/>
      <c r="H1079" s="93"/>
    </row>
    <row r="1080" spans="1:8" ht="12" customHeight="1">
      <c r="A1080" s="50" t="s">
        <v>1912</v>
      </c>
      <c r="B1080" s="49" t="s">
        <v>1913</v>
      </c>
      <c r="C1080" s="88">
        <v>36.6</v>
      </c>
      <c r="D1080" s="38"/>
      <c r="E1080" s="55">
        <v>6</v>
      </c>
      <c r="F1080" s="34"/>
      <c r="G1080" s="93"/>
      <c r="H1080" s="93"/>
    </row>
    <row r="1081" spans="1:8" ht="12" customHeight="1">
      <c r="A1081" s="50" t="s">
        <v>1914</v>
      </c>
      <c r="B1081" s="49" t="s">
        <v>2635</v>
      </c>
      <c r="C1081" s="88">
        <v>19.4</v>
      </c>
      <c r="D1081" s="38"/>
      <c r="E1081" s="55">
        <v>6</v>
      </c>
      <c r="F1081" s="34"/>
      <c r="G1081" s="93"/>
      <c r="H1081" s="93"/>
    </row>
    <row r="1082" spans="1:8" ht="12" customHeight="1">
      <c r="A1082" s="50" t="s">
        <v>1915</v>
      </c>
      <c r="B1082" s="49" t="s">
        <v>2636</v>
      </c>
      <c r="C1082" s="88">
        <v>-21.1</v>
      </c>
      <c r="D1082" s="38"/>
      <c r="E1082" s="55">
        <v>3</v>
      </c>
      <c r="F1082" s="34"/>
      <c r="G1082" s="93"/>
      <c r="H1082" s="93"/>
    </row>
    <row r="1083" spans="1:8" ht="12" customHeight="1">
      <c r="A1083" s="50" t="s">
        <v>1916</v>
      </c>
      <c r="B1083" s="49" t="s">
        <v>2637</v>
      </c>
      <c r="C1083" s="88">
        <v>22.5</v>
      </c>
      <c r="D1083" s="38"/>
      <c r="E1083" s="55">
        <v>6</v>
      </c>
      <c r="F1083" s="34"/>
      <c r="G1083" s="93"/>
      <c r="H1083" s="93"/>
    </row>
    <row r="1084" spans="1:8" ht="12" customHeight="1">
      <c r="A1084" s="50" t="s">
        <v>1917</v>
      </c>
      <c r="B1084" s="49" t="s">
        <v>2638</v>
      </c>
      <c r="C1084" s="88">
        <v>36.4</v>
      </c>
      <c r="D1084" s="38"/>
      <c r="E1084" s="55">
        <v>6</v>
      </c>
      <c r="F1084" s="34"/>
      <c r="G1084" s="93"/>
      <c r="H1084" s="93"/>
    </row>
    <row r="1085" spans="1:8" ht="12" customHeight="1">
      <c r="A1085" s="50" t="s">
        <v>1918</v>
      </c>
      <c r="B1085" s="49" t="s">
        <v>1919</v>
      </c>
      <c r="C1085" s="88">
        <v>18.6</v>
      </c>
      <c r="D1085" s="38"/>
      <c r="E1085" s="55">
        <v>6</v>
      </c>
      <c r="F1085" s="34"/>
      <c r="G1085" s="93"/>
      <c r="H1085" s="93"/>
    </row>
    <row r="1086" spans="1:8" ht="12" customHeight="1">
      <c r="A1086" s="50" t="s">
        <v>1920</v>
      </c>
      <c r="B1086" s="49" t="s">
        <v>1921</v>
      </c>
      <c r="C1086" s="88">
        <v>24.6</v>
      </c>
      <c r="D1086" s="38"/>
      <c r="E1086" s="55">
        <v>6</v>
      </c>
      <c r="F1086" s="34"/>
      <c r="G1086" s="93"/>
      <c r="H1086" s="93"/>
    </row>
    <row r="1087" spans="1:8" ht="12" customHeight="1">
      <c r="A1087" s="50" t="s">
        <v>1922</v>
      </c>
      <c r="B1087" s="49" t="s">
        <v>2639</v>
      </c>
      <c r="C1087" s="88">
        <v>30.3</v>
      </c>
      <c r="D1087" s="38"/>
      <c r="E1087" s="55">
        <v>6</v>
      </c>
      <c r="F1087" s="34"/>
      <c r="G1087" s="93"/>
      <c r="H1087" s="93"/>
    </row>
    <row r="1088" spans="1:8" ht="12" customHeight="1">
      <c r="A1088" s="50" t="s">
        <v>1923</v>
      </c>
      <c r="B1088" s="49" t="s">
        <v>2640</v>
      </c>
      <c r="C1088" s="88">
        <v>37.5</v>
      </c>
      <c r="D1088" s="38"/>
      <c r="E1088" s="55">
        <v>6</v>
      </c>
      <c r="F1088" s="34"/>
      <c r="G1088" s="93"/>
      <c r="H1088" s="93"/>
    </row>
    <row r="1089" spans="1:8" ht="12" customHeight="1">
      <c r="A1089" s="50" t="s">
        <v>1924</v>
      </c>
      <c r="B1089" s="49" t="s">
        <v>2641</v>
      </c>
      <c r="C1089" s="88">
        <v>14.3</v>
      </c>
      <c r="D1089" s="38"/>
      <c r="E1089" s="55">
        <v>5</v>
      </c>
      <c r="F1089" s="34"/>
      <c r="G1089" s="93"/>
      <c r="H1089" s="93"/>
    </row>
    <row r="1090" spans="1:8" ht="12" customHeight="1">
      <c r="A1090" s="50" t="s">
        <v>1925</v>
      </c>
      <c r="B1090" s="49" t="s">
        <v>2642</v>
      </c>
      <c r="C1090" s="88">
        <v>29.8</v>
      </c>
      <c r="D1090" s="38"/>
      <c r="E1090" s="55">
        <v>6</v>
      </c>
      <c r="F1090" s="34"/>
      <c r="G1090" s="93"/>
      <c r="H1090" s="93"/>
    </row>
    <row r="1091" spans="1:8" ht="12" customHeight="1">
      <c r="A1091" s="50" t="s">
        <v>1926</v>
      </c>
      <c r="B1091" s="49" t="s">
        <v>1927</v>
      </c>
      <c r="C1091" s="88">
        <v>13</v>
      </c>
      <c r="D1091" s="38"/>
      <c r="E1091" s="55">
        <v>5</v>
      </c>
      <c r="F1091" s="34"/>
      <c r="G1091" s="93"/>
      <c r="H1091" s="93"/>
    </row>
    <row r="1092" spans="1:8" ht="12" customHeight="1">
      <c r="A1092" s="50" t="s">
        <v>1928</v>
      </c>
      <c r="B1092" s="49" t="s">
        <v>1929</v>
      </c>
      <c r="C1092" s="88">
        <v>19</v>
      </c>
      <c r="D1092" s="38"/>
      <c r="E1092" s="55">
        <v>6</v>
      </c>
      <c r="F1092" s="34"/>
      <c r="G1092" s="93"/>
      <c r="H1092" s="93"/>
    </row>
    <row r="1093" spans="1:8" ht="12" customHeight="1">
      <c r="A1093" s="50" t="s">
        <v>1930</v>
      </c>
      <c r="B1093" s="49" t="s">
        <v>2643</v>
      </c>
      <c r="C1093" s="88">
        <v>38</v>
      </c>
      <c r="D1093" s="38"/>
      <c r="E1093" s="55">
        <v>6</v>
      </c>
      <c r="F1093" s="34"/>
      <c r="G1093" s="93"/>
      <c r="H1093" s="93"/>
    </row>
    <row r="1094" spans="1:8" ht="12" customHeight="1">
      <c r="A1094" s="50" t="s">
        <v>1931</v>
      </c>
      <c r="B1094" s="49" t="s">
        <v>2644</v>
      </c>
      <c r="C1094" s="88">
        <v>31.6</v>
      </c>
      <c r="D1094" s="38"/>
      <c r="E1094" s="55">
        <v>6</v>
      </c>
      <c r="F1094" s="34"/>
      <c r="G1094" s="93"/>
      <c r="H1094" s="93"/>
    </row>
    <row r="1095" spans="1:8" ht="12" customHeight="1">
      <c r="A1095" s="50" t="s">
        <v>1932</v>
      </c>
      <c r="B1095" s="49" t="s">
        <v>2645</v>
      </c>
      <c r="C1095" s="88">
        <v>41</v>
      </c>
      <c r="D1095" s="38"/>
      <c r="E1095" s="55">
        <v>6</v>
      </c>
      <c r="F1095" s="34"/>
      <c r="G1095" s="93"/>
      <c r="H1095" s="93"/>
    </row>
    <row r="1096" spans="1:8" ht="12" customHeight="1">
      <c r="A1096" s="50" t="s">
        <v>1933</v>
      </c>
      <c r="B1096" s="49" t="s">
        <v>1934</v>
      </c>
      <c r="C1096" s="88">
        <v>37.4</v>
      </c>
      <c r="D1096" s="38"/>
      <c r="E1096" s="55">
        <v>6</v>
      </c>
      <c r="F1096" s="34"/>
      <c r="G1096" s="93"/>
      <c r="H1096" s="93"/>
    </row>
    <row r="1097" spans="1:8" ht="12" customHeight="1">
      <c r="A1097" s="50" t="s">
        <v>1935</v>
      </c>
      <c r="B1097" s="49" t="s">
        <v>2646</v>
      </c>
      <c r="C1097" s="88">
        <v>30.7</v>
      </c>
      <c r="D1097" s="38"/>
      <c r="E1097" s="55">
        <v>6</v>
      </c>
      <c r="F1097" s="34"/>
      <c r="G1097" s="93"/>
      <c r="H1097" s="93"/>
    </row>
    <row r="1098" spans="1:8" ht="12" customHeight="1">
      <c r="A1098" s="50" t="s">
        <v>1936</v>
      </c>
      <c r="B1098" s="49" t="s">
        <v>1937</v>
      </c>
      <c r="C1098" s="88">
        <v>56.1</v>
      </c>
      <c r="D1098" s="38"/>
      <c r="E1098" s="55">
        <v>6</v>
      </c>
      <c r="F1098" s="34"/>
      <c r="G1098" s="93"/>
      <c r="H1098" s="93"/>
    </row>
    <row r="1099" spans="1:8" ht="12" customHeight="1">
      <c r="A1099" s="50" t="s">
        <v>1938</v>
      </c>
      <c r="B1099" s="49" t="s">
        <v>1939</v>
      </c>
      <c r="C1099" s="88">
        <v>17.9</v>
      </c>
      <c r="D1099" s="38"/>
      <c r="E1099" s="55">
        <v>6</v>
      </c>
      <c r="F1099" s="34"/>
      <c r="G1099" s="93"/>
      <c r="H1099" s="93"/>
    </row>
    <row r="1100" spans="1:8" ht="12" customHeight="1">
      <c r="A1100" s="50" t="s">
        <v>1940</v>
      </c>
      <c r="B1100" s="49" t="s">
        <v>2647</v>
      </c>
      <c r="C1100" s="88">
        <v>30.9</v>
      </c>
      <c r="D1100" s="38"/>
      <c r="E1100" s="55">
        <v>6</v>
      </c>
      <c r="F1100" s="34"/>
      <c r="G1100" s="93"/>
      <c r="H1100" s="93"/>
    </row>
    <row r="1101" spans="1:8" ht="12" customHeight="1">
      <c r="A1101" s="50" t="s">
        <v>1941</v>
      </c>
      <c r="B1101" s="49" t="s">
        <v>1942</v>
      </c>
      <c r="C1101" s="88">
        <v>45</v>
      </c>
      <c r="D1101" s="38"/>
      <c r="E1101" s="55">
        <v>6</v>
      </c>
      <c r="F1101" s="34"/>
      <c r="G1101" s="93"/>
      <c r="H1101" s="93"/>
    </row>
    <row r="1102" spans="1:8" ht="12" customHeight="1">
      <c r="A1102" s="50" t="s">
        <v>1943</v>
      </c>
      <c r="B1102" s="49" t="s">
        <v>1944</v>
      </c>
      <c r="C1102" s="88">
        <v>14.7</v>
      </c>
      <c r="D1102" s="38"/>
      <c r="E1102" s="55">
        <v>5</v>
      </c>
      <c r="F1102" s="34"/>
      <c r="G1102" s="93"/>
      <c r="H1102" s="93"/>
    </row>
    <row r="1103" spans="1:8" ht="12" customHeight="1">
      <c r="A1103" s="50" t="s">
        <v>1945</v>
      </c>
      <c r="B1103" s="49" t="s">
        <v>1946</v>
      </c>
      <c r="C1103" s="88">
        <v>44.4</v>
      </c>
      <c r="D1103" s="38"/>
      <c r="E1103" s="55">
        <v>6</v>
      </c>
      <c r="F1103" s="34"/>
      <c r="G1103" s="93"/>
      <c r="H1103" s="93"/>
    </row>
    <row r="1104" spans="1:8" ht="12" customHeight="1">
      <c r="A1104" s="50" t="s">
        <v>1947</v>
      </c>
      <c r="B1104" s="49" t="s">
        <v>2648</v>
      </c>
      <c r="C1104" s="88">
        <v>28.8</v>
      </c>
      <c r="D1104" s="38"/>
      <c r="E1104" s="55">
        <v>6</v>
      </c>
      <c r="F1104" s="34"/>
      <c r="G1104" s="93"/>
      <c r="H1104" s="93"/>
    </row>
    <row r="1105" spans="1:8" ht="12" customHeight="1">
      <c r="A1105" s="50" t="s">
        <v>1948</v>
      </c>
      <c r="B1105" s="49" t="s">
        <v>1949</v>
      </c>
      <c r="C1105" s="88">
        <v>16.2</v>
      </c>
      <c r="D1105" s="38"/>
      <c r="E1105" s="55">
        <v>5</v>
      </c>
      <c r="F1105" s="34"/>
      <c r="G1105" s="93"/>
      <c r="H1105" s="93"/>
    </row>
    <row r="1106" spans="1:8" ht="12" customHeight="1">
      <c r="A1106" s="50" t="s">
        <v>1950</v>
      </c>
      <c r="B1106" s="49" t="s">
        <v>1951</v>
      </c>
      <c r="C1106" s="88">
        <v>43.4</v>
      </c>
      <c r="D1106" s="38"/>
      <c r="E1106" s="55">
        <v>6</v>
      </c>
      <c r="F1106" s="34"/>
      <c r="G1106" s="93"/>
      <c r="H1106" s="93"/>
    </row>
    <row r="1107" spans="1:8" ht="12" customHeight="1">
      <c r="A1107" s="50" t="s">
        <v>1952</v>
      </c>
      <c r="B1107" s="49" t="s">
        <v>1953</v>
      </c>
      <c r="C1107" s="88">
        <v>27.7</v>
      </c>
      <c r="D1107" s="38"/>
      <c r="E1107" s="55">
        <v>6</v>
      </c>
      <c r="F1107" s="34"/>
      <c r="G1107" s="93"/>
      <c r="H1107" s="93"/>
    </row>
    <row r="1108" spans="1:8" ht="12" customHeight="1">
      <c r="A1108" s="50" t="s">
        <v>1954</v>
      </c>
      <c r="B1108" s="49" t="s">
        <v>2649</v>
      </c>
      <c r="C1108" s="88">
        <v>42.4</v>
      </c>
      <c r="D1108" s="38"/>
      <c r="E1108" s="55">
        <v>6</v>
      </c>
      <c r="F1108" s="34"/>
      <c r="G1108" s="93"/>
      <c r="H1108" s="93"/>
    </row>
    <row r="1109" spans="1:8" ht="12" customHeight="1">
      <c r="A1109" s="50" t="s">
        <v>1955</v>
      </c>
      <c r="B1109" s="49" t="s">
        <v>1956</v>
      </c>
      <c r="C1109" s="88">
        <v>-10.2</v>
      </c>
      <c r="D1109" s="38"/>
      <c r="E1109" s="55">
        <v>4</v>
      </c>
      <c r="F1109" s="34"/>
      <c r="G1109" s="93"/>
      <c r="H1109" s="93"/>
    </row>
    <row r="1110" spans="1:8" ht="12" customHeight="1">
      <c r="A1110" s="50" t="s">
        <v>1957</v>
      </c>
      <c r="B1110" s="49" t="s">
        <v>2650</v>
      </c>
      <c r="C1110" s="88">
        <v>12.4</v>
      </c>
      <c r="D1110" s="38"/>
      <c r="E1110" s="55">
        <v>5</v>
      </c>
      <c r="F1110" s="34"/>
      <c r="G1110" s="93"/>
      <c r="H1110" s="93"/>
    </row>
    <row r="1111" spans="1:8" ht="12" customHeight="1">
      <c r="A1111" s="50" t="s">
        <v>1958</v>
      </c>
      <c r="B1111" s="49" t="s">
        <v>1959</v>
      </c>
      <c r="C1111" s="88">
        <v>14.6</v>
      </c>
      <c r="D1111" s="38"/>
      <c r="E1111" s="55">
        <v>5</v>
      </c>
      <c r="F1111" s="34"/>
      <c r="G1111" s="93"/>
      <c r="H1111" s="93"/>
    </row>
    <row r="1112" spans="1:8" ht="12" customHeight="1">
      <c r="A1112" s="50" t="s">
        <v>1960</v>
      </c>
      <c r="B1112" s="49" t="s">
        <v>1961</v>
      </c>
      <c r="C1112" s="88">
        <v>4.7</v>
      </c>
      <c r="D1112" s="38"/>
      <c r="E1112" s="55">
        <v>5</v>
      </c>
      <c r="F1112" s="34"/>
      <c r="G1112" s="93"/>
      <c r="H1112" s="93"/>
    </row>
    <row r="1113" spans="1:8" ht="12" customHeight="1">
      <c r="A1113" s="50" t="s">
        <v>1962</v>
      </c>
      <c r="B1113" s="49" t="s">
        <v>2651</v>
      </c>
      <c r="C1113" s="88">
        <v>-1</v>
      </c>
      <c r="D1113" s="38"/>
      <c r="E1113" s="55">
        <v>4</v>
      </c>
      <c r="F1113" s="34"/>
      <c r="G1113" s="93"/>
      <c r="H1113" s="93"/>
    </row>
    <row r="1114" spans="1:8" ht="12" customHeight="1">
      <c r="A1114" s="50" t="s">
        <v>1963</v>
      </c>
      <c r="B1114" s="49" t="s">
        <v>1964</v>
      </c>
      <c r="C1114" s="88">
        <v>-2.4</v>
      </c>
      <c r="D1114" s="38"/>
      <c r="E1114" s="55">
        <v>4</v>
      </c>
      <c r="F1114" s="34"/>
      <c r="G1114" s="93"/>
      <c r="H1114" s="93"/>
    </row>
    <row r="1115" spans="1:8" ht="12" customHeight="1">
      <c r="A1115" s="50" t="s">
        <v>1965</v>
      </c>
      <c r="B1115" s="49" t="s">
        <v>1966</v>
      </c>
      <c r="C1115" s="88">
        <v>-8</v>
      </c>
      <c r="D1115" s="38"/>
      <c r="E1115" s="55">
        <v>4</v>
      </c>
      <c r="F1115" s="34"/>
      <c r="G1115" s="93"/>
      <c r="H1115" s="93"/>
    </row>
    <row r="1116" spans="1:8" ht="12" customHeight="1">
      <c r="A1116" s="50" t="s">
        <v>1967</v>
      </c>
      <c r="B1116" s="49" t="s">
        <v>1968</v>
      </c>
      <c r="C1116" s="88">
        <v>5.8</v>
      </c>
      <c r="D1116" s="38"/>
      <c r="E1116" s="55">
        <v>5</v>
      </c>
      <c r="F1116" s="34"/>
      <c r="G1116" s="93"/>
      <c r="H1116" s="93"/>
    </row>
    <row r="1117" spans="1:8" ht="12" customHeight="1">
      <c r="A1117" s="50" t="s">
        <v>1969</v>
      </c>
      <c r="B1117" s="49" t="s">
        <v>1970</v>
      </c>
      <c r="C1117" s="88">
        <v>13.7</v>
      </c>
      <c r="D1117" s="38"/>
      <c r="E1117" s="55">
        <v>5</v>
      </c>
      <c r="F1117" s="34"/>
      <c r="G1117" s="93"/>
      <c r="H1117" s="93"/>
    </row>
    <row r="1118" spans="1:8" ht="12" customHeight="1">
      <c r="A1118" s="50" t="s">
        <v>1971</v>
      </c>
      <c r="B1118" s="49" t="s">
        <v>1972</v>
      </c>
      <c r="C1118" s="88">
        <v>-1</v>
      </c>
      <c r="D1118" s="38"/>
      <c r="E1118" s="55">
        <v>4</v>
      </c>
      <c r="F1118" s="34"/>
      <c r="G1118" s="93"/>
      <c r="H1118" s="93"/>
    </row>
    <row r="1119" spans="1:8" ht="12" customHeight="1">
      <c r="A1119" s="50" t="s">
        <v>1973</v>
      </c>
      <c r="B1119" s="49" t="s">
        <v>1974</v>
      </c>
      <c r="C1119" s="88">
        <v>0.5</v>
      </c>
      <c r="D1119" s="38"/>
      <c r="E1119" s="55">
        <v>5</v>
      </c>
      <c r="F1119" s="34"/>
      <c r="G1119" s="93"/>
      <c r="H1119" s="93"/>
    </row>
    <row r="1120" spans="1:8" ht="12" customHeight="1">
      <c r="A1120" s="50" t="s">
        <v>1975</v>
      </c>
      <c r="B1120" s="49" t="s">
        <v>1976</v>
      </c>
      <c r="C1120" s="88">
        <v>8.5</v>
      </c>
      <c r="D1120" s="38"/>
      <c r="E1120" s="55">
        <v>5</v>
      </c>
      <c r="F1120" s="34"/>
      <c r="G1120" s="93"/>
      <c r="H1120" s="93"/>
    </row>
    <row r="1121" spans="1:8" ht="12" customHeight="1">
      <c r="A1121" s="50" t="s">
        <v>1977</v>
      </c>
      <c r="B1121" s="49" t="s">
        <v>2652</v>
      </c>
      <c r="C1121" s="88">
        <v>-13.6</v>
      </c>
      <c r="D1121" s="38"/>
      <c r="E1121" s="55">
        <v>3</v>
      </c>
      <c r="F1121" s="34"/>
      <c r="G1121" s="93"/>
      <c r="H1121" s="93"/>
    </row>
    <row r="1122" spans="1:8" ht="12" customHeight="1">
      <c r="A1122" s="50" t="s">
        <v>1978</v>
      </c>
      <c r="B1122" s="49" t="s">
        <v>2653</v>
      </c>
      <c r="C1122" s="88">
        <v>-15.9</v>
      </c>
      <c r="D1122" s="38"/>
      <c r="E1122" s="55">
        <v>3</v>
      </c>
      <c r="F1122" s="34"/>
      <c r="G1122" s="93"/>
      <c r="H1122" s="93"/>
    </row>
    <row r="1123" spans="1:8" ht="12" customHeight="1">
      <c r="A1123" s="50" t="s">
        <v>1979</v>
      </c>
      <c r="B1123" s="49" t="s">
        <v>12</v>
      </c>
      <c r="C1123" s="88">
        <v>31.2</v>
      </c>
      <c r="D1123" s="38"/>
      <c r="E1123" s="55">
        <v>6</v>
      </c>
      <c r="F1123" s="34"/>
      <c r="G1123" s="93"/>
      <c r="H1123" s="93"/>
    </row>
    <row r="1124" spans="1:8" ht="12" customHeight="1">
      <c r="A1124" s="50" t="s">
        <v>1980</v>
      </c>
      <c r="B1124" s="49" t="s">
        <v>1981</v>
      </c>
      <c r="C1124" s="88">
        <v>8.2</v>
      </c>
      <c r="D1124" s="38"/>
      <c r="E1124" s="55">
        <v>5</v>
      </c>
      <c r="F1124" s="34"/>
      <c r="G1124" s="93"/>
      <c r="H1124" s="93"/>
    </row>
    <row r="1125" spans="1:8" ht="12" customHeight="1">
      <c r="A1125" s="50" t="s">
        <v>1982</v>
      </c>
      <c r="B1125" s="49" t="s">
        <v>2654</v>
      </c>
      <c r="C1125" s="88">
        <v>5.4</v>
      </c>
      <c r="D1125" s="38"/>
      <c r="E1125" s="55">
        <v>5</v>
      </c>
      <c r="F1125" s="34"/>
      <c r="G1125" s="93"/>
      <c r="H1125" s="93"/>
    </row>
    <row r="1126" spans="1:8" ht="12" customHeight="1">
      <c r="A1126" s="50" t="s">
        <v>1983</v>
      </c>
      <c r="B1126" s="49" t="s">
        <v>1984</v>
      </c>
      <c r="C1126" s="88">
        <v>5.1</v>
      </c>
      <c r="D1126" s="38"/>
      <c r="E1126" s="55">
        <v>5</v>
      </c>
      <c r="F1126" s="34"/>
      <c r="G1126" s="93"/>
      <c r="H1126" s="93"/>
    </row>
    <row r="1127" spans="1:8" ht="12" customHeight="1">
      <c r="A1127" s="50" t="s">
        <v>1985</v>
      </c>
      <c r="B1127" s="49" t="s">
        <v>2655</v>
      </c>
      <c r="C1127" s="88">
        <v>-7.3</v>
      </c>
      <c r="D1127" s="38"/>
      <c r="E1127" s="55">
        <v>4</v>
      </c>
      <c r="F1127" s="34"/>
      <c r="G1127" s="93"/>
      <c r="H1127" s="93"/>
    </row>
    <row r="1128" spans="1:8" ht="12" customHeight="1">
      <c r="A1128" s="50" t="s">
        <v>1986</v>
      </c>
      <c r="B1128" s="49" t="s">
        <v>1987</v>
      </c>
      <c r="C1128" s="88">
        <v>13.3</v>
      </c>
      <c r="D1128" s="38"/>
      <c r="E1128" s="55">
        <v>5</v>
      </c>
      <c r="F1128" s="34"/>
      <c r="G1128" s="93"/>
      <c r="H1128" s="93"/>
    </row>
    <row r="1129" spans="1:8" ht="12" customHeight="1">
      <c r="A1129" s="50" t="s">
        <v>1988</v>
      </c>
      <c r="B1129" s="49" t="s">
        <v>2656</v>
      </c>
      <c r="C1129" s="88">
        <v>-6</v>
      </c>
      <c r="D1129" s="38"/>
      <c r="E1129" s="55">
        <v>4</v>
      </c>
      <c r="F1129" s="34"/>
      <c r="G1129" s="93"/>
      <c r="H1129" s="93"/>
    </row>
    <row r="1130" spans="1:8" ht="12" customHeight="1">
      <c r="A1130" s="50" t="s">
        <v>1989</v>
      </c>
      <c r="B1130" s="49" t="s">
        <v>2657</v>
      </c>
      <c r="C1130" s="88">
        <v>-0.8</v>
      </c>
      <c r="D1130" s="38"/>
      <c r="E1130" s="55">
        <v>4</v>
      </c>
      <c r="F1130" s="34"/>
      <c r="G1130" s="93"/>
      <c r="H1130" s="93"/>
    </row>
    <row r="1131" spans="1:8" ht="12" customHeight="1">
      <c r="A1131" s="50" t="s">
        <v>1990</v>
      </c>
      <c r="B1131" s="49" t="s">
        <v>1991</v>
      </c>
      <c r="C1131" s="88">
        <v>-24.6</v>
      </c>
      <c r="D1131" s="38"/>
      <c r="E1131" s="55">
        <v>3</v>
      </c>
      <c r="F1131" s="34"/>
      <c r="G1131" s="93"/>
      <c r="H1131" s="93"/>
    </row>
    <row r="1132" spans="1:8" ht="12" customHeight="1">
      <c r="A1132" s="50" t="s">
        <v>1992</v>
      </c>
      <c r="B1132" s="49" t="s">
        <v>1993</v>
      </c>
      <c r="C1132" s="88">
        <v>-31.3</v>
      </c>
      <c r="D1132" s="38"/>
      <c r="E1132" s="55">
        <v>3</v>
      </c>
      <c r="F1132" s="34"/>
      <c r="G1132" s="93"/>
      <c r="H1132" s="93"/>
    </row>
    <row r="1133" spans="1:8" ht="12" customHeight="1">
      <c r="A1133" s="50" t="s">
        <v>1994</v>
      </c>
      <c r="B1133" s="49" t="s">
        <v>1995</v>
      </c>
      <c r="C1133" s="88">
        <v>-28.2</v>
      </c>
      <c r="D1133" s="38"/>
      <c r="E1133" s="55">
        <v>3</v>
      </c>
      <c r="F1133" s="34"/>
      <c r="G1133" s="93"/>
      <c r="H1133" s="93"/>
    </row>
    <row r="1134" spans="1:8" ht="12" customHeight="1">
      <c r="A1134" s="50" t="s">
        <v>1996</v>
      </c>
      <c r="B1134" s="49" t="s">
        <v>1997</v>
      </c>
      <c r="C1134" s="88">
        <v>-48.5</v>
      </c>
      <c r="D1134" s="38"/>
      <c r="E1134" s="55">
        <v>2</v>
      </c>
      <c r="F1134" s="34"/>
      <c r="G1134" s="93"/>
      <c r="H1134" s="93"/>
    </row>
    <row r="1135" spans="1:8" ht="12" customHeight="1">
      <c r="A1135" s="50" t="s">
        <v>1998</v>
      </c>
      <c r="B1135" s="49" t="s">
        <v>1999</v>
      </c>
      <c r="C1135" s="88">
        <v>-31.4</v>
      </c>
      <c r="D1135" s="38"/>
      <c r="E1135" s="55">
        <v>3</v>
      </c>
      <c r="F1135" s="34"/>
      <c r="G1135" s="93"/>
      <c r="H1135" s="93"/>
    </row>
    <row r="1136" spans="1:8" ht="12" customHeight="1">
      <c r="A1136" s="50" t="s">
        <v>2000</v>
      </c>
      <c r="B1136" s="49" t="s">
        <v>11</v>
      </c>
      <c r="C1136" s="88">
        <v>-23.6</v>
      </c>
      <c r="D1136" s="38"/>
      <c r="E1136" s="55">
        <v>3</v>
      </c>
      <c r="F1136" s="34"/>
      <c r="G1136" s="93"/>
      <c r="H1136" s="93"/>
    </row>
    <row r="1137" spans="1:8" ht="12" customHeight="1">
      <c r="A1137" s="50" t="s">
        <v>2001</v>
      </c>
      <c r="B1137" s="49" t="s">
        <v>2002</v>
      </c>
      <c r="C1137" s="88">
        <v>-39.9</v>
      </c>
      <c r="D1137" s="38"/>
      <c r="E1137" s="55">
        <v>2</v>
      </c>
      <c r="F1137" s="34"/>
      <c r="G1137" s="93"/>
      <c r="H1137" s="93"/>
    </row>
    <row r="1138" spans="1:8" ht="12" customHeight="1">
      <c r="A1138" s="50" t="s">
        <v>2003</v>
      </c>
      <c r="B1138" s="49" t="s">
        <v>2004</v>
      </c>
      <c r="C1138" s="88">
        <v>-41.6</v>
      </c>
      <c r="D1138" s="38"/>
      <c r="E1138" s="55">
        <v>2</v>
      </c>
      <c r="F1138" s="34"/>
      <c r="G1138" s="93"/>
      <c r="H1138" s="93"/>
    </row>
    <row r="1139" spans="1:8" ht="12" customHeight="1">
      <c r="A1139" s="50" t="s">
        <v>2005</v>
      </c>
      <c r="B1139" s="49" t="s">
        <v>2006</v>
      </c>
      <c r="C1139" s="88">
        <v>-44.2</v>
      </c>
      <c r="D1139" s="38"/>
      <c r="E1139" s="55">
        <v>2</v>
      </c>
      <c r="F1139" s="34"/>
      <c r="G1139" s="93"/>
      <c r="H1139" s="93"/>
    </row>
    <row r="1140" spans="1:8" ht="12" customHeight="1">
      <c r="A1140" s="50" t="s">
        <v>2007</v>
      </c>
      <c r="B1140" s="49" t="s">
        <v>2008</v>
      </c>
      <c r="C1140" s="88">
        <v>-30.8</v>
      </c>
      <c r="D1140" s="38"/>
      <c r="E1140" s="55">
        <v>3</v>
      </c>
      <c r="F1140" s="34"/>
      <c r="G1140" s="93"/>
      <c r="H1140" s="93"/>
    </row>
    <row r="1141" spans="1:8" ht="12" customHeight="1">
      <c r="A1141" s="50" t="s">
        <v>2009</v>
      </c>
      <c r="B1141" s="49" t="s">
        <v>2010</v>
      </c>
      <c r="C1141" s="88">
        <v>-33.4</v>
      </c>
      <c r="D1141" s="38"/>
      <c r="E1141" s="55">
        <v>3</v>
      </c>
      <c r="F1141" s="34"/>
      <c r="G1141" s="93"/>
      <c r="H1141" s="93"/>
    </row>
    <row r="1142" spans="1:8" ht="12" customHeight="1">
      <c r="A1142" s="50" t="s">
        <v>2011</v>
      </c>
      <c r="B1142" s="49" t="s">
        <v>2012</v>
      </c>
      <c r="C1142" s="88">
        <v>-23.3</v>
      </c>
      <c r="D1142" s="38"/>
      <c r="E1142" s="55">
        <v>3</v>
      </c>
      <c r="F1142" s="34"/>
      <c r="G1142" s="93"/>
      <c r="H1142" s="93"/>
    </row>
    <row r="1143" spans="1:8" ht="12" customHeight="1">
      <c r="A1143" s="50" t="s">
        <v>2013</v>
      </c>
      <c r="B1143" s="49" t="s">
        <v>2014</v>
      </c>
      <c r="C1143" s="88">
        <v>-24</v>
      </c>
      <c r="D1143" s="38"/>
      <c r="E1143" s="55">
        <v>3</v>
      </c>
      <c r="F1143" s="34"/>
      <c r="G1143" s="93"/>
      <c r="H1143" s="93"/>
    </row>
    <row r="1144" spans="1:8" ht="12" customHeight="1">
      <c r="A1144" s="50" t="s">
        <v>2015</v>
      </c>
      <c r="B1144" s="49" t="s">
        <v>2016</v>
      </c>
      <c r="C1144" s="88">
        <v>-7.9</v>
      </c>
      <c r="D1144" s="38"/>
      <c r="E1144" s="55">
        <v>4</v>
      </c>
      <c r="F1144" s="34"/>
      <c r="G1144" s="93"/>
      <c r="H1144" s="93"/>
    </row>
    <row r="1145" spans="1:8" ht="12" customHeight="1">
      <c r="A1145" s="50" t="s">
        <v>2018</v>
      </c>
      <c r="B1145" s="49" t="s">
        <v>2019</v>
      </c>
      <c r="C1145" s="88">
        <v>-23</v>
      </c>
      <c r="D1145" s="38"/>
      <c r="E1145" s="55">
        <v>3</v>
      </c>
      <c r="F1145" s="34"/>
      <c r="G1145" s="93"/>
      <c r="H1145" s="93"/>
    </row>
    <row r="1146" spans="1:8" ht="12" customHeight="1">
      <c r="A1146" s="50" t="s">
        <v>2021</v>
      </c>
      <c r="B1146" s="49" t="s">
        <v>2022</v>
      </c>
      <c r="C1146" s="88">
        <v>-26.3</v>
      </c>
      <c r="D1146" s="38"/>
      <c r="E1146" s="55">
        <v>3</v>
      </c>
      <c r="F1146" s="34"/>
      <c r="G1146" s="93"/>
      <c r="H1146" s="93"/>
    </row>
    <row r="1147" spans="1:8" ht="12" customHeight="1">
      <c r="A1147" s="50" t="s">
        <v>2658</v>
      </c>
      <c r="B1147" s="49" t="s">
        <v>2017</v>
      </c>
      <c r="C1147" s="88">
        <v>-3.8</v>
      </c>
      <c r="D1147" s="38"/>
      <c r="E1147" s="55">
        <v>4</v>
      </c>
      <c r="F1147" s="34"/>
      <c r="G1147" s="93"/>
      <c r="H1147" s="93"/>
    </row>
    <row r="1148" spans="1:8" ht="12" customHeight="1">
      <c r="A1148" s="50" t="s">
        <v>2659</v>
      </c>
      <c r="B1148" s="49" t="s">
        <v>2020</v>
      </c>
      <c r="C1148" s="88">
        <v>-28.5</v>
      </c>
      <c r="D1148" s="38"/>
      <c r="E1148" s="55">
        <v>3</v>
      </c>
      <c r="F1148" s="34"/>
      <c r="G1148" s="93"/>
      <c r="H1148" s="93"/>
    </row>
    <row r="1149" spans="1:8" ht="12" customHeight="1">
      <c r="A1149" s="50" t="s">
        <v>2023</v>
      </c>
      <c r="B1149" s="49" t="s">
        <v>10</v>
      </c>
      <c r="C1149" s="88">
        <v>-23.1</v>
      </c>
      <c r="D1149" s="38"/>
      <c r="E1149" s="55">
        <v>3</v>
      </c>
      <c r="F1149" s="34"/>
      <c r="G1149" s="93"/>
      <c r="H1149" s="93"/>
    </row>
    <row r="1150" spans="1:8" ht="12" customHeight="1">
      <c r="A1150" s="50" t="s">
        <v>2024</v>
      </c>
      <c r="B1150" s="49" t="s">
        <v>2025</v>
      </c>
      <c r="C1150" s="88">
        <v>-4.9</v>
      </c>
      <c r="D1150" s="38"/>
      <c r="E1150" s="55">
        <v>4</v>
      </c>
      <c r="F1150" s="34"/>
      <c r="G1150" s="93"/>
      <c r="H1150" s="93"/>
    </row>
    <row r="1151" spans="1:8" ht="12" customHeight="1">
      <c r="A1151" s="50" t="s">
        <v>2026</v>
      </c>
      <c r="B1151" s="49" t="s">
        <v>2027</v>
      </c>
      <c r="C1151" s="88">
        <v>-25.1</v>
      </c>
      <c r="D1151" s="38"/>
      <c r="E1151" s="55">
        <v>3</v>
      </c>
      <c r="F1151" s="34"/>
      <c r="G1151" s="93"/>
      <c r="H1151" s="93"/>
    </row>
    <row r="1152" spans="1:8" ht="12" customHeight="1">
      <c r="A1152" s="50" t="s">
        <v>2028</v>
      </c>
      <c r="B1152" s="49" t="s">
        <v>2029</v>
      </c>
      <c r="C1152" s="88">
        <v>-33.2</v>
      </c>
      <c r="D1152" s="38"/>
      <c r="E1152" s="55">
        <v>3</v>
      </c>
      <c r="F1152" s="34"/>
      <c r="G1152" s="93"/>
      <c r="H1152" s="93"/>
    </row>
    <row r="1153" spans="1:8" ht="12" customHeight="1">
      <c r="A1153" s="50" t="s">
        <v>2030</v>
      </c>
      <c r="B1153" s="49" t="s">
        <v>2031</v>
      </c>
      <c r="C1153" s="88">
        <v>-29.3</v>
      </c>
      <c r="D1153" s="38"/>
      <c r="E1153" s="55">
        <v>3</v>
      </c>
      <c r="F1153" s="34"/>
      <c r="G1153" s="93"/>
      <c r="H1153" s="93"/>
    </row>
    <row r="1154" spans="1:8" ht="12" customHeight="1">
      <c r="A1154" s="50" t="s">
        <v>2032</v>
      </c>
      <c r="B1154" s="49" t="s">
        <v>2033</v>
      </c>
      <c r="C1154" s="88">
        <v>-26.7</v>
      </c>
      <c r="D1154" s="38"/>
      <c r="E1154" s="55">
        <v>3</v>
      </c>
      <c r="F1154" s="34"/>
      <c r="G1154" s="93"/>
      <c r="H1154" s="93"/>
    </row>
    <row r="1155" spans="1:8" ht="12" customHeight="1">
      <c r="A1155" s="50" t="s">
        <v>2034</v>
      </c>
      <c r="B1155" s="49" t="s">
        <v>2035</v>
      </c>
      <c r="C1155" s="88">
        <v>-47.4</v>
      </c>
      <c r="D1155" s="38"/>
      <c r="E1155" s="55">
        <v>2</v>
      </c>
      <c r="F1155" s="34"/>
      <c r="G1155" s="93"/>
      <c r="H1155" s="93"/>
    </row>
    <row r="1156" spans="1:8" ht="12" customHeight="1">
      <c r="A1156" s="50" t="s">
        <v>2036</v>
      </c>
      <c r="B1156" s="49" t="s">
        <v>2037</v>
      </c>
      <c r="C1156" s="88">
        <v>-45.6</v>
      </c>
      <c r="D1156" s="38"/>
      <c r="E1156" s="55">
        <v>2</v>
      </c>
      <c r="F1156" s="34"/>
      <c r="G1156" s="93"/>
      <c r="H1156" s="93"/>
    </row>
    <row r="1157" spans="1:8" ht="12" customHeight="1">
      <c r="A1157" s="50" t="s">
        <v>2038</v>
      </c>
      <c r="B1157" s="49" t="s">
        <v>2039</v>
      </c>
      <c r="C1157" s="88">
        <v>-28.6</v>
      </c>
      <c r="D1157" s="38"/>
      <c r="E1157" s="55">
        <v>3</v>
      </c>
      <c r="F1157" s="34"/>
      <c r="G1157" s="93"/>
      <c r="H1157" s="93"/>
    </row>
    <row r="1158" spans="1:8" ht="12" customHeight="1">
      <c r="A1158" s="50" t="s">
        <v>2040</v>
      </c>
      <c r="B1158" s="49" t="s">
        <v>2041</v>
      </c>
      <c r="C1158" s="88">
        <v>-48.5</v>
      </c>
      <c r="D1158" s="38"/>
      <c r="E1158" s="55">
        <v>2</v>
      </c>
      <c r="F1158" s="34"/>
      <c r="G1158" s="93"/>
      <c r="H1158" s="93"/>
    </row>
    <row r="1159" spans="1:8" ht="12" customHeight="1">
      <c r="A1159" s="50" t="s">
        <v>2042</v>
      </c>
      <c r="B1159" s="49" t="s">
        <v>2043</v>
      </c>
      <c r="C1159" s="88">
        <v>-37.2</v>
      </c>
      <c r="D1159" s="38"/>
      <c r="E1159" s="55">
        <v>3</v>
      </c>
      <c r="F1159" s="34"/>
      <c r="G1159" s="93"/>
      <c r="H1159" s="93"/>
    </row>
    <row r="1160" spans="1:8" ht="12" customHeight="1">
      <c r="A1160" s="50" t="s">
        <v>2044</v>
      </c>
      <c r="B1160" s="49" t="s">
        <v>2045</v>
      </c>
      <c r="C1160" s="88">
        <v>-49.9</v>
      </c>
      <c r="D1160" s="38"/>
      <c r="E1160" s="55">
        <v>2</v>
      </c>
      <c r="F1160" s="34"/>
      <c r="G1160" s="93"/>
      <c r="H1160" s="93"/>
    </row>
    <row r="1161" spans="1:8" ht="12" customHeight="1">
      <c r="A1161" s="50" t="s">
        <v>2046</v>
      </c>
      <c r="B1161" s="49" t="s">
        <v>2047</v>
      </c>
      <c r="C1161" s="88">
        <v>-9.7</v>
      </c>
      <c r="D1161" s="38"/>
      <c r="E1161" s="55">
        <v>4</v>
      </c>
      <c r="F1161" s="34"/>
      <c r="G1161" s="93"/>
      <c r="H1161" s="93"/>
    </row>
    <row r="1162" spans="1:8" ht="12" customHeight="1">
      <c r="A1162" s="50" t="s">
        <v>2048</v>
      </c>
      <c r="B1162" s="49" t="s">
        <v>2049</v>
      </c>
      <c r="C1162" s="88">
        <v>-13</v>
      </c>
      <c r="D1162" s="38"/>
      <c r="E1162" s="55">
        <v>3</v>
      </c>
      <c r="F1162" s="34"/>
      <c r="G1162" s="93"/>
      <c r="H1162" s="93"/>
    </row>
    <row r="1163" spans="1:8" ht="12" customHeight="1">
      <c r="A1163" s="50" t="s">
        <v>2050</v>
      </c>
      <c r="B1163" s="49" t="s">
        <v>2051</v>
      </c>
      <c r="C1163" s="88">
        <v>-35.5</v>
      </c>
      <c r="D1163" s="38"/>
      <c r="E1163" s="55">
        <v>3</v>
      </c>
      <c r="F1163" s="34"/>
      <c r="G1163" s="93"/>
      <c r="H1163" s="93"/>
    </row>
    <row r="1164" spans="1:8" ht="12" customHeight="1">
      <c r="A1164" s="50" t="s">
        <v>2052</v>
      </c>
      <c r="B1164" s="49" t="s">
        <v>2053</v>
      </c>
      <c r="C1164" s="88">
        <v>-41.4</v>
      </c>
      <c r="D1164" s="38"/>
      <c r="E1164" s="55">
        <v>2</v>
      </c>
      <c r="F1164" s="34"/>
      <c r="G1164" s="93"/>
      <c r="H1164" s="93"/>
    </row>
    <row r="1165" spans="1:8" ht="12" customHeight="1">
      <c r="A1165" s="50" t="s">
        <v>2054</v>
      </c>
      <c r="B1165" s="49" t="s">
        <v>2055</v>
      </c>
      <c r="C1165" s="88">
        <v>-28.2</v>
      </c>
      <c r="D1165" s="38"/>
      <c r="E1165" s="55">
        <v>3</v>
      </c>
      <c r="F1165" s="34"/>
      <c r="G1165" s="93"/>
      <c r="H1165" s="93"/>
    </row>
    <row r="1166" spans="1:8" ht="12" customHeight="1">
      <c r="A1166" s="50" t="s">
        <v>2056</v>
      </c>
      <c r="B1166" s="49" t="s">
        <v>2057</v>
      </c>
      <c r="C1166" s="88">
        <v>-18.7</v>
      </c>
      <c r="D1166" s="38"/>
      <c r="E1166" s="55">
        <v>3</v>
      </c>
      <c r="F1166" s="34"/>
      <c r="G1166" s="93"/>
      <c r="H1166" s="93"/>
    </row>
    <row r="1167" spans="1:8" ht="12" customHeight="1">
      <c r="A1167" s="50" t="s">
        <v>2058</v>
      </c>
      <c r="B1167" s="49" t="s">
        <v>2059</v>
      </c>
      <c r="C1167" s="88">
        <v>-11.5</v>
      </c>
      <c r="D1167" s="38"/>
      <c r="E1167" s="55">
        <v>3</v>
      </c>
      <c r="F1167" s="34"/>
      <c r="G1167" s="93"/>
      <c r="H1167" s="93"/>
    </row>
    <row r="1168" spans="1:8" ht="12" customHeight="1">
      <c r="A1168" s="50" t="s">
        <v>2060</v>
      </c>
      <c r="B1168" s="49" t="s">
        <v>2061</v>
      </c>
      <c r="C1168" s="88">
        <v>-22.9</v>
      </c>
      <c r="D1168" s="38"/>
      <c r="E1168" s="55">
        <v>3</v>
      </c>
      <c r="F1168" s="34"/>
      <c r="G1168" s="93"/>
      <c r="H1168" s="93"/>
    </row>
    <row r="1169" spans="1:8" ht="12" customHeight="1">
      <c r="A1169" s="50" t="s">
        <v>2062</v>
      </c>
      <c r="B1169" s="49" t="s">
        <v>2063</v>
      </c>
      <c r="C1169" s="88">
        <v>-31.2</v>
      </c>
      <c r="D1169" s="38"/>
      <c r="E1169" s="55">
        <v>3</v>
      </c>
      <c r="F1169" s="34"/>
      <c r="G1169" s="93"/>
      <c r="H1169" s="93"/>
    </row>
    <row r="1170" spans="1:8" ht="12" customHeight="1">
      <c r="A1170" s="50" t="s">
        <v>2064</v>
      </c>
      <c r="B1170" s="49" t="s">
        <v>2065</v>
      </c>
      <c r="C1170" s="88">
        <v>-8.1</v>
      </c>
      <c r="D1170" s="38"/>
      <c r="E1170" s="55">
        <v>4</v>
      </c>
      <c r="F1170" s="34"/>
      <c r="G1170" s="93"/>
      <c r="H1170" s="93"/>
    </row>
    <row r="1171" spans="1:8" ht="12" customHeight="1">
      <c r="A1171" s="64" t="s">
        <v>2923</v>
      </c>
      <c r="B1171" s="147" t="s">
        <v>8</v>
      </c>
      <c r="C1171" s="145" t="s">
        <v>9</v>
      </c>
      <c r="D1171" s="38"/>
      <c r="E1171" s="145" t="s">
        <v>9</v>
      </c>
      <c r="F1171" s="34"/>
      <c r="G1171" s="93"/>
      <c r="H1171" s="93"/>
    </row>
    <row r="1172" spans="1:8" ht="12" customHeight="1">
      <c r="A1172" s="64" t="s">
        <v>2070</v>
      </c>
      <c r="B1172" s="53" t="s">
        <v>7</v>
      </c>
      <c r="C1172" s="88">
        <v>-17</v>
      </c>
      <c r="D1172" s="38"/>
      <c r="E1172" s="55">
        <v>3</v>
      </c>
      <c r="F1172" s="34"/>
      <c r="G1172" s="93"/>
      <c r="H1172" s="93"/>
    </row>
    <row r="1173" spans="1:8" ht="12" customHeight="1">
      <c r="A1173" s="64" t="s">
        <v>2071</v>
      </c>
      <c r="B1173" s="53" t="s">
        <v>2072</v>
      </c>
      <c r="C1173" s="88">
        <v>-22.8</v>
      </c>
      <c r="D1173" s="38"/>
      <c r="E1173" s="55">
        <v>3</v>
      </c>
      <c r="F1173" s="34"/>
      <c r="G1173" s="93"/>
      <c r="H1173" s="93"/>
    </row>
    <row r="1174" spans="1:8" ht="12" customHeight="1">
      <c r="A1174" s="64" t="s">
        <v>2073</v>
      </c>
      <c r="B1174" s="53" t="s">
        <v>2074</v>
      </c>
      <c r="C1174" s="88">
        <v>-22.5</v>
      </c>
      <c r="D1174" s="38"/>
      <c r="E1174" s="55">
        <v>3</v>
      </c>
      <c r="F1174" s="34"/>
      <c r="G1174" s="93"/>
      <c r="H1174" s="93"/>
    </row>
    <row r="1175" spans="1:8" ht="12" customHeight="1">
      <c r="A1175" s="64" t="s">
        <v>2075</v>
      </c>
      <c r="B1175" s="53" t="s">
        <v>2076</v>
      </c>
      <c r="C1175" s="88">
        <v>-22.1</v>
      </c>
      <c r="D1175" s="38"/>
      <c r="E1175" s="55">
        <v>3</v>
      </c>
      <c r="F1175" s="34"/>
      <c r="G1175" s="93"/>
      <c r="H1175" s="93"/>
    </row>
    <row r="1176" spans="1:8" ht="12" customHeight="1">
      <c r="A1176" s="64" t="s">
        <v>2077</v>
      </c>
      <c r="B1176" s="53" t="s">
        <v>2078</v>
      </c>
      <c r="C1176" s="88">
        <v>-18.9</v>
      </c>
      <c r="D1176" s="38"/>
      <c r="E1176" s="55">
        <v>3</v>
      </c>
      <c r="F1176" s="34"/>
      <c r="G1176" s="93"/>
      <c r="H1176" s="93"/>
    </row>
    <row r="1177" spans="1:8" ht="12" customHeight="1">
      <c r="A1177" s="64" t="s">
        <v>2079</v>
      </c>
      <c r="B1177" s="53" t="s">
        <v>2080</v>
      </c>
      <c r="C1177" s="88">
        <v>-32.8</v>
      </c>
      <c r="D1177" s="38"/>
      <c r="E1177" s="55">
        <v>3</v>
      </c>
      <c r="F1177" s="34"/>
      <c r="G1177" s="93"/>
      <c r="H1177" s="93"/>
    </row>
    <row r="1178" spans="1:8" ht="12" customHeight="1">
      <c r="A1178" s="64" t="s">
        <v>2081</v>
      </c>
      <c r="B1178" s="53" t="s">
        <v>2082</v>
      </c>
      <c r="C1178" s="88">
        <v>-21.7</v>
      </c>
      <c r="D1178" s="38"/>
      <c r="E1178" s="55">
        <v>3</v>
      </c>
      <c r="F1178" s="34"/>
      <c r="G1178" s="93"/>
      <c r="H1178" s="93"/>
    </row>
    <row r="1179" spans="1:8" ht="12" customHeight="1">
      <c r="A1179" s="64" t="s">
        <v>2083</v>
      </c>
      <c r="B1179" s="53" t="s">
        <v>2084</v>
      </c>
      <c r="C1179" s="88">
        <v>-13.5</v>
      </c>
      <c r="D1179" s="38"/>
      <c r="E1179" s="55">
        <v>3</v>
      </c>
      <c r="F1179" s="34"/>
      <c r="G1179" s="93"/>
      <c r="H1179" s="93"/>
    </row>
    <row r="1180" spans="1:8" ht="12" customHeight="1">
      <c r="A1180" s="64" t="s">
        <v>2085</v>
      </c>
      <c r="B1180" s="53" t="s">
        <v>2086</v>
      </c>
      <c r="C1180" s="88">
        <v>-26.1</v>
      </c>
      <c r="D1180" s="38"/>
      <c r="E1180" s="55">
        <v>3</v>
      </c>
      <c r="F1180" s="34"/>
      <c r="G1180" s="93"/>
      <c r="H1180" s="93"/>
    </row>
    <row r="1181" spans="1:8" ht="12" customHeight="1">
      <c r="A1181" s="64" t="s">
        <v>2087</v>
      </c>
      <c r="B1181" s="53" t="s">
        <v>2088</v>
      </c>
      <c r="C1181" s="88">
        <v>-10</v>
      </c>
      <c r="D1181" s="38"/>
      <c r="E1181" s="55">
        <v>4</v>
      </c>
      <c r="F1181" s="34"/>
      <c r="G1181" s="93"/>
      <c r="H1181" s="93"/>
    </row>
    <row r="1182" spans="1:8" ht="12" customHeight="1">
      <c r="A1182" s="64" t="s">
        <v>2089</v>
      </c>
      <c r="B1182" s="53" t="s">
        <v>2090</v>
      </c>
      <c r="C1182" s="88">
        <v>-13.3</v>
      </c>
      <c r="D1182" s="38"/>
      <c r="E1182" s="55">
        <v>3</v>
      </c>
      <c r="F1182" s="34"/>
      <c r="G1182" s="93"/>
      <c r="H1182" s="93"/>
    </row>
    <row r="1183" spans="1:8" ht="12" customHeight="1">
      <c r="A1183" s="64" t="s">
        <v>2091</v>
      </c>
      <c r="B1183" s="53" t="s">
        <v>2092</v>
      </c>
      <c r="C1183" s="88">
        <v>-14.6</v>
      </c>
      <c r="D1183" s="38"/>
      <c r="E1183" s="55">
        <v>3</v>
      </c>
      <c r="F1183" s="34"/>
      <c r="G1183" s="93"/>
      <c r="H1183" s="93"/>
    </row>
    <row r="1184" spans="1:8" ht="12" customHeight="1">
      <c r="A1184" s="64" t="s">
        <v>2093</v>
      </c>
      <c r="B1184" s="53" t="s">
        <v>2094</v>
      </c>
      <c r="C1184" s="88">
        <v>-17.6</v>
      </c>
      <c r="D1184" s="38"/>
      <c r="E1184" s="55">
        <v>3</v>
      </c>
      <c r="F1184" s="34"/>
      <c r="G1184" s="93"/>
      <c r="H1184" s="93"/>
    </row>
    <row r="1185" spans="1:8" ht="12" customHeight="1">
      <c r="A1185" s="64" t="s">
        <v>2095</v>
      </c>
      <c r="B1185" s="53" t="s">
        <v>2096</v>
      </c>
      <c r="C1185" s="88">
        <v>-4</v>
      </c>
      <c r="D1185" s="38"/>
      <c r="E1185" s="55">
        <v>4</v>
      </c>
      <c r="F1185" s="34"/>
      <c r="G1185" s="93"/>
      <c r="H1185" s="93"/>
    </row>
    <row r="1186" spans="1:8" ht="12" customHeight="1">
      <c r="A1186" s="64" t="s">
        <v>2097</v>
      </c>
      <c r="B1186" s="53" t="s">
        <v>2098</v>
      </c>
      <c r="C1186" s="88">
        <v>-12.1</v>
      </c>
      <c r="D1186" s="38"/>
      <c r="E1186" s="55">
        <v>3</v>
      </c>
      <c r="F1186" s="34"/>
      <c r="G1186" s="93"/>
      <c r="H1186" s="93"/>
    </row>
    <row r="1187" spans="1:8" ht="12" customHeight="1">
      <c r="A1187" s="64" t="s">
        <v>2927</v>
      </c>
      <c r="B1187" s="151" t="s">
        <v>2926</v>
      </c>
      <c r="C1187" s="154">
        <v>-7.5</v>
      </c>
      <c r="D1187" s="38"/>
      <c r="E1187" s="55">
        <v>4</v>
      </c>
      <c r="F1187" s="34"/>
      <c r="G1187" s="93"/>
      <c r="H1187" s="93"/>
    </row>
    <row r="1188" spans="1:8" ht="12" customHeight="1">
      <c r="A1188" s="64" t="s">
        <v>2099</v>
      </c>
      <c r="B1188" s="53" t="s">
        <v>2100</v>
      </c>
      <c r="C1188" s="88">
        <v>-9.4</v>
      </c>
      <c r="D1188" s="38"/>
      <c r="E1188" s="55">
        <v>4</v>
      </c>
      <c r="G1188" s="93"/>
      <c r="H1188" s="93"/>
    </row>
    <row r="1189" spans="1:8" ht="12" customHeight="1">
      <c r="A1189" s="64" t="s">
        <v>2101</v>
      </c>
      <c r="B1189" s="53" t="s">
        <v>2102</v>
      </c>
      <c r="C1189" s="88">
        <v>-5.5</v>
      </c>
      <c r="D1189" s="38"/>
      <c r="E1189" s="55">
        <v>4</v>
      </c>
      <c r="F1189" s="34"/>
      <c r="G1189" s="93"/>
      <c r="H1189" s="93"/>
    </row>
    <row r="1190" spans="1:8" ht="12" customHeight="1">
      <c r="A1190" s="64" t="s">
        <v>2103</v>
      </c>
      <c r="B1190" s="53" t="s">
        <v>2104</v>
      </c>
      <c r="C1190" s="88">
        <v>-23.4</v>
      </c>
      <c r="D1190" s="38"/>
      <c r="E1190" s="55">
        <v>3</v>
      </c>
      <c r="F1190" s="34"/>
      <c r="G1190" s="93"/>
      <c r="H1190" s="93"/>
    </row>
    <row r="1191" spans="1:8" ht="12" customHeight="1">
      <c r="A1191" s="64" t="s">
        <v>2105</v>
      </c>
      <c r="B1191" s="53" t="s">
        <v>2106</v>
      </c>
      <c r="C1191" s="88">
        <v>-39.7</v>
      </c>
      <c r="D1191" s="38"/>
      <c r="E1191" s="55">
        <v>2</v>
      </c>
      <c r="F1191" s="34"/>
      <c r="G1191" s="93"/>
      <c r="H1191" s="93"/>
    </row>
    <row r="1192" spans="1:8" ht="12" customHeight="1">
      <c r="A1192" s="64" t="s">
        <v>2107</v>
      </c>
      <c r="B1192" s="53" t="s">
        <v>2108</v>
      </c>
      <c r="C1192" s="88">
        <v>-58.5</v>
      </c>
      <c r="D1192" s="38"/>
      <c r="E1192" s="55">
        <v>1</v>
      </c>
      <c r="F1192" s="34"/>
      <c r="G1192" s="93"/>
      <c r="H1192" s="93"/>
    </row>
    <row r="1193" spans="1:8" ht="12" customHeight="1">
      <c r="A1193" s="64" t="s">
        <v>2109</v>
      </c>
      <c r="B1193" s="53" t="s">
        <v>2110</v>
      </c>
      <c r="C1193" s="88">
        <v>-21.6</v>
      </c>
      <c r="D1193" s="38"/>
      <c r="E1193" s="55">
        <v>3</v>
      </c>
      <c r="F1193" s="34"/>
      <c r="G1193" s="93"/>
      <c r="H1193" s="93"/>
    </row>
    <row r="1194" spans="1:8" ht="12" customHeight="1">
      <c r="A1194" s="64" t="s">
        <v>2111</v>
      </c>
      <c r="B1194" s="53" t="s">
        <v>2112</v>
      </c>
      <c r="C1194" s="88">
        <v>-54.1</v>
      </c>
      <c r="D1194" s="38"/>
      <c r="E1194" s="55">
        <v>1</v>
      </c>
      <c r="F1194" s="34"/>
      <c r="G1194" s="93"/>
      <c r="H1194" s="93"/>
    </row>
    <row r="1195" spans="1:8" ht="12" customHeight="1">
      <c r="A1195" s="64" t="s">
        <v>2113</v>
      </c>
      <c r="B1195" s="53" t="s">
        <v>27</v>
      </c>
      <c r="C1195" s="88">
        <v>-48.3</v>
      </c>
      <c r="D1195" s="38"/>
      <c r="E1195" s="55">
        <v>2</v>
      </c>
      <c r="F1195" s="34"/>
      <c r="G1195" s="93"/>
      <c r="H1195" s="93"/>
    </row>
    <row r="1196" spans="1:8" ht="12" customHeight="1">
      <c r="A1196" s="64" t="s">
        <v>2114</v>
      </c>
      <c r="B1196" s="53" t="s">
        <v>2115</v>
      </c>
      <c r="C1196" s="88">
        <v>-55.7</v>
      </c>
      <c r="D1196" s="38"/>
      <c r="E1196" s="55">
        <v>1</v>
      </c>
      <c r="F1196" s="34"/>
      <c r="G1196" s="93"/>
      <c r="H1196" s="93"/>
    </row>
    <row r="1197" spans="1:8" ht="12" customHeight="1">
      <c r="A1197" s="64" t="s">
        <v>2116</v>
      </c>
      <c r="B1197" s="53" t="s">
        <v>2117</v>
      </c>
      <c r="C1197" s="88">
        <v>-40</v>
      </c>
      <c r="D1197" s="38"/>
      <c r="E1197" s="55">
        <v>2</v>
      </c>
      <c r="F1197" s="34"/>
      <c r="G1197" s="93"/>
      <c r="H1197" s="93"/>
    </row>
    <row r="1198" spans="1:8" ht="12" customHeight="1">
      <c r="A1198" s="64" t="s">
        <v>2118</v>
      </c>
      <c r="B1198" s="53" t="s">
        <v>1278</v>
      </c>
      <c r="C1198" s="88">
        <v>-51.7</v>
      </c>
      <c r="D1198" s="38"/>
      <c r="E1198" s="55">
        <v>1</v>
      </c>
      <c r="F1198" s="34"/>
      <c r="G1198" s="93"/>
      <c r="H1198" s="93"/>
    </row>
    <row r="1199" spans="1:8" ht="12" customHeight="1">
      <c r="A1199" s="64" t="s">
        <v>2119</v>
      </c>
      <c r="B1199" s="53" t="s">
        <v>2120</v>
      </c>
      <c r="C1199" s="145" t="s">
        <v>9</v>
      </c>
      <c r="D1199" s="38"/>
      <c r="E1199" s="145" t="s">
        <v>9</v>
      </c>
      <c r="F1199" s="34"/>
      <c r="G1199" s="93"/>
      <c r="H1199" s="93"/>
    </row>
    <row r="1200" spans="1:8" ht="12" customHeight="1">
      <c r="A1200" s="64" t="s">
        <v>2121</v>
      </c>
      <c r="B1200" s="53" t="s">
        <v>2122</v>
      </c>
      <c r="C1200" s="88">
        <v>-47.8</v>
      </c>
      <c r="D1200" s="38"/>
      <c r="E1200" s="55">
        <v>2</v>
      </c>
      <c r="F1200" s="34"/>
      <c r="G1200" s="93"/>
      <c r="H1200" s="93"/>
    </row>
    <row r="1201" spans="1:8" ht="12" customHeight="1">
      <c r="A1201" s="64" t="s">
        <v>2123</v>
      </c>
      <c r="B1201" s="53" t="s">
        <v>2124</v>
      </c>
      <c r="C1201" s="88">
        <v>-34.4</v>
      </c>
      <c r="D1201" s="38"/>
      <c r="E1201" s="55">
        <v>3</v>
      </c>
      <c r="F1201" s="34"/>
      <c r="G1201" s="93"/>
      <c r="H1201" s="93"/>
    </row>
    <row r="1202" spans="1:8" ht="12" customHeight="1">
      <c r="A1202" s="64" t="s">
        <v>2125</v>
      </c>
      <c r="B1202" s="53" t="s">
        <v>6</v>
      </c>
      <c r="C1202" s="88">
        <v>-34</v>
      </c>
      <c r="D1202" s="38"/>
      <c r="E1202" s="55">
        <v>3</v>
      </c>
      <c r="F1202" s="34"/>
      <c r="G1202" s="93"/>
      <c r="H1202" s="93"/>
    </row>
    <row r="1203" spans="1:8" ht="12" customHeight="1">
      <c r="A1203" s="64" t="s">
        <v>2126</v>
      </c>
      <c r="B1203" s="53" t="s">
        <v>2127</v>
      </c>
      <c r="C1203" s="88">
        <v>-61.4</v>
      </c>
      <c r="D1203" s="38"/>
      <c r="E1203" s="55">
        <v>1</v>
      </c>
      <c r="F1203" s="34"/>
      <c r="G1203" s="93"/>
      <c r="H1203" s="93"/>
    </row>
    <row r="1204" spans="1:8" ht="12" customHeight="1">
      <c r="A1204" s="64" t="s">
        <v>2128</v>
      </c>
      <c r="B1204" s="53" t="s">
        <v>2129</v>
      </c>
      <c r="C1204" s="88">
        <v>-7.4</v>
      </c>
      <c r="D1204" s="38"/>
      <c r="E1204" s="55">
        <v>4</v>
      </c>
      <c r="F1204" s="34"/>
      <c r="G1204" s="93"/>
      <c r="H1204" s="93"/>
    </row>
    <row r="1205" spans="1:8" ht="12" customHeight="1">
      <c r="A1205" s="64" t="s">
        <v>2130</v>
      </c>
      <c r="B1205" s="53" t="s">
        <v>2131</v>
      </c>
      <c r="C1205" s="88">
        <v>-32.5</v>
      </c>
      <c r="D1205" s="38"/>
      <c r="E1205" s="55">
        <v>3</v>
      </c>
      <c r="F1205" s="34"/>
      <c r="G1205" s="93"/>
      <c r="H1205" s="93"/>
    </row>
    <row r="1206" spans="1:8" ht="12" customHeight="1">
      <c r="A1206" s="64" t="s">
        <v>2132</v>
      </c>
      <c r="B1206" s="53" t="s">
        <v>2133</v>
      </c>
      <c r="C1206" s="88">
        <v>-34</v>
      </c>
      <c r="D1206" s="38"/>
      <c r="E1206" s="55">
        <v>3</v>
      </c>
      <c r="F1206" s="34"/>
      <c r="G1206" s="93"/>
      <c r="H1206" s="93"/>
    </row>
    <row r="1207" spans="1:8" ht="12" customHeight="1">
      <c r="A1207" s="64" t="s">
        <v>2134</v>
      </c>
      <c r="B1207" s="53" t="s">
        <v>2135</v>
      </c>
      <c r="C1207" s="88">
        <v>-24.3</v>
      </c>
      <c r="D1207" s="38"/>
      <c r="E1207" s="55">
        <v>3</v>
      </c>
      <c r="F1207" s="34"/>
      <c r="G1207" s="93"/>
      <c r="H1207" s="93"/>
    </row>
    <row r="1208" spans="1:8" ht="12" customHeight="1">
      <c r="A1208" s="64" t="s">
        <v>2136</v>
      </c>
      <c r="B1208" s="53" t="s">
        <v>2137</v>
      </c>
      <c r="C1208" s="88">
        <v>-33.9</v>
      </c>
      <c r="D1208" s="38"/>
      <c r="E1208" s="55">
        <v>3</v>
      </c>
      <c r="F1208" s="34"/>
      <c r="G1208" s="93"/>
      <c r="H1208" s="93"/>
    </row>
    <row r="1209" spans="1:8" ht="12" customHeight="1">
      <c r="A1209" s="64" t="s">
        <v>2138</v>
      </c>
      <c r="B1209" s="53" t="s">
        <v>2139</v>
      </c>
      <c r="C1209" s="88">
        <v>-35.2</v>
      </c>
      <c r="D1209" s="38"/>
      <c r="E1209" s="55">
        <v>3</v>
      </c>
      <c r="F1209" s="34"/>
      <c r="G1209" s="93"/>
      <c r="H1209" s="93"/>
    </row>
    <row r="1210" spans="1:8" ht="12" customHeight="1">
      <c r="A1210" s="64" t="s">
        <v>2140</v>
      </c>
      <c r="B1210" s="53" t="s">
        <v>2141</v>
      </c>
      <c r="C1210" s="88">
        <v>-23.3</v>
      </c>
      <c r="D1210" s="38"/>
      <c r="E1210" s="55">
        <v>3</v>
      </c>
      <c r="F1210" s="34"/>
      <c r="G1210" s="93"/>
      <c r="H1210" s="93"/>
    </row>
    <row r="1211" spans="1:8" ht="12" customHeight="1">
      <c r="A1211" s="64" t="s">
        <v>2142</v>
      </c>
      <c r="B1211" s="53" t="s">
        <v>2143</v>
      </c>
      <c r="C1211" s="88">
        <v>-35.2</v>
      </c>
      <c r="D1211" s="38"/>
      <c r="E1211" s="55">
        <v>3</v>
      </c>
      <c r="F1211" s="34"/>
      <c r="G1211" s="93"/>
      <c r="H1211" s="93"/>
    </row>
    <row r="1212" spans="1:8" ht="12" customHeight="1">
      <c r="A1212" s="64" t="s">
        <v>2144</v>
      </c>
      <c r="B1212" s="53" t="s">
        <v>2145</v>
      </c>
      <c r="C1212" s="88">
        <v>-51.6</v>
      </c>
      <c r="D1212" s="38"/>
      <c r="E1212" s="55">
        <v>1</v>
      </c>
      <c r="F1212" s="34"/>
      <c r="G1212" s="93"/>
      <c r="H1212" s="93"/>
    </row>
    <row r="1213" spans="1:8" ht="12" customHeight="1">
      <c r="A1213" s="64" t="s">
        <v>2146</v>
      </c>
      <c r="B1213" s="53" t="s">
        <v>2147</v>
      </c>
      <c r="C1213" s="88">
        <v>-11.2</v>
      </c>
      <c r="D1213" s="38"/>
      <c r="E1213" s="55">
        <v>3</v>
      </c>
      <c r="F1213" s="34"/>
      <c r="G1213" s="93"/>
      <c r="H1213" s="93"/>
    </row>
    <row r="1214" spans="1:8" ht="12" customHeight="1">
      <c r="A1214" s="64" t="s">
        <v>2148</v>
      </c>
      <c r="B1214" s="53" t="s">
        <v>2149</v>
      </c>
      <c r="C1214" s="88">
        <v>-11.6</v>
      </c>
      <c r="D1214" s="38"/>
      <c r="E1214" s="55">
        <v>3</v>
      </c>
      <c r="F1214" s="34"/>
      <c r="G1214" s="93"/>
      <c r="H1214" s="93"/>
    </row>
    <row r="1215" spans="1:8" ht="12" customHeight="1">
      <c r="A1215" s="64" t="s">
        <v>2150</v>
      </c>
      <c r="B1215" s="53" t="s">
        <v>2151</v>
      </c>
      <c r="C1215" s="88">
        <v>-30.7</v>
      </c>
      <c r="D1215" s="38"/>
      <c r="E1215" s="55">
        <v>3</v>
      </c>
      <c r="F1215" s="34"/>
      <c r="G1215" s="93"/>
      <c r="H1215" s="93"/>
    </row>
    <row r="1216" spans="1:8" ht="12" customHeight="1">
      <c r="A1216" s="64" t="s">
        <v>2152</v>
      </c>
      <c r="B1216" s="53" t="s">
        <v>5</v>
      </c>
      <c r="C1216" s="88">
        <v>-17</v>
      </c>
      <c r="D1216" s="38"/>
      <c r="E1216" s="55">
        <v>3</v>
      </c>
      <c r="F1216" s="34"/>
      <c r="G1216" s="93"/>
      <c r="H1216" s="93"/>
    </row>
    <row r="1217" spans="1:8" ht="12" customHeight="1">
      <c r="A1217" s="64" t="s">
        <v>2153</v>
      </c>
      <c r="B1217" s="53" t="s">
        <v>4</v>
      </c>
      <c r="C1217" s="88">
        <v>6.7</v>
      </c>
      <c r="D1217" s="38"/>
      <c r="E1217" s="55">
        <v>5</v>
      </c>
      <c r="F1217" s="34"/>
      <c r="G1217" s="93"/>
      <c r="H1217" s="93"/>
    </row>
    <row r="1218" spans="1:8" ht="12" customHeight="1">
      <c r="A1218" s="64" t="s">
        <v>2154</v>
      </c>
      <c r="B1218" s="53" t="s">
        <v>2155</v>
      </c>
      <c r="C1218" s="88">
        <v>-4.7</v>
      </c>
      <c r="D1218" s="38"/>
      <c r="E1218" s="55">
        <v>4</v>
      </c>
      <c r="F1218" s="34"/>
      <c r="G1218" s="93"/>
      <c r="H1218" s="93"/>
    </row>
    <row r="1219" spans="1:8" ht="12" customHeight="1">
      <c r="A1219" s="64" t="s">
        <v>2156</v>
      </c>
      <c r="B1219" s="53" t="s">
        <v>2157</v>
      </c>
      <c r="C1219" s="88">
        <v>1.2</v>
      </c>
      <c r="D1219" s="38"/>
      <c r="E1219" s="55">
        <v>5</v>
      </c>
      <c r="F1219" s="34"/>
      <c r="G1219" s="93"/>
      <c r="H1219" s="93"/>
    </row>
    <row r="1220" spans="1:8" ht="12" customHeight="1">
      <c r="A1220" s="64" t="s">
        <v>2158</v>
      </c>
      <c r="B1220" s="53" t="s">
        <v>2159</v>
      </c>
      <c r="C1220" s="88">
        <v>3.9</v>
      </c>
      <c r="D1220" s="38"/>
      <c r="E1220" s="55">
        <v>5</v>
      </c>
      <c r="F1220" s="34"/>
      <c r="G1220" s="93"/>
      <c r="H1220" s="93"/>
    </row>
    <row r="1221" spans="1:8" ht="12" customHeight="1">
      <c r="A1221" s="64" t="s">
        <v>2160</v>
      </c>
      <c r="B1221" s="53" t="s">
        <v>2161</v>
      </c>
      <c r="C1221" s="88">
        <v>15.8</v>
      </c>
      <c r="D1221" s="38"/>
      <c r="E1221" s="55">
        <v>5</v>
      </c>
      <c r="F1221" s="34"/>
      <c r="G1221" s="93"/>
      <c r="H1221" s="93"/>
    </row>
    <row r="1222" spans="1:8" ht="12" customHeight="1">
      <c r="A1222" s="64" t="s">
        <v>2162</v>
      </c>
      <c r="B1222" s="53" t="s">
        <v>2163</v>
      </c>
      <c r="C1222" s="88">
        <v>-10.7</v>
      </c>
      <c r="D1222" s="38"/>
      <c r="E1222" s="55">
        <v>3</v>
      </c>
      <c r="F1222" s="34"/>
      <c r="G1222" s="93"/>
      <c r="H1222" s="93"/>
    </row>
    <row r="1223" spans="1:8" ht="12" customHeight="1">
      <c r="A1223" s="64" t="s">
        <v>2164</v>
      </c>
      <c r="B1223" s="53" t="s">
        <v>2165</v>
      </c>
      <c r="C1223" s="88">
        <v>7.8</v>
      </c>
      <c r="D1223" s="38"/>
      <c r="E1223" s="55">
        <v>5</v>
      </c>
      <c r="F1223" s="34"/>
      <c r="G1223" s="93"/>
      <c r="H1223" s="93"/>
    </row>
    <row r="1224" spans="1:8" ht="12" customHeight="1">
      <c r="A1224" s="64" t="s">
        <v>2166</v>
      </c>
      <c r="B1224" s="53" t="s">
        <v>2167</v>
      </c>
      <c r="C1224" s="88">
        <v>7</v>
      </c>
      <c r="D1224" s="38"/>
      <c r="E1224" s="55">
        <v>5</v>
      </c>
      <c r="F1224" s="34"/>
      <c r="G1224" s="93"/>
      <c r="H1224" s="93"/>
    </row>
    <row r="1225" spans="1:8" ht="12" customHeight="1">
      <c r="A1225" s="64" t="s">
        <v>2168</v>
      </c>
      <c r="B1225" s="53" t="s">
        <v>2169</v>
      </c>
      <c r="C1225" s="88">
        <v>-8.6</v>
      </c>
      <c r="D1225" s="38"/>
      <c r="E1225" s="55">
        <v>4</v>
      </c>
      <c r="F1225" s="34"/>
      <c r="G1225" s="93"/>
      <c r="H1225" s="93"/>
    </row>
    <row r="1226" spans="1:8" ht="12" customHeight="1">
      <c r="A1226" s="64" t="s">
        <v>2342</v>
      </c>
      <c r="B1226" s="53" t="s">
        <v>2343</v>
      </c>
      <c r="C1226" s="88">
        <v>-23.7</v>
      </c>
      <c r="D1226" s="38"/>
      <c r="E1226" s="55">
        <v>3</v>
      </c>
      <c r="F1226" s="34"/>
      <c r="G1226" s="93"/>
      <c r="H1226" s="93"/>
    </row>
    <row r="1227" spans="1:8" ht="12" customHeight="1">
      <c r="A1227" s="64" t="s">
        <v>2344</v>
      </c>
      <c r="B1227" s="53" t="s">
        <v>2345</v>
      </c>
      <c r="C1227" s="88">
        <v>-17.1</v>
      </c>
      <c r="D1227" s="38"/>
      <c r="E1227" s="55">
        <v>3</v>
      </c>
      <c r="F1227" s="34"/>
      <c r="G1227" s="93"/>
      <c r="H1227" s="93"/>
    </row>
    <row r="1228" spans="1:8" ht="12" customHeight="1">
      <c r="A1228" s="64" t="s">
        <v>2346</v>
      </c>
      <c r="B1228" s="53" t="s">
        <v>2347</v>
      </c>
      <c r="C1228" s="88">
        <v>-10</v>
      </c>
      <c r="D1228" s="38"/>
      <c r="E1228" s="55">
        <v>4</v>
      </c>
      <c r="F1228" s="34"/>
      <c r="G1228" s="93"/>
      <c r="H1228" s="93"/>
    </row>
    <row r="1229" spans="1:8" ht="12" customHeight="1">
      <c r="A1229" s="64" t="s">
        <v>2348</v>
      </c>
      <c r="B1229" s="53" t="s">
        <v>2349</v>
      </c>
      <c r="C1229" s="88">
        <v>-18.8</v>
      </c>
      <c r="D1229" s="38"/>
      <c r="E1229" s="55">
        <v>3</v>
      </c>
      <c r="F1229" s="34"/>
      <c r="G1229" s="93"/>
      <c r="H1229" s="93"/>
    </row>
    <row r="1230" spans="1:8" ht="12" customHeight="1">
      <c r="A1230" s="64" t="s">
        <v>2350</v>
      </c>
      <c r="B1230" s="53" t="s">
        <v>2351</v>
      </c>
      <c r="C1230" s="88">
        <v>-11.4</v>
      </c>
      <c r="D1230" s="38"/>
      <c r="E1230" s="55">
        <v>3</v>
      </c>
      <c r="F1230" s="34"/>
      <c r="G1230" s="93"/>
      <c r="H1230" s="93"/>
    </row>
    <row r="1231" spans="1:8" ht="12" customHeight="1">
      <c r="A1231" s="64" t="s">
        <v>2352</v>
      </c>
      <c r="B1231" s="53" t="s">
        <v>2353</v>
      </c>
      <c r="C1231" s="88">
        <v>0.1</v>
      </c>
      <c r="D1231" s="38"/>
      <c r="E1231" s="55">
        <v>5</v>
      </c>
      <c r="F1231" s="34"/>
      <c r="G1231" s="93"/>
      <c r="H1231" s="93"/>
    </row>
    <row r="1232" spans="1:8" ht="12" customHeight="1">
      <c r="A1232" s="64" t="s">
        <v>2354</v>
      </c>
      <c r="B1232" s="53" t="s">
        <v>2355</v>
      </c>
      <c r="C1232" s="88">
        <v>-8</v>
      </c>
      <c r="D1232" s="38"/>
      <c r="E1232" s="55">
        <v>4</v>
      </c>
      <c r="F1232" s="34"/>
      <c r="G1232" s="93"/>
      <c r="H1232" s="93"/>
    </row>
    <row r="1233" spans="1:8" ht="12" customHeight="1">
      <c r="A1233" s="64" t="s">
        <v>2356</v>
      </c>
      <c r="B1233" s="53" t="s">
        <v>2357</v>
      </c>
      <c r="C1233" s="88">
        <v>14.1</v>
      </c>
      <c r="D1233" s="38"/>
      <c r="E1233" s="55">
        <v>5</v>
      </c>
      <c r="F1233" s="34"/>
      <c r="G1233" s="93"/>
      <c r="H1233" s="93"/>
    </row>
    <row r="1234" spans="1:8" ht="12" customHeight="1">
      <c r="A1234" s="64" t="s">
        <v>2358</v>
      </c>
      <c r="B1234" s="53" t="s">
        <v>2359</v>
      </c>
      <c r="C1234" s="88">
        <v>15.9</v>
      </c>
      <c r="D1234" s="38"/>
      <c r="E1234" s="55">
        <v>5</v>
      </c>
      <c r="F1234" s="34"/>
      <c r="G1234" s="93"/>
      <c r="H1234" s="93"/>
    </row>
    <row r="1235" spans="1:8" ht="12" customHeight="1">
      <c r="A1235" s="64" t="s">
        <v>2360</v>
      </c>
      <c r="B1235" s="53" t="s">
        <v>2361</v>
      </c>
      <c r="C1235" s="88">
        <v>3.2</v>
      </c>
      <c r="D1235" s="38"/>
      <c r="E1235" s="55">
        <v>5</v>
      </c>
      <c r="F1235" s="34"/>
      <c r="G1235" s="93"/>
      <c r="H1235" s="93"/>
    </row>
    <row r="1236" spans="1:8" ht="12" customHeight="1">
      <c r="A1236" s="64" t="s">
        <v>2362</v>
      </c>
      <c r="B1236" s="53" t="s">
        <v>2363</v>
      </c>
      <c r="C1236" s="88">
        <v>36</v>
      </c>
      <c r="D1236" s="38"/>
      <c r="E1236" s="55">
        <v>6</v>
      </c>
      <c r="F1236" s="34"/>
      <c r="G1236" s="93"/>
      <c r="H1236" s="93"/>
    </row>
    <row r="1237" spans="1:8" ht="12" customHeight="1">
      <c r="A1237" s="64" t="s">
        <v>2364</v>
      </c>
      <c r="B1237" s="65" t="s">
        <v>2365</v>
      </c>
      <c r="C1237" s="88">
        <v>24.3</v>
      </c>
      <c r="D1237" s="38"/>
      <c r="E1237" s="55">
        <v>6</v>
      </c>
      <c r="F1237" s="34"/>
      <c r="G1237" s="93"/>
      <c r="H1237" s="93"/>
    </row>
    <row r="1238" spans="1:8" ht="12" customHeight="1">
      <c r="A1238" s="64" t="s">
        <v>2660</v>
      </c>
      <c r="B1238" s="53" t="s">
        <v>2661</v>
      </c>
      <c r="C1238" s="88">
        <v>14.1</v>
      </c>
      <c r="D1238" s="38"/>
      <c r="E1238" s="55">
        <v>5</v>
      </c>
      <c r="F1238" s="34"/>
      <c r="G1238" s="93"/>
      <c r="H1238" s="93"/>
    </row>
    <row r="1239" spans="1:8" ht="12" customHeight="1">
      <c r="A1239" s="64" t="s">
        <v>2662</v>
      </c>
      <c r="B1239" s="53" t="s">
        <v>2663</v>
      </c>
      <c r="C1239" s="88">
        <v>12.8</v>
      </c>
      <c r="D1239" s="38"/>
      <c r="E1239" s="55">
        <v>5</v>
      </c>
      <c r="F1239" s="34"/>
      <c r="G1239" s="93"/>
      <c r="H1239" s="93"/>
    </row>
    <row r="1240" spans="1:8" ht="12" customHeight="1">
      <c r="A1240" s="64" t="s">
        <v>2664</v>
      </c>
      <c r="B1240" s="53" t="s">
        <v>2665</v>
      </c>
      <c r="C1240" s="88">
        <v>29.3</v>
      </c>
      <c r="D1240" s="38"/>
      <c r="E1240" s="55">
        <v>6</v>
      </c>
      <c r="F1240" s="34"/>
      <c r="G1240" s="93"/>
      <c r="H1240" s="93"/>
    </row>
    <row r="1241" spans="1:8" ht="12" customHeight="1">
      <c r="A1241" s="64" t="s">
        <v>2666</v>
      </c>
      <c r="B1241" s="53" t="s">
        <v>2667</v>
      </c>
      <c r="C1241" s="88">
        <v>7.7</v>
      </c>
      <c r="D1241" s="38"/>
      <c r="E1241" s="55">
        <v>5</v>
      </c>
      <c r="F1241" s="34"/>
      <c r="G1241" s="93"/>
      <c r="H1241" s="93"/>
    </row>
    <row r="1242" spans="1:8" ht="12" customHeight="1">
      <c r="A1242" s="64" t="s">
        <v>2668</v>
      </c>
      <c r="B1242" s="53" t="s">
        <v>2669</v>
      </c>
      <c r="C1242" s="88">
        <v>-0.5</v>
      </c>
      <c r="D1242" s="38"/>
      <c r="E1242" s="55">
        <v>4</v>
      </c>
      <c r="F1242" s="34"/>
      <c r="G1242" s="93"/>
      <c r="H1242" s="93"/>
    </row>
    <row r="1243" spans="1:8" ht="12" customHeight="1">
      <c r="A1243" s="64" t="s">
        <v>2670</v>
      </c>
      <c r="B1243" s="53" t="s">
        <v>2671</v>
      </c>
      <c r="C1243" s="88">
        <v>-0.6</v>
      </c>
      <c r="D1243" s="38"/>
      <c r="E1243" s="55">
        <v>4</v>
      </c>
      <c r="F1243" s="34"/>
      <c r="G1243" s="93"/>
      <c r="H1243" s="93"/>
    </row>
    <row r="1244" spans="1:8" ht="12" customHeight="1">
      <c r="A1244" s="64" t="s">
        <v>2672</v>
      </c>
      <c r="B1244" s="53" t="s">
        <v>2673</v>
      </c>
      <c r="C1244" s="88">
        <v>12.7</v>
      </c>
      <c r="D1244" s="38"/>
      <c r="E1244" s="55">
        <v>5</v>
      </c>
      <c r="F1244" s="34"/>
      <c r="G1244" s="93"/>
      <c r="H1244" s="93"/>
    </row>
    <row r="1245" spans="1:8" ht="12" customHeight="1">
      <c r="A1245" s="64" t="s">
        <v>2674</v>
      </c>
      <c r="B1245" s="53" t="s">
        <v>2675</v>
      </c>
      <c r="C1245" s="88">
        <v>8.9</v>
      </c>
      <c r="D1245" s="38"/>
      <c r="E1245" s="55">
        <v>5</v>
      </c>
      <c r="F1245" s="34"/>
      <c r="G1245" s="93"/>
      <c r="H1245" s="93"/>
    </row>
    <row r="1246" spans="1:8" ht="12" customHeight="1">
      <c r="A1246" s="64" t="s">
        <v>2676</v>
      </c>
      <c r="B1246" s="53" t="s">
        <v>2677</v>
      </c>
      <c r="C1246" s="88">
        <v>15.5</v>
      </c>
      <c r="D1246" s="38"/>
      <c r="E1246" s="55">
        <v>5</v>
      </c>
      <c r="F1246" s="34"/>
      <c r="G1246" s="93"/>
      <c r="H1246" s="93"/>
    </row>
    <row r="1247" spans="1:8" ht="12" customHeight="1">
      <c r="A1247" s="64" t="s">
        <v>2678</v>
      </c>
      <c r="B1247" s="53" t="s">
        <v>2679</v>
      </c>
      <c r="C1247" s="88">
        <v>17.3</v>
      </c>
      <c r="D1247" s="38"/>
      <c r="E1247" s="55">
        <v>5</v>
      </c>
      <c r="F1247" s="34"/>
      <c r="G1247" s="93"/>
      <c r="H1247" s="93"/>
    </row>
    <row r="1248" spans="1:8" ht="12" customHeight="1">
      <c r="A1248" s="64" t="s">
        <v>2680</v>
      </c>
      <c r="B1248" s="53" t="s">
        <v>2681</v>
      </c>
      <c r="C1248" s="88">
        <v>12.1</v>
      </c>
      <c r="D1248" s="38"/>
      <c r="E1248" s="55">
        <v>5</v>
      </c>
      <c r="F1248" s="34"/>
      <c r="G1248" s="93"/>
      <c r="H1248" s="93"/>
    </row>
    <row r="1249" spans="1:8" ht="12" customHeight="1">
      <c r="A1249" s="64" t="s">
        <v>2682</v>
      </c>
      <c r="B1249" s="53" t="s">
        <v>2683</v>
      </c>
      <c r="C1249" s="88">
        <v>23.3</v>
      </c>
      <c r="D1249" s="38"/>
      <c r="E1249" s="55">
        <v>6</v>
      </c>
      <c r="F1249" s="34"/>
      <c r="G1249" s="93"/>
      <c r="H1249" s="93"/>
    </row>
    <row r="1250" spans="1:8" ht="12" customHeight="1">
      <c r="A1250" s="64" t="s">
        <v>2684</v>
      </c>
      <c r="B1250" s="53" t="s">
        <v>2685</v>
      </c>
      <c r="C1250" s="88">
        <v>17.3</v>
      </c>
      <c r="D1250" s="38"/>
      <c r="E1250" s="55">
        <v>5</v>
      </c>
      <c r="F1250" s="34"/>
      <c r="G1250" s="93"/>
      <c r="H1250" s="93"/>
    </row>
    <row r="1251" spans="1:8" ht="12" customHeight="1">
      <c r="A1251" s="64" t="s">
        <v>2686</v>
      </c>
      <c r="B1251" s="53" t="s">
        <v>2687</v>
      </c>
      <c r="C1251" s="88">
        <v>25</v>
      </c>
      <c r="D1251" s="38"/>
      <c r="E1251" s="55">
        <v>6</v>
      </c>
      <c r="F1251" s="34"/>
      <c r="G1251" s="93"/>
      <c r="H1251" s="93"/>
    </row>
    <row r="1252" spans="1:8" ht="12" customHeight="1">
      <c r="A1252" s="64" t="s">
        <v>2688</v>
      </c>
      <c r="B1252" s="53" t="s">
        <v>2689</v>
      </c>
      <c r="C1252" s="88">
        <v>21</v>
      </c>
      <c r="D1252" s="38"/>
      <c r="E1252" s="55">
        <v>6</v>
      </c>
      <c r="F1252" s="34"/>
      <c r="G1252" s="93"/>
      <c r="H1252" s="93"/>
    </row>
    <row r="1253" spans="1:8" ht="12" customHeight="1">
      <c r="A1253" s="64" t="s">
        <v>2690</v>
      </c>
      <c r="B1253" s="53" t="s">
        <v>2691</v>
      </c>
      <c r="C1253" s="88">
        <v>18.6</v>
      </c>
      <c r="D1253" s="38"/>
      <c r="E1253" s="55">
        <v>6</v>
      </c>
      <c r="F1253" s="34"/>
      <c r="G1253" s="93"/>
      <c r="H1253" s="93"/>
    </row>
    <row r="1254" spans="1:8" ht="12" customHeight="1">
      <c r="A1254" s="64" t="s">
        <v>2692</v>
      </c>
      <c r="B1254" s="53" t="s">
        <v>2693</v>
      </c>
      <c r="C1254" s="88">
        <v>20.9</v>
      </c>
      <c r="D1254" s="38"/>
      <c r="E1254" s="55">
        <v>6</v>
      </c>
      <c r="F1254" s="34"/>
      <c r="G1254" s="93"/>
      <c r="H1254" s="93"/>
    </row>
    <row r="1255" spans="1:8" ht="12" customHeight="1">
      <c r="A1255" s="64" t="s">
        <v>2694</v>
      </c>
      <c r="B1255" s="53" t="s">
        <v>2695</v>
      </c>
      <c r="C1255" s="88">
        <v>30.9</v>
      </c>
      <c r="D1255" s="38"/>
      <c r="E1255" s="55">
        <v>6</v>
      </c>
      <c r="F1255" s="34"/>
      <c r="G1255" s="93"/>
      <c r="H1255" s="93"/>
    </row>
    <row r="1256" spans="1:8" ht="12" customHeight="1">
      <c r="A1256" s="64" t="s">
        <v>2696</v>
      </c>
      <c r="B1256" s="53" t="s">
        <v>2697</v>
      </c>
      <c r="C1256" s="88">
        <v>15.3</v>
      </c>
      <c r="D1256" s="38"/>
      <c r="E1256" s="55">
        <v>5</v>
      </c>
      <c r="F1256" s="34"/>
      <c r="G1256" s="93"/>
      <c r="H1256" s="93"/>
    </row>
    <row r="1257" spans="1:8" ht="12" customHeight="1">
      <c r="A1257" s="64" t="s">
        <v>2698</v>
      </c>
      <c r="B1257" s="53" t="s">
        <v>2699</v>
      </c>
      <c r="C1257" s="88">
        <v>35.3</v>
      </c>
      <c r="D1257" s="38"/>
      <c r="E1257" s="55">
        <v>6</v>
      </c>
      <c r="F1257" s="34"/>
      <c r="G1257" s="93"/>
      <c r="H1257" s="93"/>
    </row>
    <row r="1258" spans="1:8" ht="12" customHeight="1">
      <c r="A1258" s="64" t="s">
        <v>2700</v>
      </c>
      <c r="B1258" s="53" t="s">
        <v>2701</v>
      </c>
      <c r="C1258" s="88">
        <v>18.1</v>
      </c>
      <c r="D1258" s="38"/>
      <c r="E1258" s="55">
        <v>6</v>
      </c>
      <c r="F1258" s="34"/>
      <c r="G1258" s="93"/>
      <c r="H1258" s="93"/>
    </row>
    <row r="1259" spans="1:8" ht="12" customHeight="1">
      <c r="A1259" s="64" t="s">
        <v>2702</v>
      </c>
      <c r="B1259" s="53" t="s">
        <v>2703</v>
      </c>
      <c r="C1259" s="88">
        <v>18.1</v>
      </c>
      <c r="D1259" s="38"/>
      <c r="E1259" s="55">
        <v>6</v>
      </c>
      <c r="F1259" s="34"/>
      <c r="G1259" s="93"/>
      <c r="H1259" s="93"/>
    </row>
    <row r="1260" spans="1:8" ht="12" customHeight="1">
      <c r="A1260" s="64" t="s">
        <v>2704</v>
      </c>
      <c r="B1260" s="53" t="s">
        <v>2705</v>
      </c>
      <c r="C1260" s="88">
        <v>34.3</v>
      </c>
      <c r="D1260" s="38"/>
      <c r="E1260" s="55">
        <v>6</v>
      </c>
      <c r="F1260" s="34"/>
      <c r="G1260" s="93"/>
      <c r="H1260" s="93"/>
    </row>
    <row r="1261" spans="1:8" ht="12" customHeight="1">
      <c r="A1261" s="64" t="s">
        <v>2706</v>
      </c>
      <c r="B1261" s="53" t="s">
        <v>2707</v>
      </c>
      <c r="C1261" s="88">
        <v>32.9</v>
      </c>
      <c r="D1261" s="38"/>
      <c r="E1261" s="55">
        <v>6</v>
      </c>
      <c r="F1261" s="34"/>
      <c r="G1261" s="93"/>
      <c r="H1261" s="93"/>
    </row>
    <row r="1262" spans="1:8" ht="12" customHeight="1">
      <c r="A1262" s="66" t="s">
        <v>2708</v>
      </c>
      <c r="B1262" s="60" t="s">
        <v>2709</v>
      </c>
      <c r="C1262" s="88">
        <v>24.6</v>
      </c>
      <c r="D1262" s="38"/>
      <c r="E1262" s="55">
        <v>6</v>
      </c>
      <c r="F1262" s="34"/>
      <c r="G1262" s="93"/>
      <c r="H1262" s="93"/>
    </row>
    <row r="1263" spans="1:8" ht="12" customHeight="1">
      <c r="A1263" s="66" t="s">
        <v>2170</v>
      </c>
      <c r="B1263" s="60" t="s">
        <v>3</v>
      </c>
      <c r="C1263" s="88">
        <v>30.1</v>
      </c>
      <c r="D1263" s="38"/>
      <c r="E1263" s="55">
        <v>6</v>
      </c>
      <c r="F1263" s="34"/>
      <c r="G1263" s="93"/>
      <c r="H1263" s="93"/>
    </row>
    <row r="1264" spans="1:8" ht="12" customHeight="1">
      <c r="A1264" s="66" t="s">
        <v>2171</v>
      </c>
      <c r="B1264" s="60" t="s">
        <v>2172</v>
      </c>
      <c r="C1264" s="88">
        <v>3.5</v>
      </c>
      <c r="D1264" s="38"/>
      <c r="E1264" s="55">
        <v>5</v>
      </c>
      <c r="F1264" s="34"/>
      <c r="G1264" s="93"/>
      <c r="H1264" s="93"/>
    </row>
    <row r="1265" spans="1:8" ht="12" customHeight="1">
      <c r="A1265" s="66" t="s">
        <v>2173</v>
      </c>
      <c r="B1265" s="60" t="s">
        <v>2174</v>
      </c>
      <c r="C1265" s="88">
        <v>28.7</v>
      </c>
      <c r="D1265" s="38"/>
      <c r="E1265" s="55">
        <v>6</v>
      </c>
      <c r="F1265" s="34"/>
      <c r="G1265" s="93"/>
      <c r="H1265" s="93"/>
    </row>
    <row r="1266" spans="1:8" ht="12" customHeight="1">
      <c r="A1266" s="66" t="s">
        <v>2175</v>
      </c>
      <c r="B1266" s="60" t="s">
        <v>2176</v>
      </c>
      <c r="C1266" s="88">
        <v>29.2</v>
      </c>
      <c r="D1266" s="38"/>
      <c r="E1266" s="55">
        <v>6</v>
      </c>
      <c r="F1266" s="34"/>
      <c r="G1266" s="93"/>
      <c r="H1266" s="93"/>
    </row>
    <row r="1267" spans="1:8" ht="12" customHeight="1">
      <c r="A1267" s="66" t="s">
        <v>2177</v>
      </c>
      <c r="B1267" s="60" t="s">
        <v>2178</v>
      </c>
      <c r="C1267" s="88">
        <v>23.2</v>
      </c>
      <c r="D1267" s="38"/>
      <c r="E1267" s="55">
        <v>6</v>
      </c>
      <c r="F1267" s="34"/>
      <c r="G1267" s="93"/>
      <c r="H1267" s="93"/>
    </row>
    <row r="1268" spans="1:8" ht="12" customHeight="1">
      <c r="A1268" s="66" t="s">
        <v>2179</v>
      </c>
      <c r="B1268" s="60" t="s">
        <v>2180</v>
      </c>
      <c r="C1268" s="88">
        <v>13.7</v>
      </c>
      <c r="D1268" s="38"/>
      <c r="E1268" s="55">
        <v>5</v>
      </c>
      <c r="F1268" s="34"/>
      <c r="G1268" s="93"/>
      <c r="H1268" s="93"/>
    </row>
    <row r="1269" spans="1:8" ht="12" customHeight="1">
      <c r="A1269" s="66" t="s">
        <v>2181</v>
      </c>
      <c r="B1269" s="60" t="s">
        <v>2</v>
      </c>
      <c r="C1269" s="88">
        <v>25.6</v>
      </c>
      <c r="D1269" s="38"/>
      <c r="E1269" s="55">
        <v>6</v>
      </c>
      <c r="F1269" s="34"/>
      <c r="G1269" s="93"/>
      <c r="H1269" s="93"/>
    </row>
    <row r="1270" spans="1:8" ht="12" customHeight="1">
      <c r="A1270" s="66" t="s">
        <v>2182</v>
      </c>
      <c r="B1270" s="60" t="s">
        <v>2183</v>
      </c>
      <c r="C1270" s="88">
        <v>18.2</v>
      </c>
      <c r="D1270" s="38"/>
      <c r="E1270" s="55">
        <v>6</v>
      </c>
      <c r="F1270" s="34"/>
      <c r="G1270" s="93"/>
      <c r="H1270" s="93"/>
    </row>
    <row r="1271" spans="1:8" ht="12" customHeight="1">
      <c r="A1271" s="66" t="s">
        <v>2184</v>
      </c>
      <c r="B1271" s="60" t="s">
        <v>2185</v>
      </c>
      <c r="C1271" s="88">
        <v>3.8</v>
      </c>
      <c r="D1271" s="38"/>
      <c r="E1271" s="55">
        <v>5</v>
      </c>
      <c r="F1271" s="34"/>
      <c r="G1271" s="93"/>
      <c r="H1271" s="93"/>
    </row>
    <row r="1272" spans="1:8" ht="12" customHeight="1">
      <c r="A1272" s="66" t="s">
        <v>2186</v>
      </c>
      <c r="B1272" s="60" t="s">
        <v>2187</v>
      </c>
      <c r="C1272" s="88">
        <v>11.2</v>
      </c>
      <c r="D1272" s="38"/>
      <c r="E1272" s="55">
        <v>5</v>
      </c>
      <c r="F1272" s="34"/>
      <c r="G1272" s="93"/>
      <c r="H1272" s="93"/>
    </row>
    <row r="1273" spans="1:8" ht="12" customHeight="1">
      <c r="A1273" s="66" t="s">
        <v>2188</v>
      </c>
      <c r="B1273" s="60" t="s">
        <v>2189</v>
      </c>
      <c r="C1273" s="88">
        <v>14.5</v>
      </c>
      <c r="D1273" s="38"/>
      <c r="E1273" s="55">
        <v>5</v>
      </c>
      <c r="F1273" s="34"/>
      <c r="G1273" s="93"/>
      <c r="H1273" s="93"/>
    </row>
    <row r="1274" spans="1:8" ht="12" customHeight="1">
      <c r="A1274" s="66" t="s">
        <v>2190</v>
      </c>
      <c r="B1274" s="60" t="s">
        <v>2191</v>
      </c>
      <c r="C1274" s="88">
        <v>-2.6</v>
      </c>
      <c r="D1274" s="38"/>
      <c r="E1274" s="55">
        <v>4</v>
      </c>
      <c r="F1274" s="34"/>
      <c r="G1274" s="93"/>
      <c r="H1274" s="93"/>
    </row>
    <row r="1275" spans="1:8" ht="12" customHeight="1">
      <c r="A1275" s="66" t="s">
        <v>2192</v>
      </c>
      <c r="B1275" s="60" t="s">
        <v>2193</v>
      </c>
      <c r="C1275" s="88">
        <v>16.3</v>
      </c>
      <c r="D1275" s="38"/>
      <c r="E1275" s="55">
        <v>5</v>
      </c>
      <c r="F1275" s="34"/>
      <c r="G1275" s="93"/>
      <c r="H1275" s="93"/>
    </row>
    <row r="1276" spans="1:8" ht="12" customHeight="1">
      <c r="A1276" s="66" t="s">
        <v>2194</v>
      </c>
      <c r="B1276" s="60" t="s">
        <v>2195</v>
      </c>
      <c r="C1276" s="88">
        <v>-2.1</v>
      </c>
      <c r="D1276" s="38"/>
      <c r="E1276" s="55">
        <v>4</v>
      </c>
      <c r="F1276" s="34"/>
      <c r="G1276" s="93"/>
      <c r="H1276" s="93"/>
    </row>
    <row r="1277" spans="1:8" ht="12" customHeight="1">
      <c r="A1277" s="66" t="s">
        <v>2196</v>
      </c>
      <c r="B1277" s="60" t="s">
        <v>2197</v>
      </c>
      <c r="C1277" s="88">
        <v>9.2</v>
      </c>
      <c r="D1277" s="38"/>
      <c r="E1277" s="55">
        <v>5</v>
      </c>
      <c r="F1277" s="34"/>
      <c r="G1277" s="93"/>
      <c r="H1277" s="93"/>
    </row>
    <row r="1278" spans="1:8" ht="12" customHeight="1">
      <c r="A1278" s="66" t="s">
        <v>2198</v>
      </c>
      <c r="B1278" s="60" t="s">
        <v>2199</v>
      </c>
      <c r="C1278" s="88">
        <v>-0.9</v>
      </c>
      <c r="D1278" s="38"/>
      <c r="E1278" s="55">
        <v>4</v>
      </c>
      <c r="F1278" s="34"/>
      <c r="G1278" s="93"/>
      <c r="H1278" s="93"/>
    </row>
    <row r="1279" spans="1:8" ht="12" customHeight="1">
      <c r="A1279" s="66" t="s">
        <v>2200</v>
      </c>
      <c r="B1279" s="60" t="s">
        <v>2201</v>
      </c>
      <c r="C1279" s="88">
        <v>15.1</v>
      </c>
      <c r="D1279" s="38"/>
      <c r="E1279" s="55">
        <v>5</v>
      </c>
      <c r="F1279" s="34"/>
      <c r="G1279" s="93"/>
      <c r="H1279" s="93"/>
    </row>
    <row r="1280" spans="1:8" ht="12" customHeight="1">
      <c r="A1280" s="66" t="s">
        <v>2202</v>
      </c>
      <c r="B1280" s="60" t="s">
        <v>2203</v>
      </c>
      <c r="C1280" s="88">
        <v>43.5</v>
      </c>
      <c r="D1280" s="38"/>
      <c r="E1280" s="55">
        <v>6</v>
      </c>
      <c r="F1280" s="34"/>
      <c r="G1280" s="93"/>
      <c r="H1280" s="93"/>
    </row>
    <row r="1281" spans="1:8" ht="12" customHeight="1">
      <c r="A1281" s="66" t="s">
        <v>2204</v>
      </c>
      <c r="B1281" s="60" t="s">
        <v>2205</v>
      </c>
      <c r="C1281" s="88">
        <v>57</v>
      </c>
      <c r="D1281" s="38"/>
      <c r="E1281" s="55">
        <v>6</v>
      </c>
      <c r="F1281" s="34"/>
      <c r="G1281" s="93"/>
      <c r="H1281" s="93"/>
    </row>
    <row r="1282" spans="1:8" ht="12" customHeight="1">
      <c r="A1282" s="66" t="s">
        <v>2206</v>
      </c>
      <c r="B1282" s="60" t="s">
        <v>2207</v>
      </c>
      <c r="C1282" s="88">
        <v>63</v>
      </c>
      <c r="D1282" s="38"/>
      <c r="E1282" s="55">
        <v>6</v>
      </c>
      <c r="F1282" s="34"/>
      <c r="G1282" s="93"/>
      <c r="H1282" s="93"/>
    </row>
    <row r="1283" spans="1:8" ht="12" customHeight="1">
      <c r="A1283" s="66" t="s">
        <v>2208</v>
      </c>
      <c r="B1283" s="60" t="s">
        <v>2209</v>
      </c>
      <c r="C1283" s="88">
        <v>41.1</v>
      </c>
      <c r="D1283" s="38"/>
      <c r="E1283" s="55">
        <v>6</v>
      </c>
      <c r="F1283" s="34"/>
      <c r="G1283" s="93"/>
      <c r="H1283" s="93"/>
    </row>
    <row r="1284" spans="1:8" ht="12" customHeight="1">
      <c r="A1284" s="66" t="s">
        <v>2210</v>
      </c>
      <c r="B1284" s="60" t="s">
        <v>2211</v>
      </c>
      <c r="C1284" s="88">
        <v>24.5</v>
      </c>
      <c r="D1284" s="38"/>
      <c r="E1284" s="55">
        <v>6</v>
      </c>
      <c r="F1284" s="34"/>
      <c r="G1284" s="93"/>
      <c r="H1284" s="93"/>
    </row>
    <row r="1285" spans="1:8" ht="12" customHeight="1">
      <c r="A1285" s="66" t="s">
        <v>2212</v>
      </c>
      <c r="B1285" s="60" t="s">
        <v>1</v>
      </c>
      <c r="C1285" s="88">
        <v>-5.4</v>
      </c>
      <c r="D1285" s="38"/>
      <c r="E1285" s="55">
        <v>4</v>
      </c>
      <c r="F1285" s="34"/>
      <c r="G1285" s="93"/>
      <c r="H1285" s="93"/>
    </row>
    <row r="1286" spans="1:8" ht="12" customHeight="1">
      <c r="A1286" s="66" t="s">
        <v>2213</v>
      </c>
      <c r="B1286" s="60" t="s">
        <v>0</v>
      </c>
      <c r="C1286" s="88">
        <v>-4.6</v>
      </c>
      <c r="D1286" s="38"/>
      <c r="E1286" s="55">
        <v>4</v>
      </c>
      <c r="F1286" s="34"/>
      <c r="G1286" s="93"/>
      <c r="H1286" s="93"/>
    </row>
    <row r="1287" spans="1:8" ht="12" customHeight="1">
      <c r="A1287" s="66" t="s">
        <v>2214</v>
      </c>
      <c r="B1287" s="60" t="s">
        <v>2215</v>
      </c>
      <c r="C1287" s="88">
        <v>-36.4</v>
      </c>
      <c r="D1287" s="38"/>
      <c r="E1287" s="55">
        <v>3</v>
      </c>
      <c r="F1287" s="34"/>
      <c r="G1287" s="93"/>
      <c r="H1287" s="93"/>
    </row>
    <row r="1288" spans="1:8" ht="12" customHeight="1">
      <c r="A1288" s="66" t="s">
        <v>2216</v>
      </c>
      <c r="B1288" s="60" t="s">
        <v>2217</v>
      </c>
      <c r="C1288" s="88">
        <v>0.8</v>
      </c>
      <c r="D1288" s="38"/>
      <c r="E1288" s="55">
        <v>5</v>
      </c>
      <c r="F1288" s="34"/>
      <c r="G1288" s="93"/>
      <c r="H1288" s="93"/>
    </row>
    <row r="1289" spans="1:8" ht="12" customHeight="1">
      <c r="A1289" s="66" t="s">
        <v>2218</v>
      </c>
      <c r="B1289" s="60" t="s">
        <v>2219</v>
      </c>
      <c r="C1289" s="88">
        <v>8</v>
      </c>
      <c r="D1289" s="38"/>
      <c r="E1289" s="55">
        <v>5</v>
      </c>
      <c r="F1289" s="34"/>
      <c r="G1289" s="93"/>
      <c r="H1289" s="93"/>
    </row>
    <row r="1290" spans="1:8" ht="12" customHeight="1">
      <c r="A1290" s="66" t="s">
        <v>2220</v>
      </c>
      <c r="B1290" s="60" t="s">
        <v>2221</v>
      </c>
      <c r="C1290" s="88">
        <v>-12.4</v>
      </c>
      <c r="D1290" s="38"/>
      <c r="E1290" s="55">
        <v>3</v>
      </c>
      <c r="F1290" s="34"/>
      <c r="G1290" s="93"/>
      <c r="H1290" s="93"/>
    </row>
    <row r="1291" spans="1:8" ht="12" customHeight="1">
      <c r="A1291" s="66" t="s">
        <v>2222</v>
      </c>
      <c r="B1291" s="60" t="s">
        <v>2223</v>
      </c>
      <c r="C1291" s="88">
        <v>-10.6</v>
      </c>
      <c r="D1291" s="38"/>
      <c r="E1291" s="55">
        <v>3</v>
      </c>
      <c r="F1291" s="34"/>
      <c r="G1291" s="93"/>
      <c r="H1291" s="93"/>
    </row>
    <row r="1292" spans="1:8" ht="12" customHeight="1">
      <c r="A1292" s="66" t="s">
        <v>2224</v>
      </c>
      <c r="B1292" s="60" t="s">
        <v>2225</v>
      </c>
      <c r="C1292" s="88">
        <v>-29.9</v>
      </c>
      <c r="D1292" s="38"/>
      <c r="E1292" s="55">
        <v>3</v>
      </c>
      <c r="F1292" s="34"/>
      <c r="G1292" s="93"/>
      <c r="H1292" s="93"/>
    </row>
    <row r="1293" spans="1:8" ht="12" customHeight="1">
      <c r="A1293" s="66" t="s">
        <v>2226</v>
      </c>
      <c r="B1293" s="60" t="s">
        <v>2227</v>
      </c>
      <c r="C1293" s="88">
        <v>-25.7</v>
      </c>
      <c r="D1293" s="38"/>
      <c r="E1293" s="55">
        <v>3</v>
      </c>
      <c r="F1293" s="34"/>
      <c r="G1293" s="93"/>
      <c r="H1293" s="93"/>
    </row>
    <row r="1294" spans="1:8" ht="12" customHeight="1">
      <c r="A1294" s="66" t="s">
        <v>2228</v>
      </c>
      <c r="B1294" s="60" t="s">
        <v>2229</v>
      </c>
      <c r="C1294" s="88">
        <v>-21.5</v>
      </c>
      <c r="D1294" s="38"/>
      <c r="E1294" s="55">
        <v>3</v>
      </c>
      <c r="F1294" s="34"/>
      <c r="G1294" s="93"/>
      <c r="H1294" s="93"/>
    </row>
    <row r="1295" spans="1:8" ht="12" customHeight="1">
      <c r="A1295" s="66" t="s">
        <v>2230</v>
      </c>
      <c r="B1295" s="60" t="s">
        <v>2231</v>
      </c>
      <c r="C1295" s="88">
        <v>5.3</v>
      </c>
      <c r="D1295" s="38"/>
      <c r="E1295" s="55">
        <v>5</v>
      </c>
      <c r="F1295" s="34"/>
      <c r="G1295" s="93"/>
      <c r="H1295" s="93"/>
    </row>
    <row r="1296" spans="1:8" ht="12" customHeight="1">
      <c r="A1296" s="66" t="s">
        <v>2232</v>
      </c>
      <c r="B1296" s="60" t="s">
        <v>2233</v>
      </c>
      <c r="C1296" s="88">
        <v>5.9</v>
      </c>
      <c r="D1296" s="38"/>
      <c r="E1296" s="55">
        <v>5</v>
      </c>
      <c r="F1296" s="34"/>
      <c r="G1296" s="93"/>
      <c r="H1296" s="93"/>
    </row>
    <row r="1297" spans="1:8" ht="12" customHeight="1">
      <c r="A1297" s="66" t="s">
        <v>2234</v>
      </c>
      <c r="B1297" s="60" t="s">
        <v>2235</v>
      </c>
      <c r="C1297" s="88">
        <v>-14.1</v>
      </c>
      <c r="D1297" s="34"/>
      <c r="E1297" s="55">
        <v>3</v>
      </c>
      <c r="F1297" s="34"/>
      <c r="G1297" s="93"/>
      <c r="H1297" s="93"/>
    </row>
    <row r="1298" spans="1:8" ht="12" customHeight="1">
      <c r="A1298" s="66" t="s">
        <v>2236</v>
      </c>
      <c r="B1298" s="60" t="s">
        <v>2237</v>
      </c>
      <c r="C1298" s="88">
        <v>-26.6</v>
      </c>
      <c r="D1298" s="38"/>
      <c r="E1298" s="55">
        <v>3</v>
      </c>
      <c r="F1298" s="34"/>
      <c r="G1298" s="93"/>
      <c r="H1298" s="93"/>
    </row>
    <row r="1299" spans="1:8" ht="12" customHeight="1">
      <c r="A1299" s="66" t="s">
        <v>2238</v>
      </c>
      <c r="B1299" s="60" t="s">
        <v>2239</v>
      </c>
      <c r="C1299" s="88">
        <v>-12.9</v>
      </c>
      <c r="D1299" s="38"/>
      <c r="E1299" s="55">
        <v>3</v>
      </c>
      <c r="F1299" s="34"/>
      <c r="G1299" s="93"/>
      <c r="H1299" s="93"/>
    </row>
    <row r="1300" spans="1:8" ht="12" customHeight="1">
      <c r="A1300" s="66" t="s">
        <v>2240</v>
      </c>
      <c r="B1300" s="60" t="s">
        <v>2241</v>
      </c>
      <c r="C1300" s="88">
        <v>-5.7</v>
      </c>
      <c r="D1300" s="38"/>
      <c r="E1300" s="55">
        <v>4</v>
      </c>
      <c r="F1300" s="34"/>
      <c r="G1300" s="93"/>
      <c r="H1300" s="93"/>
    </row>
    <row r="1301" spans="1:8" ht="12" customHeight="1">
      <c r="A1301" s="66" t="s">
        <v>2242</v>
      </c>
      <c r="B1301" s="60" t="s">
        <v>2243</v>
      </c>
      <c r="C1301" s="88">
        <v>-36.2</v>
      </c>
      <c r="D1301" s="38"/>
      <c r="E1301" s="55">
        <v>3</v>
      </c>
      <c r="F1301" s="34"/>
      <c r="G1301" s="93"/>
      <c r="H1301" s="93"/>
    </row>
    <row r="1302" spans="1:8" ht="12" customHeight="1">
      <c r="A1302" s="66" t="s">
        <v>2244</v>
      </c>
      <c r="B1302" s="60" t="s">
        <v>2245</v>
      </c>
      <c r="C1302" s="88">
        <v>-40.3</v>
      </c>
      <c r="D1302" s="38"/>
      <c r="E1302" s="55">
        <v>2</v>
      </c>
      <c r="F1302" s="34"/>
      <c r="G1302" s="93"/>
      <c r="H1302" s="93"/>
    </row>
    <row r="1303" spans="1:8" ht="12" customHeight="1">
      <c r="A1303" s="66" t="s">
        <v>2246</v>
      </c>
      <c r="B1303" s="60" t="s">
        <v>2247</v>
      </c>
      <c r="C1303" s="88">
        <v>-10.7</v>
      </c>
      <c r="D1303" s="38"/>
      <c r="E1303" s="55">
        <v>3</v>
      </c>
      <c r="F1303" s="34"/>
      <c r="G1303" s="93"/>
      <c r="H1303" s="93"/>
    </row>
    <row r="1304" spans="1:8" ht="12" customHeight="1">
      <c r="A1304" s="66" t="s">
        <v>2248</v>
      </c>
      <c r="B1304" s="60" t="s">
        <v>2249</v>
      </c>
      <c r="C1304" s="88">
        <v>20.5</v>
      </c>
      <c r="D1304" s="38"/>
      <c r="E1304" s="55">
        <v>6</v>
      </c>
      <c r="F1304" s="34"/>
      <c r="G1304" s="93"/>
      <c r="H1304" s="93"/>
    </row>
    <row r="1305" spans="1:8" ht="12" customHeight="1">
      <c r="A1305" s="66" t="s">
        <v>2250</v>
      </c>
      <c r="B1305" s="60" t="s">
        <v>2251</v>
      </c>
      <c r="C1305" s="88">
        <v>18.4</v>
      </c>
      <c r="D1305" s="38"/>
      <c r="E1305" s="55">
        <v>6</v>
      </c>
      <c r="F1305" s="34"/>
      <c r="G1305" s="93"/>
      <c r="H1305" s="93"/>
    </row>
    <row r="1306" spans="1:8" ht="12" customHeight="1">
      <c r="A1306" s="66" t="s">
        <v>2252</v>
      </c>
      <c r="B1306" s="60" t="s">
        <v>2253</v>
      </c>
      <c r="C1306" s="88">
        <v>16.1</v>
      </c>
      <c r="D1306" s="38"/>
      <c r="E1306" s="55">
        <v>5</v>
      </c>
      <c r="F1306" s="34"/>
      <c r="G1306" s="93"/>
      <c r="H1306" s="93"/>
    </row>
    <row r="1307" spans="1:8" ht="12" customHeight="1">
      <c r="A1307" s="66" t="s">
        <v>2254</v>
      </c>
      <c r="B1307" s="60" t="s">
        <v>2255</v>
      </c>
      <c r="C1307" s="88">
        <v>2.8</v>
      </c>
      <c r="D1307" s="38"/>
      <c r="E1307" s="55">
        <v>5</v>
      </c>
      <c r="F1307" s="34"/>
      <c r="G1307" s="93"/>
      <c r="H1307" s="93"/>
    </row>
    <row r="1308" spans="1:8" ht="12" customHeight="1">
      <c r="A1308" s="66" t="s">
        <v>2256</v>
      </c>
      <c r="B1308" s="60" t="s">
        <v>2257</v>
      </c>
      <c r="C1308" s="88">
        <v>9.7</v>
      </c>
      <c r="D1308" s="38"/>
      <c r="E1308" s="55">
        <v>5</v>
      </c>
      <c r="F1308" s="34"/>
      <c r="G1308" s="93"/>
      <c r="H1308" s="93"/>
    </row>
    <row r="1309" spans="1:8" ht="12" customHeight="1">
      <c r="A1309" s="66" t="s">
        <v>2258</v>
      </c>
      <c r="B1309" s="60" t="s">
        <v>2259</v>
      </c>
      <c r="C1309" s="88">
        <v>-35.1</v>
      </c>
      <c r="D1309" s="38"/>
      <c r="E1309" s="55">
        <v>3</v>
      </c>
      <c r="F1309" s="34"/>
      <c r="G1309" s="93"/>
      <c r="H1309" s="93"/>
    </row>
    <row r="1310" spans="1:8" ht="12" customHeight="1">
      <c r="A1310" s="66" t="s">
        <v>2260</v>
      </c>
      <c r="B1310" s="60" t="s">
        <v>2261</v>
      </c>
      <c r="C1310" s="88">
        <v>-11</v>
      </c>
      <c r="D1310" s="38"/>
      <c r="E1310" s="55">
        <v>3</v>
      </c>
      <c r="F1310" s="34"/>
      <c r="G1310" s="93"/>
      <c r="H1310" s="93"/>
    </row>
    <row r="1311" spans="1:8" ht="12" customHeight="1">
      <c r="A1311" s="66" t="s">
        <v>2262</v>
      </c>
      <c r="B1311" s="60" t="s">
        <v>2263</v>
      </c>
      <c r="C1311" s="88">
        <v>-52.2</v>
      </c>
      <c r="D1311" s="38"/>
      <c r="E1311" s="55">
        <v>1</v>
      </c>
      <c r="F1311" s="34"/>
      <c r="G1311" s="93"/>
      <c r="H1311" s="93"/>
    </row>
    <row r="1312" spans="1:8" ht="12" customHeight="1">
      <c r="A1312" s="66" t="s">
        <v>2264</v>
      </c>
      <c r="B1312" s="60" t="s">
        <v>2265</v>
      </c>
      <c r="C1312" s="88">
        <v>-5.2</v>
      </c>
      <c r="D1312" s="38"/>
      <c r="E1312" s="55">
        <v>4</v>
      </c>
      <c r="F1312" s="34"/>
      <c r="G1312" s="93"/>
      <c r="H1312" s="93"/>
    </row>
    <row r="1313" spans="1:8" ht="12" customHeight="1">
      <c r="A1313" s="66" t="s">
        <v>2266</v>
      </c>
      <c r="B1313" s="60" t="s">
        <v>2267</v>
      </c>
      <c r="C1313" s="88">
        <v>-33.1</v>
      </c>
      <c r="D1313" s="38"/>
      <c r="E1313" s="55">
        <v>3</v>
      </c>
      <c r="F1313" s="34"/>
      <c r="G1313" s="93"/>
      <c r="H1313" s="93"/>
    </row>
    <row r="1314" spans="1:8" ht="12" customHeight="1">
      <c r="A1314" s="66" t="s">
        <v>2268</v>
      </c>
      <c r="B1314" s="60" t="s">
        <v>2269</v>
      </c>
      <c r="C1314" s="88">
        <v>-55.1</v>
      </c>
      <c r="D1314" s="38"/>
      <c r="E1314" s="55">
        <v>1</v>
      </c>
      <c r="F1314" s="34"/>
      <c r="G1314" s="93"/>
      <c r="H1314" s="93"/>
    </row>
    <row r="1315" spans="1:8" ht="12" customHeight="1">
      <c r="A1315" s="66" t="s">
        <v>2270</v>
      </c>
      <c r="B1315" s="60" t="s">
        <v>2271</v>
      </c>
      <c r="C1315" s="88">
        <v>-10.7</v>
      </c>
      <c r="D1315" s="38"/>
      <c r="E1315" s="55">
        <v>3</v>
      </c>
      <c r="F1315" s="34"/>
      <c r="G1315" s="93"/>
      <c r="H1315" s="93"/>
    </row>
    <row r="1316" spans="1:8" ht="12" customHeight="1">
      <c r="A1316" s="66" t="s">
        <v>2272</v>
      </c>
      <c r="B1316" s="60" t="s">
        <v>2273</v>
      </c>
      <c r="C1316" s="88">
        <v>-33.6</v>
      </c>
      <c r="D1316" s="38"/>
      <c r="E1316" s="55">
        <v>3</v>
      </c>
      <c r="F1316" s="34"/>
      <c r="G1316" s="93"/>
      <c r="H1316" s="93"/>
    </row>
    <row r="1317" spans="1:8" ht="12" customHeight="1">
      <c r="A1317" s="66" t="s">
        <v>2274</v>
      </c>
      <c r="B1317" s="60" t="s">
        <v>2275</v>
      </c>
      <c r="C1317" s="88">
        <v>-10.5</v>
      </c>
      <c r="D1317" s="38"/>
      <c r="E1317" s="55">
        <v>3</v>
      </c>
      <c r="F1317" s="34"/>
      <c r="G1317" s="93"/>
      <c r="H1317" s="93"/>
    </row>
    <row r="1318" spans="1:8" ht="12" customHeight="1">
      <c r="A1318" s="66" t="s">
        <v>2276</v>
      </c>
      <c r="B1318" s="60" t="s">
        <v>2277</v>
      </c>
      <c r="C1318" s="88">
        <v>-54.4</v>
      </c>
      <c r="D1318" s="38"/>
      <c r="E1318" s="55">
        <v>1</v>
      </c>
      <c r="F1318" s="34"/>
      <c r="G1318" s="93"/>
      <c r="H1318" s="93"/>
    </row>
    <row r="1319" spans="1:8" ht="12" customHeight="1">
      <c r="A1319" s="66" t="s">
        <v>2278</v>
      </c>
      <c r="B1319" s="60" t="s">
        <v>2279</v>
      </c>
      <c r="C1319" s="88">
        <v>-64.7</v>
      </c>
      <c r="D1319" s="38"/>
      <c r="E1319" s="55">
        <v>1</v>
      </c>
      <c r="F1319" s="34"/>
      <c r="G1319" s="93"/>
      <c r="H1319" s="93"/>
    </row>
    <row r="1320" spans="1:8" ht="12" customHeight="1">
      <c r="A1320" s="66" t="s">
        <v>2280</v>
      </c>
      <c r="B1320" s="60" t="s">
        <v>2281</v>
      </c>
      <c r="C1320" s="88">
        <v>-42.3</v>
      </c>
      <c r="D1320" s="38"/>
      <c r="E1320" s="55">
        <v>2</v>
      </c>
      <c r="F1320" s="34"/>
      <c r="G1320" s="93"/>
      <c r="H1320" s="93"/>
    </row>
    <row r="1321" spans="1:8" ht="12" customHeight="1">
      <c r="A1321" s="66" t="s">
        <v>2282</v>
      </c>
      <c r="B1321" s="60" t="s">
        <v>2283</v>
      </c>
      <c r="C1321" s="88">
        <v>-35.7</v>
      </c>
      <c r="D1321" s="38"/>
      <c r="E1321" s="55">
        <v>3</v>
      </c>
      <c r="F1321" s="34"/>
      <c r="G1321" s="93"/>
      <c r="H1321" s="93"/>
    </row>
    <row r="1322" spans="1:8" ht="12" customHeight="1">
      <c r="A1322" s="66" t="s">
        <v>2284</v>
      </c>
      <c r="B1322" s="60" t="s">
        <v>2285</v>
      </c>
      <c r="C1322" s="88">
        <v>-67.4</v>
      </c>
      <c r="D1322" s="38"/>
      <c r="E1322" s="55">
        <v>1</v>
      </c>
      <c r="F1322" s="34"/>
      <c r="G1322" s="93"/>
      <c r="H1322" s="93"/>
    </row>
    <row r="1323" spans="1:8" ht="12" customHeight="1">
      <c r="A1323" s="66" t="s">
        <v>2286</v>
      </c>
      <c r="B1323" s="60" t="s">
        <v>2287</v>
      </c>
      <c r="C1323" s="88">
        <v>-36</v>
      </c>
      <c r="D1323" s="38"/>
      <c r="E1323" s="55">
        <v>3</v>
      </c>
      <c r="F1323" s="34"/>
      <c r="G1323" s="93"/>
      <c r="H1323" s="93"/>
    </row>
    <row r="1324" spans="1:8" ht="12" customHeight="1">
      <c r="A1324" s="66" t="s">
        <v>2288</v>
      </c>
      <c r="B1324" s="60" t="s">
        <v>2289</v>
      </c>
      <c r="C1324" s="88">
        <v>-47.5</v>
      </c>
      <c r="D1324" s="38"/>
      <c r="E1324" s="55">
        <v>2</v>
      </c>
      <c r="F1324" s="34"/>
      <c r="G1324" s="93"/>
      <c r="H1324" s="93"/>
    </row>
    <row r="1325" spans="1:8" ht="12" customHeight="1">
      <c r="A1325" s="66" t="s">
        <v>2290</v>
      </c>
      <c r="B1325" s="60" t="s">
        <v>2291</v>
      </c>
      <c r="C1325" s="88">
        <v>-51.6</v>
      </c>
      <c r="D1325" s="38"/>
      <c r="E1325" s="55">
        <v>1</v>
      </c>
      <c r="F1325" s="34"/>
      <c r="G1325" s="93"/>
      <c r="H1325" s="93"/>
    </row>
    <row r="1326" spans="1:8" ht="12" customHeight="1">
      <c r="A1326" s="66" t="s">
        <v>2292</v>
      </c>
      <c r="B1326" s="60" t="s">
        <v>2293</v>
      </c>
      <c r="C1326" s="88">
        <v>-45.3</v>
      </c>
      <c r="D1326" s="38"/>
      <c r="E1326" s="55">
        <v>2</v>
      </c>
      <c r="F1326" s="34"/>
      <c r="G1326" s="93"/>
      <c r="H1326" s="93"/>
    </row>
    <row r="1327" spans="1:8" ht="12" customHeight="1">
      <c r="A1327" s="66" t="s">
        <v>2294</v>
      </c>
      <c r="B1327" s="60" t="s">
        <v>2295</v>
      </c>
      <c r="C1327" s="88">
        <v>-28.1</v>
      </c>
      <c r="D1327" s="38"/>
      <c r="E1327" s="55">
        <v>3</v>
      </c>
      <c r="F1327" s="34"/>
      <c r="G1327" s="93"/>
      <c r="H1327" s="93"/>
    </row>
    <row r="1328" spans="1:8" ht="12" customHeight="1">
      <c r="A1328" s="66" t="s">
        <v>2296</v>
      </c>
      <c r="B1328" s="60" t="s">
        <v>2297</v>
      </c>
      <c r="C1328" s="88">
        <v>-10.2</v>
      </c>
      <c r="D1328" s="38"/>
      <c r="E1328" s="55">
        <v>4</v>
      </c>
      <c r="F1328" s="34"/>
      <c r="G1328" s="93"/>
      <c r="H1328" s="93"/>
    </row>
    <row r="1329" spans="1:8" ht="12" customHeight="1">
      <c r="A1329" s="66" t="s">
        <v>2298</v>
      </c>
      <c r="B1329" s="60" t="s">
        <v>2299</v>
      </c>
      <c r="C1329" s="88">
        <v>-3.7</v>
      </c>
      <c r="D1329" s="38"/>
      <c r="E1329" s="55">
        <v>4</v>
      </c>
      <c r="F1329" s="34"/>
      <c r="G1329" s="93"/>
      <c r="H1329" s="93"/>
    </row>
    <row r="1330" spans="1:8" ht="12" customHeight="1">
      <c r="A1330" s="66" t="s">
        <v>2300</v>
      </c>
      <c r="B1330" s="60" t="s">
        <v>2301</v>
      </c>
      <c r="C1330" s="88">
        <v>-7.7</v>
      </c>
      <c r="D1330" s="38"/>
      <c r="E1330" s="55">
        <v>4</v>
      </c>
      <c r="F1330" s="34"/>
      <c r="G1330" s="93"/>
      <c r="H1330" s="93"/>
    </row>
    <row r="1331" spans="1:8" ht="12" customHeight="1">
      <c r="A1331" s="66" t="s">
        <v>2302</v>
      </c>
      <c r="B1331" s="60" t="s">
        <v>2303</v>
      </c>
      <c r="C1331" s="88">
        <v>-37</v>
      </c>
      <c r="D1331" s="38"/>
      <c r="E1331" s="55">
        <v>3</v>
      </c>
      <c r="F1331" s="34"/>
      <c r="G1331" s="93"/>
      <c r="H1331" s="93"/>
    </row>
    <row r="1332" spans="1:8" ht="12" customHeight="1">
      <c r="A1332" s="66" t="s">
        <v>2304</v>
      </c>
      <c r="B1332" s="60" t="s">
        <v>2305</v>
      </c>
      <c r="C1332" s="88">
        <v>-8.8</v>
      </c>
      <c r="D1332" s="38"/>
      <c r="E1332" s="55">
        <v>4</v>
      </c>
      <c r="F1332" s="34"/>
      <c r="G1332" s="93"/>
      <c r="H1332" s="93"/>
    </row>
    <row r="1333" spans="1:8" ht="12" customHeight="1">
      <c r="A1333" s="66" t="s">
        <v>2306</v>
      </c>
      <c r="B1333" s="60" t="s">
        <v>2307</v>
      </c>
      <c r="C1333" s="88">
        <v>-15.1</v>
      </c>
      <c r="D1333" s="38"/>
      <c r="E1333" s="55">
        <v>3</v>
      </c>
      <c r="F1333" s="34"/>
      <c r="G1333" s="93"/>
      <c r="H1333" s="93"/>
    </row>
    <row r="1334" spans="1:8" ht="12" customHeight="1">
      <c r="A1334" s="66" t="s">
        <v>2308</v>
      </c>
      <c r="B1334" s="60" t="s">
        <v>2309</v>
      </c>
      <c r="C1334" s="88">
        <v>-34</v>
      </c>
      <c r="D1334" s="38"/>
      <c r="E1334" s="55">
        <v>3</v>
      </c>
      <c r="F1334" s="34"/>
      <c r="G1334" s="93"/>
      <c r="H1334" s="93"/>
    </row>
    <row r="1335" spans="1:8" ht="12" customHeight="1">
      <c r="A1335" s="66" t="s">
        <v>2310</v>
      </c>
      <c r="B1335" s="60" t="s">
        <v>2311</v>
      </c>
      <c r="C1335" s="88">
        <v>-23.1</v>
      </c>
      <c r="D1335" s="38"/>
      <c r="E1335" s="55">
        <v>3</v>
      </c>
      <c r="F1335" s="34"/>
      <c r="G1335" s="93"/>
      <c r="H1335" s="93"/>
    </row>
    <row r="1336" spans="1:8" ht="12" customHeight="1">
      <c r="A1336" s="66" t="s">
        <v>2312</v>
      </c>
      <c r="B1336" s="60" t="s">
        <v>2313</v>
      </c>
      <c r="C1336" s="88">
        <v>-0.9</v>
      </c>
      <c r="D1336" s="38"/>
      <c r="E1336" s="55">
        <v>4</v>
      </c>
      <c r="F1336" s="34"/>
      <c r="G1336" s="93"/>
      <c r="H1336" s="93"/>
    </row>
    <row r="1337" spans="1:8" ht="12" customHeight="1">
      <c r="A1337" s="66" t="s">
        <v>2314</v>
      </c>
      <c r="B1337" s="60" t="s">
        <v>2315</v>
      </c>
      <c r="C1337" s="88">
        <v>-37.7</v>
      </c>
      <c r="D1337" s="38"/>
      <c r="E1337" s="55">
        <v>3</v>
      </c>
      <c r="F1337" s="34"/>
      <c r="G1337" s="93"/>
      <c r="H1337" s="93"/>
    </row>
    <row r="1338" spans="1:8" ht="12" customHeight="1">
      <c r="A1338" s="66" t="s">
        <v>2316</v>
      </c>
      <c r="B1338" s="60" t="s">
        <v>2317</v>
      </c>
      <c r="C1338" s="88">
        <v>-13.7</v>
      </c>
      <c r="D1338" s="38"/>
      <c r="E1338" s="55">
        <v>3</v>
      </c>
      <c r="F1338" s="34"/>
      <c r="G1338" s="93"/>
      <c r="H1338" s="93"/>
    </row>
    <row r="1339" spans="1:8" ht="12" customHeight="1">
      <c r="A1339" s="66" t="s">
        <v>2318</v>
      </c>
      <c r="B1339" s="60" t="s">
        <v>2319</v>
      </c>
      <c r="C1339" s="88">
        <v>0.2</v>
      </c>
      <c r="D1339" s="38"/>
      <c r="E1339" s="55">
        <v>5</v>
      </c>
      <c r="F1339" s="34"/>
      <c r="G1339" s="93"/>
      <c r="H1339" s="93"/>
    </row>
    <row r="1340" spans="1:8" ht="12" customHeight="1">
      <c r="A1340" s="66" t="s">
        <v>2320</v>
      </c>
      <c r="B1340" s="60" t="s">
        <v>2321</v>
      </c>
      <c r="C1340" s="88">
        <v>-5</v>
      </c>
      <c r="D1340" s="38"/>
      <c r="E1340" s="55">
        <v>4</v>
      </c>
      <c r="F1340" s="34"/>
      <c r="G1340" s="93"/>
      <c r="H1340" s="93"/>
    </row>
    <row r="1341" spans="1:8" ht="12" customHeight="1">
      <c r="A1341" s="66" t="s">
        <v>2322</v>
      </c>
      <c r="B1341" s="60" t="s">
        <v>2323</v>
      </c>
      <c r="C1341" s="88">
        <v>-5.4</v>
      </c>
      <c r="D1341" s="38"/>
      <c r="E1341" s="55">
        <v>4</v>
      </c>
      <c r="F1341" s="34"/>
      <c r="G1341" s="93"/>
      <c r="H1341" s="93"/>
    </row>
    <row r="1342" spans="1:8" ht="12" customHeight="1">
      <c r="A1342" s="66" t="s">
        <v>2324</v>
      </c>
      <c r="B1342" s="60" t="s">
        <v>2325</v>
      </c>
      <c r="C1342" s="88">
        <v>-19.5</v>
      </c>
      <c r="D1342" s="38"/>
      <c r="E1342" s="55">
        <v>3</v>
      </c>
      <c r="F1342" s="34"/>
      <c r="G1342" s="93"/>
      <c r="H1342" s="93"/>
    </row>
    <row r="1343" spans="1:8" ht="12" customHeight="1">
      <c r="A1343" s="66" t="s">
        <v>2326</v>
      </c>
      <c r="B1343" s="60" t="s">
        <v>2327</v>
      </c>
      <c r="C1343" s="88">
        <v>-20</v>
      </c>
      <c r="D1343" s="38"/>
      <c r="E1343" s="55">
        <v>3</v>
      </c>
      <c r="F1343" s="34"/>
      <c r="G1343" s="93"/>
      <c r="H1343" s="93"/>
    </row>
    <row r="1344" spans="4:8" ht="12" customHeight="1">
      <c r="D1344" s="38"/>
      <c r="E1344" s="55"/>
      <c r="F1344" s="34"/>
      <c r="G1344" s="93"/>
      <c r="H1344" s="93"/>
    </row>
    <row r="1345" spans="1:8" ht="12" customHeight="1">
      <c r="A1345" s="50"/>
      <c r="B1345" s="49"/>
      <c r="C1345" s="88"/>
      <c r="D1345" s="38"/>
      <c r="E1345" s="55"/>
      <c r="F1345" s="34"/>
      <c r="G1345" s="93"/>
      <c r="H1345" s="93"/>
    </row>
    <row r="1346" spans="1:8" ht="12" customHeight="1">
      <c r="A1346" s="50"/>
      <c r="B1346" s="49"/>
      <c r="C1346" s="88"/>
      <c r="D1346" s="38"/>
      <c r="E1346" s="55"/>
      <c r="F1346" s="34"/>
      <c r="G1346" s="93"/>
      <c r="H1346" s="93"/>
    </row>
    <row r="1347" spans="1:8" ht="12" customHeight="1">
      <c r="A1347" s="50"/>
      <c r="B1347" s="49"/>
      <c r="C1347" s="88"/>
      <c r="D1347" s="38"/>
      <c r="E1347" s="55"/>
      <c r="F1347" s="34"/>
      <c r="G1347" s="93"/>
      <c r="H1347" s="93"/>
    </row>
    <row r="1348" spans="1:8" ht="12" customHeight="1">
      <c r="A1348" s="50"/>
      <c r="B1348" s="49"/>
      <c r="C1348" s="88"/>
      <c r="D1348" s="38"/>
      <c r="E1348" s="55"/>
      <c r="F1348" s="34"/>
      <c r="G1348" s="93"/>
      <c r="H1348" s="93"/>
    </row>
    <row r="1349" spans="1:8" ht="12" customHeight="1">
      <c r="A1349" s="50"/>
      <c r="B1349" s="49"/>
      <c r="C1349" s="88"/>
      <c r="D1349" s="38"/>
      <c r="E1349" s="55"/>
      <c r="F1349" s="34"/>
      <c r="G1349" s="93"/>
      <c r="H1349" s="93"/>
    </row>
    <row r="1350" spans="1:8" ht="12" customHeight="1">
      <c r="A1350" s="50"/>
      <c r="B1350" s="49"/>
      <c r="C1350" s="88"/>
      <c r="D1350" s="38"/>
      <c r="E1350" s="55"/>
      <c r="F1350" s="34"/>
      <c r="G1350" s="93"/>
      <c r="H1350" s="93"/>
    </row>
    <row r="1351" spans="1:8" ht="12" customHeight="1">
      <c r="A1351" s="50"/>
      <c r="B1351" s="49"/>
      <c r="C1351" s="88"/>
      <c r="D1351" s="38"/>
      <c r="E1351" s="55"/>
      <c r="F1351" s="34"/>
      <c r="G1351" s="93"/>
      <c r="H1351" s="93"/>
    </row>
    <row r="1352" spans="1:8" ht="12" customHeight="1">
      <c r="A1352" s="50"/>
      <c r="B1352" s="49"/>
      <c r="C1352" s="88"/>
      <c r="D1352" s="38"/>
      <c r="E1352" s="55"/>
      <c r="F1352" s="34"/>
      <c r="G1352" s="93"/>
      <c r="H1352" s="93"/>
    </row>
    <row r="1353" spans="1:8" ht="12" customHeight="1">
      <c r="A1353" s="50"/>
      <c r="B1353" s="49"/>
      <c r="C1353" s="88"/>
      <c r="D1353" s="38"/>
      <c r="E1353" s="55"/>
      <c r="F1353" s="34"/>
      <c r="G1353" s="93"/>
      <c r="H1353" s="93"/>
    </row>
    <row r="1354" spans="1:8" ht="12" customHeight="1">
      <c r="A1354" s="50"/>
      <c r="B1354" s="49"/>
      <c r="C1354" s="88"/>
      <c r="D1354" s="38"/>
      <c r="E1354" s="55"/>
      <c r="F1354" s="34"/>
      <c r="G1354" s="93"/>
      <c r="H1354" s="93"/>
    </row>
    <row r="1355" spans="1:8" ht="12" customHeight="1">
      <c r="A1355" s="50"/>
      <c r="B1355" s="49"/>
      <c r="C1355" s="88"/>
      <c r="D1355" s="38"/>
      <c r="E1355" s="55"/>
      <c r="F1355" s="34"/>
      <c r="G1355" s="93"/>
      <c r="H1355" s="93"/>
    </row>
    <row r="1356" spans="1:8" ht="12" customHeight="1">
      <c r="A1356" s="50"/>
      <c r="B1356" s="49"/>
      <c r="C1356" s="88"/>
      <c r="D1356" s="38"/>
      <c r="E1356" s="55"/>
      <c r="F1356" s="34"/>
      <c r="G1356" s="93"/>
      <c r="H1356" s="93"/>
    </row>
    <row r="1357" spans="1:8" ht="12" customHeight="1">
      <c r="A1357" s="50"/>
      <c r="B1357" s="49"/>
      <c r="C1357" s="88"/>
      <c r="D1357" s="38"/>
      <c r="E1357" s="55"/>
      <c r="F1357" s="34"/>
      <c r="G1357" s="93"/>
      <c r="H1357" s="93"/>
    </row>
    <row r="1358" spans="1:8" ht="12" customHeight="1">
      <c r="A1358" s="50"/>
      <c r="B1358" s="49"/>
      <c r="C1358" s="88"/>
      <c r="D1358" s="38"/>
      <c r="E1358" s="55"/>
      <c r="F1358" s="34"/>
      <c r="G1358" s="93"/>
      <c r="H1358" s="93"/>
    </row>
    <row r="1359" spans="1:8" ht="12" customHeight="1">
      <c r="A1359" s="50"/>
      <c r="B1359" s="49"/>
      <c r="C1359" s="88"/>
      <c r="D1359" s="38"/>
      <c r="E1359" s="55"/>
      <c r="F1359" s="34"/>
      <c r="G1359" s="93"/>
      <c r="H1359" s="93"/>
    </row>
    <row r="1360" spans="1:8" ht="12" customHeight="1">
      <c r="A1360" s="50"/>
      <c r="B1360" s="49"/>
      <c r="C1360" s="88"/>
      <c r="D1360" s="38"/>
      <c r="E1360" s="55"/>
      <c r="F1360" s="34"/>
      <c r="G1360" s="93"/>
      <c r="H1360" s="93"/>
    </row>
    <row r="1361" spans="1:8" ht="12" customHeight="1">
      <c r="A1361" s="50"/>
      <c r="B1361" s="49"/>
      <c r="C1361" s="88"/>
      <c r="D1361" s="38"/>
      <c r="E1361" s="55"/>
      <c r="F1361" s="34"/>
      <c r="G1361" s="93"/>
      <c r="H1361" s="93"/>
    </row>
    <row r="1362" spans="1:8" ht="12" customHeight="1">
      <c r="A1362" s="50"/>
      <c r="B1362" s="49"/>
      <c r="C1362" s="88"/>
      <c r="D1362" s="38"/>
      <c r="E1362" s="55"/>
      <c r="F1362" s="34"/>
      <c r="G1362" s="93"/>
      <c r="H1362" s="93"/>
    </row>
    <row r="1363" spans="1:8" ht="12" customHeight="1">
      <c r="A1363" s="50"/>
      <c r="B1363" s="49"/>
      <c r="C1363" s="88"/>
      <c r="D1363" s="38"/>
      <c r="E1363" s="55"/>
      <c r="F1363" s="34"/>
      <c r="G1363" s="93"/>
      <c r="H1363" s="93"/>
    </row>
    <row r="1364" spans="1:8" ht="12" customHeight="1">
      <c r="A1364" s="50"/>
      <c r="B1364" s="49"/>
      <c r="C1364" s="88"/>
      <c r="D1364" s="38"/>
      <c r="E1364" s="55"/>
      <c r="F1364" s="34"/>
      <c r="G1364" s="93"/>
      <c r="H1364" s="93"/>
    </row>
    <row r="1365" spans="1:8" ht="12" customHeight="1">
      <c r="A1365" s="50"/>
      <c r="B1365" s="49"/>
      <c r="C1365" s="88"/>
      <c r="D1365" s="38"/>
      <c r="E1365" s="55"/>
      <c r="F1365" s="34"/>
      <c r="G1365" s="93"/>
      <c r="H1365" s="93"/>
    </row>
    <row r="1366" spans="1:8" ht="12" customHeight="1">
      <c r="A1366" s="50"/>
      <c r="B1366" s="49"/>
      <c r="C1366" s="88"/>
      <c r="D1366" s="38"/>
      <c r="E1366" s="55"/>
      <c r="F1366" s="34"/>
      <c r="G1366" s="93"/>
      <c r="H1366" s="93"/>
    </row>
    <row r="1367" spans="1:8" ht="12" customHeight="1">
      <c r="A1367" s="50"/>
      <c r="B1367" s="49"/>
      <c r="C1367" s="88"/>
      <c r="D1367" s="38"/>
      <c r="E1367" s="55"/>
      <c r="F1367" s="34"/>
      <c r="G1367" s="93"/>
      <c r="H1367" s="93"/>
    </row>
    <row r="1368" spans="1:8" ht="12" customHeight="1">
      <c r="A1368" s="50"/>
      <c r="B1368" s="49"/>
      <c r="C1368" s="88"/>
      <c r="D1368" s="38"/>
      <c r="E1368" s="55"/>
      <c r="F1368" s="34"/>
      <c r="G1368" s="93"/>
      <c r="H1368" s="93"/>
    </row>
    <row r="1369" spans="1:8" ht="12" customHeight="1">
      <c r="A1369" s="50"/>
      <c r="B1369" s="49"/>
      <c r="C1369" s="88"/>
      <c r="D1369" s="38"/>
      <c r="E1369" s="55"/>
      <c r="F1369" s="34"/>
      <c r="G1369" s="93"/>
      <c r="H1369" s="93"/>
    </row>
    <row r="1370" spans="1:8" ht="12" customHeight="1">
      <c r="A1370" s="50"/>
      <c r="B1370" s="49"/>
      <c r="C1370" s="88"/>
      <c r="D1370" s="38"/>
      <c r="E1370" s="55"/>
      <c r="F1370" s="34"/>
      <c r="G1370" s="93"/>
      <c r="H1370" s="93"/>
    </row>
    <row r="1371" spans="1:8" ht="12" customHeight="1">
      <c r="A1371" s="50"/>
      <c r="B1371" s="49"/>
      <c r="C1371" s="88"/>
      <c r="D1371" s="38"/>
      <c r="E1371" s="55"/>
      <c r="F1371" s="34"/>
      <c r="G1371" s="93"/>
      <c r="H1371" s="93"/>
    </row>
    <row r="1372" spans="1:8" ht="12" customHeight="1">
      <c r="A1372" s="50"/>
      <c r="B1372" s="49"/>
      <c r="C1372" s="88"/>
      <c r="D1372" s="38"/>
      <c r="E1372" s="55"/>
      <c r="F1372" s="34"/>
      <c r="G1372" s="93"/>
      <c r="H1372" s="93"/>
    </row>
    <row r="1373" spans="1:8" ht="12" customHeight="1">
      <c r="A1373" s="50"/>
      <c r="B1373" s="49"/>
      <c r="C1373" s="88"/>
      <c r="D1373" s="38"/>
      <c r="E1373" s="55"/>
      <c r="F1373" s="34"/>
      <c r="G1373" s="93"/>
      <c r="H1373" s="93"/>
    </row>
    <row r="1374" spans="1:8" ht="12" customHeight="1">
      <c r="A1374" s="50"/>
      <c r="B1374" s="49"/>
      <c r="C1374" s="88"/>
      <c r="D1374" s="38"/>
      <c r="E1374" s="55"/>
      <c r="F1374" s="34"/>
      <c r="G1374" s="93"/>
      <c r="H1374" s="93"/>
    </row>
    <row r="1375" spans="1:8" ht="12" customHeight="1">
      <c r="A1375" s="50"/>
      <c r="B1375" s="49"/>
      <c r="C1375" s="88"/>
      <c r="D1375" s="38"/>
      <c r="E1375" s="55"/>
      <c r="F1375" s="34"/>
      <c r="G1375" s="93"/>
      <c r="H1375" s="93"/>
    </row>
    <row r="1376" spans="1:8" ht="12" customHeight="1">
      <c r="A1376" s="50"/>
      <c r="B1376" s="49"/>
      <c r="C1376" s="88"/>
      <c r="D1376" s="38"/>
      <c r="E1376" s="55"/>
      <c r="F1376" s="34"/>
      <c r="G1376" s="93"/>
      <c r="H1376" s="93"/>
    </row>
    <row r="1377" spans="1:8" ht="12" customHeight="1">
      <c r="A1377" s="50"/>
      <c r="B1377" s="49"/>
      <c r="C1377" s="88"/>
      <c r="D1377" s="38"/>
      <c r="E1377" s="55"/>
      <c r="F1377" s="34"/>
      <c r="G1377" s="93"/>
      <c r="H1377" s="93"/>
    </row>
    <row r="1378" spans="1:8" ht="12" customHeight="1">
      <c r="A1378" s="50"/>
      <c r="B1378" s="49"/>
      <c r="C1378" s="88"/>
      <c r="D1378" s="38"/>
      <c r="E1378" s="55"/>
      <c r="F1378" s="34"/>
      <c r="G1378" s="93"/>
      <c r="H1378" s="93"/>
    </row>
    <row r="1379" spans="1:8" ht="12" customHeight="1">
      <c r="A1379" s="50"/>
      <c r="B1379" s="49"/>
      <c r="C1379" s="88"/>
      <c r="D1379" s="38"/>
      <c r="E1379" s="55"/>
      <c r="F1379" s="34"/>
      <c r="G1379" s="93"/>
      <c r="H1379" s="93"/>
    </row>
    <row r="1380" spans="1:8" ht="12" customHeight="1">
      <c r="A1380" s="50"/>
      <c r="B1380" s="49"/>
      <c r="C1380" s="88"/>
      <c r="D1380" s="38"/>
      <c r="E1380" s="55"/>
      <c r="F1380" s="34"/>
      <c r="G1380" s="93"/>
      <c r="H1380" s="93"/>
    </row>
    <row r="1381" spans="1:8" ht="12" customHeight="1">
      <c r="A1381" s="50"/>
      <c r="B1381" s="49"/>
      <c r="C1381" s="88"/>
      <c r="D1381" s="38"/>
      <c r="E1381" s="55"/>
      <c r="F1381" s="34"/>
      <c r="G1381" s="93"/>
      <c r="H1381" s="93"/>
    </row>
    <row r="1382" spans="1:8" ht="12" customHeight="1">
      <c r="A1382" s="50"/>
      <c r="B1382" s="49"/>
      <c r="C1382" s="88"/>
      <c r="D1382" s="38"/>
      <c r="E1382" s="55"/>
      <c r="F1382" s="34"/>
      <c r="G1382" s="93"/>
      <c r="H1382" s="93"/>
    </row>
    <row r="1383" spans="1:8" ht="12" customHeight="1">
      <c r="A1383" s="50"/>
      <c r="B1383" s="49"/>
      <c r="C1383" s="88"/>
      <c r="D1383" s="38"/>
      <c r="E1383" s="55"/>
      <c r="F1383" s="34"/>
      <c r="G1383" s="93"/>
      <c r="H1383" s="93"/>
    </row>
    <row r="1384" spans="1:8" ht="12" customHeight="1">
      <c r="A1384" s="50"/>
      <c r="B1384" s="49"/>
      <c r="C1384" s="88"/>
      <c r="D1384" s="38"/>
      <c r="E1384" s="55"/>
      <c r="F1384" s="34"/>
      <c r="G1384" s="93"/>
      <c r="H1384" s="93"/>
    </row>
    <row r="1385" spans="1:8" ht="12" customHeight="1">
      <c r="A1385" s="50"/>
      <c r="B1385" s="49"/>
      <c r="C1385" s="88"/>
      <c r="D1385" s="38"/>
      <c r="E1385" s="55"/>
      <c r="F1385" s="34"/>
      <c r="G1385" s="93"/>
      <c r="H1385" s="93"/>
    </row>
    <row r="1386" spans="1:8" ht="12" customHeight="1">
      <c r="A1386" s="50"/>
      <c r="B1386" s="49"/>
      <c r="C1386" s="88"/>
      <c r="D1386" s="38"/>
      <c r="E1386" s="55"/>
      <c r="F1386" s="34"/>
      <c r="G1386" s="93"/>
      <c r="H1386" s="93"/>
    </row>
    <row r="1387" spans="1:8" ht="12" customHeight="1">
      <c r="A1387" s="50"/>
      <c r="B1387" s="49"/>
      <c r="C1387" s="88"/>
      <c r="D1387" s="38"/>
      <c r="E1387" s="55"/>
      <c r="F1387" s="34"/>
      <c r="G1387" s="93"/>
      <c r="H1387" s="93"/>
    </row>
    <row r="1388" spans="1:8" ht="12" customHeight="1">
      <c r="A1388" s="50"/>
      <c r="B1388" s="49"/>
      <c r="C1388" s="88"/>
      <c r="D1388" s="38"/>
      <c r="E1388" s="55"/>
      <c r="F1388" s="34"/>
      <c r="G1388" s="93"/>
      <c r="H1388" s="93"/>
    </row>
    <row r="1389" spans="1:8" ht="12" customHeight="1">
      <c r="A1389" s="50"/>
      <c r="B1389" s="49"/>
      <c r="C1389" s="88"/>
      <c r="D1389" s="38"/>
      <c r="E1389" s="55"/>
      <c r="F1389" s="34"/>
      <c r="G1389" s="93"/>
      <c r="H1389" s="93"/>
    </row>
    <row r="1390" spans="1:8" ht="12" customHeight="1">
      <c r="A1390" s="50"/>
      <c r="B1390" s="49"/>
      <c r="C1390" s="88"/>
      <c r="D1390" s="38"/>
      <c r="E1390" s="55"/>
      <c r="F1390" s="34"/>
      <c r="G1390" s="93"/>
      <c r="H1390" s="93"/>
    </row>
    <row r="1391" spans="1:8" ht="12" customHeight="1">
      <c r="A1391" s="50"/>
      <c r="B1391" s="49"/>
      <c r="C1391" s="88"/>
      <c r="D1391" s="38"/>
      <c r="E1391" s="55"/>
      <c r="F1391" s="34"/>
      <c r="G1391" s="93"/>
      <c r="H1391" s="93"/>
    </row>
    <row r="1392" spans="1:8" ht="12" customHeight="1">
      <c r="A1392" s="50"/>
      <c r="B1392" s="49"/>
      <c r="C1392" s="88"/>
      <c r="D1392" s="38"/>
      <c r="E1392" s="55"/>
      <c r="F1392" s="34"/>
      <c r="G1392" s="93"/>
      <c r="H1392" s="93"/>
    </row>
    <row r="1393" spans="1:8" ht="12" customHeight="1">
      <c r="A1393" s="50"/>
      <c r="B1393" s="49"/>
      <c r="C1393" s="88"/>
      <c r="D1393" s="38"/>
      <c r="E1393" s="55"/>
      <c r="F1393" s="34"/>
      <c r="G1393" s="93"/>
      <c r="H1393" s="93"/>
    </row>
    <row r="1394" spans="1:8" ht="12" customHeight="1">
      <c r="A1394" s="50"/>
      <c r="B1394" s="49"/>
      <c r="C1394" s="88"/>
      <c r="D1394" s="38"/>
      <c r="E1394" s="55"/>
      <c r="F1394" s="34"/>
      <c r="G1394" s="93"/>
      <c r="H1394" s="93"/>
    </row>
    <row r="1395" spans="1:8" ht="12" customHeight="1">
      <c r="A1395" s="50"/>
      <c r="B1395" s="49"/>
      <c r="C1395" s="88"/>
      <c r="D1395" s="38"/>
      <c r="E1395" s="55"/>
      <c r="F1395" s="34"/>
      <c r="G1395" s="93"/>
      <c r="H1395" s="93"/>
    </row>
    <row r="1396" spans="1:8" ht="12" customHeight="1">
      <c r="A1396" s="50"/>
      <c r="B1396" s="49"/>
      <c r="C1396" s="88"/>
      <c r="D1396" s="38"/>
      <c r="E1396" s="55"/>
      <c r="F1396" s="34"/>
      <c r="G1396" s="93"/>
      <c r="H1396" s="93"/>
    </row>
    <row r="1397" spans="3:8" ht="12" customHeight="1">
      <c r="C1397" s="88"/>
      <c r="D1397" s="38"/>
      <c r="E1397" s="55"/>
      <c r="F1397" s="34"/>
      <c r="G1397" s="93"/>
      <c r="H1397" s="93"/>
    </row>
    <row r="1398" spans="3:8" ht="12" customHeight="1">
      <c r="C1398" s="88"/>
      <c r="D1398" s="38"/>
      <c r="E1398" s="55"/>
      <c r="F1398" s="34"/>
      <c r="G1398" s="93"/>
      <c r="H1398" s="93"/>
    </row>
    <row r="1399" spans="3:8" ht="12" customHeight="1">
      <c r="C1399" s="88"/>
      <c r="D1399" s="38"/>
      <c r="E1399" s="55"/>
      <c r="F1399" s="34"/>
      <c r="G1399" s="93"/>
      <c r="H1399" s="93"/>
    </row>
    <row r="1400" spans="3:8" ht="12" customHeight="1">
      <c r="C1400" s="88"/>
      <c r="D1400" s="38"/>
      <c r="E1400" s="55"/>
      <c r="F1400" s="34"/>
      <c r="G1400" s="93"/>
      <c r="H1400" s="93"/>
    </row>
    <row r="1401" spans="3:8" ht="12" customHeight="1">
      <c r="C1401" s="88"/>
      <c r="D1401" s="38"/>
      <c r="E1401" s="55"/>
      <c r="F1401" s="34"/>
      <c r="G1401" s="93"/>
      <c r="H1401" s="93"/>
    </row>
    <row r="1402" spans="3:8" ht="12" customHeight="1">
      <c r="C1402" s="88"/>
      <c r="D1402" s="38"/>
      <c r="E1402" s="55"/>
      <c r="F1402" s="34"/>
      <c r="G1402" s="93"/>
      <c r="H1402" s="93"/>
    </row>
    <row r="1403" spans="3:8" ht="12" customHeight="1">
      <c r="C1403" s="88"/>
      <c r="D1403" s="38"/>
      <c r="E1403" s="55"/>
      <c r="F1403" s="34"/>
      <c r="G1403" s="93"/>
      <c r="H1403" s="93"/>
    </row>
    <row r="1404" spans="3:8" ht="12" customHeight="1">
      <c r="C1404" s="88"/>
      <c r="D1404" s="38"/>
      <c r="E1404" s="55"/>
      <c r="F1404" s="34"/>
      <c r="G1404" s="93"/>
      <c r="H1404" s="93"/>
    </row>
    <row r="1405" spans="3:8" ht="12" customHeight="1">
      <c r="C1405" s="88"/>
      <c r="D1405" s="38"/>
      <c r="E1405" s="55"/>
      <c r="F1405" s="34"/>
      <c r="G1405" s="93"/>
      <c r="H1405" s="93"/>
    </row>
    <row r="1406" spans="3:8" ht="12" customHeight="1">
      <c r="C1406" s="88"/>
      <c r="D1406" s="38"/>
      <c r="E1406" s="55"/>
      <c r="F1406" s="34"/>
      <c r="G1406" s="93"/>
      <c r="H1406" s="93"/>
    </row>
    <row r="1407" spans="3:8" ht="12" customHeight="1">
      <c r="C1407" s="88"/>
      <c r="D1407" s="38"/>
      <c r="E1407" s="55"/>
      <c r="F1407" s="34"/>
      <c r="G1407" s="93"/>
      <c r="H1407" s="93"/>
    </row>
    <row r="1408" spans="3:8" ht="12" customHeight="1">
      <c r="C1408" s="88"/>
      <c r="D1408" s="38"/>
      <c r="E1408" s="55"/>
      <c r="F1408" s="34"/>
      <c r="G1408" s="93"/>
      <c r="H1408" s="93"/>
    </row>
    <row r="1409" spans="3:8" ht="12" customHeight="1">
      <c r="C1409" s="88"/>
      <c r="D1409" s="38"/>
      <c r="E1409" s="55"/>
      <c r="F1409" s="34"/>
      <c r="G1409" s="93"/>
      <c r="H1409" s="93"/>
    </row>
    <row r="1410" spans="3:8" ht="12" customHeight="1">
      <c r="C1410" s="88"/>
      <c r="D1410" s="38"/>
      <c r="E1410" s="55"/>
      <c r="F1410" s="34"/>
      <c r="G1410" s="93"/>
      <c r="H1410" s="93"/>
    </row>
    <row r="1411" spans="3:8" ht="12" customHeight="1">
      <c r="C1411" s="88"/>
      <c r="D1411" s="38"/>
      <c r="E1411" s="55"/>
      <c r="F1411" s="34"/>
      <c r="G1411" s="93"/>
      <c r="H1411" s="93"/>
    </row>
    <row r="1412" spans="3:8" ht="12" customHeight="1">
      <c r="C1412" s="88"/>
      <c r="D1412" s="38"/>
      <c r="E1412" s="55"/>
      <c r="F1412" s="34"/>
      <c r="G1412" s="93"/>
      <c r="H1412" s="93"/>
    </row>
    <row r="1413" spans="3:8" ht="12" customHeight="1">
      <c r="C1413" s="88"/>
      <c r="D1413" s="38"/>
      <c r="E1413" s="55"/>
      <c r="F1413" s="34"/>
      <c r="G1413" s="93"/>
      <c r="H1413" s="93"/>
    </row>
    <row r="1414" spans="3:8" ht="12" customHeight="1">
      <c r="C1414" s="88"/>
      <c r="D1414" s="38"/>
      <c r="E1414" s="55"/>
      <c r="F1414" s="34"/>
      <c r="G1414" s="93"/>
      <c r="H1414" s="93"/>
    </row>
    <row r="1415" spans="3:8" ht="12" customHeight="1">
      <c r="C1415" s="88"/>
      <c r="D1415" s="38"/>
      <c r="E1415" s="55"/>
      <c r="F1415" s="34"/>
      <c r="G1415" s="93"/>
      <c r="H1415" s="93"/>
    </row>
    <row r="1416" spans="3:8" ht="12" customHeight="1">
      <c r="C1416" s="88"/>
      <c r="D1416" s="38"/>
      <c r="E1416" s="55"/>
      <c r="F1416" s="34"/>
      <c r="G1416" s="93"/>
      <c r="H1416" s="93"/>
    </row>
    <row r="1417" spans="3:6" ht="12" customHeight="1">
      <c r="C1417" s="88"/>
      <c r="D1417" s="38"/>
      <c r="E1417" s="55"/>
      <c r="F1417" s="34"/>
    </row>
    <row r="1418" spans="3:6" ht="12" customHeight="1">
      <c r="C1418" s="88"/>
      <c r="D1418" s="38"/>
      <c r="E1418" s="55"/>
      <c r="F1418" s="34"/>
    </row>
    <row r="1419" spans="3:6" ht="12" customHeight="1">
      <c r="C1419" s="88"/>
      <c r="D1419" s="38"/>
      <c r="E1419" s="55"/>
      <c r="F1419" s="34"/>
    </row>
    <row r="1420" spans="3:6" ht="12" customHeight="1">
      <c r="C1420" s="88"/>
      <c r="D1420" s="38"/>
      <c r="E1420" s="55"/>
      <c r="F1420" s="34"/>
    </row>
    <row r="1421" spans="3:5" ht="12" customHeight="1">
      <c r="C1421" s="88"/>
      <c r="D1421" s="38"/>
      <c r="E1421" s="55"/>
    </row>
    <row r="1422" spans="3:5" ht="12" customHeight="1">
      <c r="C1422" s="88"/>
      <c r="D1422" s="38"/>
      <c r="E1422" s="55"/>
    </row>
    <row r="1423" spans="3:5" ht="12" customHeight="1">
      <c r="C1423" s="88"/>
      <c r="D1423" s="38"/>
      <c r="E1423" s="55"/>
    </row>
    <row r="1424" spans="3:5" ht="12" customHeight="1">
      <c r="C1424" s="88"/>
      <c r="D1424" s="38"/>
      <c r="E1424" s="55"/>
    </row>
    <row r="1425" spans="3:5" ht="12">
      <c r="C1425" s="88"/>
      <c r="D1425" s="38"/>
      <c r="E1425" s="55"/>
    </row>
    <row r="1426" spans="3:5" ht="12">
      <c r="C1426" s="88"/>
      <c r="D1426" s="38"/>
      <c r="E1426" s="55"/>
    </row>
    <row r="1427" spans="3:5" ht="12">
      <c r="C1427" s="88"/>
      <c r="D1427" s="38"/>
      <c r="E1427" s="55"/>
    </row>
    <row r="1428" spans="3:5" ht="12">
      <c r="C1428" s="88"/>
      <c r="D1428" s="38"/>
      <c r="E1428" s="55"/>
    </row>
    <row r="1429" spans="3:5" ht="12">
      <c r="C1429" s="88"/>
      <c r="D1429" s="38"/>
      <c r="E1429" s="55"/>
    </row>
    <row r="1430" spans="3:5" ht="12">
      <c r="C1430" s="88"/>
      <c r="D1430" s="38"/>
      <c r="E1430" s="55"/>
    </row>
    <row r="1431" spans="3:5" ht="12">
      <c r="C1431" s="88"/>
      <c r="D1431" s="38"/>
      <c r="E1431" s="55"/>
    </row>
    <row r="1432" spans="3:5" ht="12">
      <c r="C1432" s="88"/>
      <c r="D1432" s="38"/>
      <c r="E1432" s="55"/>
    </row>
    <row r="1433" spans="3:5" ht="12">
      <c r="C1433" s="88"/>
      <c r="D1433" s="38"/>
      <c r="E1433" s="55"/>
    </row>
    <row r="1434" spans="3:5" ht="12">
      <c r="C1434" s="88"/>
      <c r="D1434" s="38"/>
      <c r="E1434" s="55"/>
    </row>
    <row r="1435" spans="3:5" ht="12">
      <c r="C1435" s="88"/>
      <c r="D1435" s="38"/>
      <c r="E1435" s="55"/>
    </row>
    <row r="1436" spans="3:5" ht="12">
      <c r="C1436" s="88"/>
      <c r="D1436" s="38"/>
      <c r="E1436" s="55"/>
    </row>
    <row r="1437" spans="3:5" ht="12">
      <c r="C1437" s="88"/>
      <c r="D1437" s="38"/>
      <c r="E1437" s="55"/>
    </row>
    <row r="1438" spans="3:5" ht="12">
      <c r="C1438" s="88"/>
      <c r="D1438" s="38"/>
      <c r="E1438" s="55"/>
    </row>
    <row r="1439" spans="3:5" ht="12">
      <c r="C1439" s="88"/>
      <c r="D1439" s="38"/>
      <c r="E1439" s="55"/>
    </row>
    <row r="1440" spans="3:5" ht="12">
      <c r="C1440" s="88"/>
      <c r="D1440" s="38"/>
      <c r="E1440" s="55"/>
    </row>
    <row r="1441" spans="3:5" ht="12">
      <c r="C1441" s="88"/>
      <c r="D1441" s="38"/>
      <c r="E1441" s="55"/>
    </row>
    <row r="1442" spans="3:5" ht="12">
      <c r="C1442" s="88"/>
      <c r="D1442" s="38"/>
      <c r="E1442" s="55"/>
    </row>
    <row r="1443" spans="3:5" ht="12">
      <c r="C1443" s="88"/>
      <c r="D1443" s="38"/>
      <c r="E1443" s="55"/>
    </row>
    <row r="1444" spans="3:5" ht="12">
      <c r="C1444" s="88"/>
      <c r="D1444" s="38"/>
      <c r="E1444" s="55"/>
    </row>
    <row r="1445" spans="3:5" ht="12">
      <c r="C1445" s="88"/>
      <c r="E1445" s="55"/>
    </row>
    <row r="1446" spans="3:5" ht="12">
      <c r="C1446" s="88"/>
      <c r="E1446" s="55"/>
    </row>
    <row r="1447" spans="3:5" ht="12">
      <c r="C1447" s="88"/>
      <c r="E1447" s="55"/>
    </row>
    <row r="1448" spans="3:5" ht="12">
      <c r="C1448" s="88"/>
      <c r="E1448" s="55"/>
    </row>
    <row r="1449" spans="3:5" ht="12">
      <c r="C1449" s="88"/>
      <c r="E1449" s="55"/>
    </row>
    <row r="1450" spans="3:5" ht="12">
      <c r="C1450" s="88"/>
      <c r="E1450" s="55"/>
    </row>
    <row r="1451" spans="3:5" ht="12">
      <c r="C1451" s="88"/>
      <c r="E1451" s="55"/>
    </row>
    <row r="1452" spans="3:5" ht="12">
      <c r="C1452" s="88"/>
      <c r="E1452" s="55"/>
    </row>
    <row r="1453" spans="3:5" ht="12">
      <c r="C1453" s="88"/>
      <c r="E1453" s="55"/>
    </row>
    <row r="1454" spans="3:5" ht="12">
      <c r="C1454" s="88"/>
      <c r="E1454" s="55"/>
    </row>
    <row r="1455" spans="3:5" ht="12">
      <c r="C1455" s="88"/>
      <c r="E1455" s="55"/>
    </row>
    <row r="1456" spans="3:5" ht="12">
      <c r="C1456" s="88"/>
      <c r="E1456" s="55"/>
    </row>
    <row r="1457" spans="3:5" ht="12">
      <c r="C1457" s="88"/>
      <c r="E1457" s="55"/>
    </row>
    <row r="1458" spans="3:5" ht="12">
      <c r="C1458" s="88"/>
      <c r="E1458" s="55"/>
    </row>
    <row r="1459" spans="3:5" ht="12">
      <c r="C1459" s="88"/>
      <c r="E1459" s="55"/>
    </row>
    <row r="1460" spans="3:5" ht="12">
      <c r="C1460" s="88"/>
      <c r="E1460" s="55"/>
    </row>
    <row r="1461" spans="3:5" ht="12">
      <c r="C1461" s="88"/>
      <c r="E1461" s="55"/>
    </row>
    <row r="1462" spans="3:5" ht="12">
      <c r="C1462" s="88"/>
      <c r="E1462" s="55"/>
    </row>
    <row r="1463" spans="3:5" ht="12">
      <c r="C1463" s="88"/>
      <c r="E1463" s="55"/>
    </row>
    <row r="1464" spans="3:5" ht="12">
      <c r="C1464" s="88"/>
      <c r="E1464" s="55"/>
    </row>
    <row r="1465" spans="3:5" ht="12">
      <c r="C1465" s="88"/>
      <c r="E1465" s="55"/>
    </row>
    <row r="1466" spans="3:5" ht="12">
      <c r="C1466" s="88"/>
      <c r="E1466" s="55"/>
    </row>
    <row r="1467" spans="3:5" ht="12">
      <c r="C1467" s="88"/>
      <c r="E1467" s="55"/>
    </row>
    <row r="1468" spans="3:5" ht="12">
      <c r="C1468" s="88"/>
      <c r="E1468" s="55"/>
    </row>
    <row r="1469" spans="3:5" ht="12">
      <c r="C1469" s="88"/>
      <c r="E1469" s="55"/>
    </row>
    <row r="1470" spans="3:5" ht="12">
      <c r="C1470" s="88"/>
      <c r="E1470" s="55"/>
    </row>
    <row r="1471" spans="3:5" ht="12">
      <c r="C1471" s="88"/>
      <c r="E1471" s="55"/>
    </row>
    <row r="1472" spans="3:5" ht="12">
      <c r="C1472" s="88"/>
      <c r="E1472" s="55"/>
    </row>
    <row r="1473" spans="3:5" ht="12">
      <c r="C1473" s="88"/>
      <c r="E1473" s="55"/>
    </row>
    <row r="1474" spans="3:5" ht="12">
      <c r="C1474" s="88"/>
      <c r="E1474" s="55"/>
    </row>
    <row r="1475" spans="3:5" ht="12">
      <c r="C1475" s="88"/>
      <c r="E1475" s="55"/>
    </row>
    <row r="1476" spans="3:5" ht="12">
      <c r="C1476" s="88"/>
      <c r="E1476" s="55"/>
    </row>
    <row r="1477" spans="3:5" ht="12">
      <c r="C1477" s="88"/>
      <c r="E1477" s="55"/>
    </row>
    <row r="1478" spans="3:5" ht="12">
      <c r="C1478" s="88"/>
      <c r="E1478" s="55"/>
    </row>
    <row r="1479" spans="3:5" ht="12">
      <c r="C1479" s="88"/>
      <c r="E1479" s="55"/>
    </row>
    <row r="1480" spans="3:5" ht="12">
      <c r="C1480" s="88"/>
      <c r="E1480" s="55"/>
    </row>
    <row r="1481" spans="3:5" ht="12">
      <c r="C1481" s="88"/>
      <c r="E1481" s="55"/>
    </row>
    <row r="1482" spans="3:5" ht="12">
      <c r="C1482" s="88"/>
      <c r="E1482" s="55"/>
    </row>
    <row r="1483" spans="3:5" ht="12">
      <c r="C1483" s="88"/>
      <c r="E1483" s="55"/>
    </row>
    <row r="1484" spans="3:5" ht="12">
      <c r="C1484" s="88"/>
      <c r="E1484" s="55"/>
    </row>
    <row r="1485" spans="3:5" ht="12">
      <c r="C1485" s="88"/>
      <c r="E1485" s="55"/>
    </row>
    <row r="1486" spans="3:5" ht="12">
      <c r="C1486" s="88"/>
      <c r="E1486" s="55"/>
    </row>
    <row r="1487" spans="3:5" ht="12">
      <c r="C1487" s="88"/>
      <c r="E1487" s="55"/>
    </row>
    <row r="1488" spans="3:5" ht="12">
      <c r="C1488" s="88"/>
      <c r="E1488" s="55"/>
    </row>
    <row r="1489" spans="3:5" ht="12">
      <c r="C1489" s="88"/>
      <c r="E1489" s="55"/>
    </row>
    <row r="1490" spans="3:5" ht="12">
      <c r="C1490" s="88"/>
      <c r="E1490" s="55"/>
    </row>
    <row r="1491" spans="3:5" ht="12">
      <c r="C1491" s="88"/>
      <c r="E1491" s="55"/>
    </row>
    <row r="1492" spans="3:5" ht="12">
      <c r="C1492" s="88"/>
      <c r="E1492" s="55"/>
    </row>
    <row r="1493" spans="3:5" ht="12">
      <c r="C1493" s="88"/>
      <c r="E1493" s="55"/>
    </row>
    <row r="1494" spans="3:5" ht="12">
      <c r="C1494" s="88"/>
      <c r="E1494" s="55"/>
    </row>
    <row r="1495" spans="3:5" ht="12">
      <c r="C1495" s="88"/>
      <c r="E1495" s="55"/>
    </row>
    <row r="1496" spans="3:5" ht="12">
      <c r="C1496" s="88"/>
      <c r="E1496" s="55"/>
    </row>
    <row r="1497" spans="3:5" ht="12">
      <c r="C1497" s="88"/>
      <c r="E1497" s="55"/>
    </row>
    <row r="1498" spans="3:5" ht="12">
      <c r="C1498" s="88"/>
      <c r="E1498" s="55"/>
    </row>
    <row r="1499" spans="3:5" ht="12">
      <c r="C1499" s="88"/>
      <c r="E1499" s="55"/>
    </row>
    <row r="1500" spans="3:5" ht="12">
      <c r="C1500" s="88"/>
      <c r="E1500" s="55"/>
    </row>
    <row r="1501" spans="3:5" ht="12">
      <c r="C1501" s="88"/>
      <c r="E1501" s="55"/>
    </row>
    <row r="1502" spans="3:5" ht="12">
      <c r="C1502" s="88"/>
      <c r="E1502" s="55"/>
    </row>
    <row r="1503" spans="3:5" ht="12">
      <c r="C1503" s="88"/>
      <c r="E1503" s="55"/>
    </row>
    <row r="1504" spans="3:5" ht="12">
      <c r="C1504" s="88"/>
      <c r="E1504" s="55"/>
    </row>
    <row r="1505" spans="3:5" ht="12">
      <c r="C1505" s="88"/>
      <c r="E1505" s="55"/>
    </row>
    <row r="1506" spans="3:5" ht="12">
      <c r="C1506" s="88"/>
      <c r="E1506" s="55"/>
    </row>
    <row r="1507" spans="3:5" ht="12">
      <c r="C1507" s="88"/>
      <c r="E1507" s="55"/>
    </row>
    <row r="1508" spans="3:5" ht="12">
      <c r="C1508" s="88"/>
      <c r="E1508" s="55"/>
    </row>
    <row r="1509" spans="3:5" ht="12">
      <c r="C1509" s="88"/>
      <c r="E1509" s="55"/>
    </row>
    <row r="1510" spans="3:5" ht="12">
      <c r="C1510" s="88"/>
      <c r="E1510" s="55"/>
    </row>
    <row r="1511" spans="3:5" ht="12">
      <c r="C1511" s="88"/>
      <c r="E1511" s="55"/>
    </row>
    <row r="1512" spans="3:5" ht="12">
      <c r="C1512" s="88"/>
      <c r="E1512" s="55"/>
    </row>
    <row r="1513" spans="3:5" ht="12">
      <c r="C1513" s="88"/>
      <c r="E1513" s="55"/>
    </row>
    <row r="1514" spans="3:5" ht="12">
      <c r="C1514" s="88"/>
      <c r="E1514" s="55"/>
    </row>
    <row r="1515" spans="3:5" ht="12">
      <c r="C1515" s="88"/>
      <c r="E1515" s="55"/>
    </row>
    <row r="1516" spans="3:5" ht="12">
      <c r="C1516" s="88"/>
      <c r="E1516" s="55"/>
    </row>
    <row r="1517" spans="3:5" ht="12">
      <c r="C1517" s="88"/>
      <c r="E1517" s="55"/>
    </row>
    <row r="1518" spans="3:5" ht="12">
      <c r="C1518" s="88"/>
      <c r="E1518" s="55"/>
    </row>
    <row r="1519" spans="3:5" ht="12">
      <c r="C1519" s="88"/>
      <c r="E1519" s="55"/>
    </row>
    <row r="1520" spans="3:5" ht="12">
      <c r="C1520" s="88"/>
      <c r="E1520" s="55"/>
    </row>
    <row r="1521" spans="3:5" ht="12">
      <c r="C1521" s="88"/>
      <c r="E1521" s="55"/>
    </row>
    <row r="1522" spans="3:5" ht="12">
      <c r="C1522" s="88"/>
      <c r="E1522" s="55"/>
    </row>
    <row r="1523" spans="3:5" ht="12">
      <c r="C1523" s="88"/>
      <c r="E1523" s="55"/>
    </row>
    <row r="1524" ht="12">
      <c r="C1524" s="88"/>
    </row>
    <row r="1525" ht="12">
      <c r="C1525" s="88"/>
    </row>
    <row r="1526" ht="12">
      <c r="C1526" s="88"/>
    </row>
    <row r="1527" ht="12">
      <c r="C1527" s="88"/>
    </row>
    <row r="1528" ht="12">
      <c r="C1528" s="88"/>
    </row>
    <row r="1529" ht="12">
      <c r="C1529" s="88"/>
    </row>
    <row r="1530" ht="12">
      <c r="C1530" s="88"/>
    </row>
    <row r="1531" ht="12">
      <c r="C1531" s="88"/>
    </row>
    <row r="1532" ht="12">
      <c r="C1532" s="88"/>
    </row>
    <row r="1533" ht="12">
      <c r="C1533" s="88"/>
    </row>
    <row r="1534" ht="12">
      <c r="C1534" s="88"/>
    </row>
    <row r="1535" ht="12">
      <c r="C1535" s="88"/>
    </row>
    <row r="1536" ht="12">
      <c r="C1536" s="88"/>
    </row>
    <row r="1537" ht="12">
      <c r="C1537" s="88"/>
    </row>
    <row r="1538" ht="12">
      <c r="C1538" s="88"/>
    </row>
    <row r="1539" ht="12">
      <c r="C1539" s="88"/>
    </row>
    <row r="1540" ht="12">
      <c r="C1540" s="88"/>
    </row>
    <row r="1541" ht="12">
      <c r="C1541" s="88"/>
    </row>
    <row r="1542" ht="12">
      <c r="C1542" s="88"/>
    </row>
    <row r="1543" ht="12">
      <c r="C1543" s="88"/>
    </row>
    <row r="1544" ht="12">
      <c r="C1544" s="88"/>
    </row>
    <row r="1545" ht="12">
      <c r="C1545" s="88"/>
    </row>
    <row r="1546" ht="12">
      <c r="C1546" s="88"/>
    </row>
    <row r="1547" ht="12">
      <c r="C1547" s="88"/>
    </row>
    <row r="1548" ht="12">
      <c r="C1548" s="88"/>
    </row>
    <row r="1549" ht="12">
      <c r="C1549" s="88"/>
    </row>
    <row r="1550" ht="12">
      <c r="C1550" s="88"/>
    </row>
    <row r="1551" ht="12">
      <c r="C1551" s="88"/>
    </row>
    <row r="1552" ht="12">
      <c r="C1552" s="88"/>
    </row>
    <row r="1553" ht="12">
      <c r="C1553" s="88"/>
    </row>
    <row r="1554" ht="12">
      <c r="C1554" s="88"/>
    </row>
    <row r="1555" ht="12">
      <c r="C1555" s="88"/>
    </row>
    <row r="1556" ht="12">
      <c r="C1556" s="88"/>
    </row>
    <row r="1557" ht="12">
      <c r="C1557" s="88"/>
    </row>
    <row r="1558" ht="12">
      <c r="C1558" s="88"/>
    </row>
    <row r="1559" ht="12">
      <c r="C1559" s="88"/>
    </row>
    <row r="1560" ht="12">
      <c r="C1560" s="88"/>
    </row>
    <row r="1561" ht="12">
      <c r="C1561" s="88"/>
    </row>
    <row r="1562" ht="12">
      <c r="C1562" s="88"/>
    </row>
    <row r="1563" ht="12">
      <c r="C1563" s="88"/>
    </row>
    <row r="1564" ht="12">
      <c r="C1564" s="88"/>
    </row>
    <row r="1565" ht="12">
      <c r="C1565" s="88"/>
    </row>
    <row r="1566" ht="12">
      <c r="C1566" s="88"/>
    </row>
    <row r="1567" ht="12">
      <c r="C1567" s="88"/>
    </row>
    <row r="1568" ht="12">
      <c r="C1568" s="88"/>
    </row>
    <row r="1569" ht="12">
      <c r="C1569" s="88"/>
    </row>
    <row r="1570" ht="12">
      <c r="C1570" s="88"/>
    </row>
    <row r="1571" ht="12">
      <c r="C1571" s="88"/>
    </row>
    <row r="1572" ht="12">
      <c r="C1572" s="88"/>
    </row>
    <row r="1573" ht="12">
      <c r="C1573" s="88"/>
    </row>
    <row r="1574" ht="12">
      <c r="C1574" s="88"/>
    </row>
    <row r="1575" ht="12">
      <c r="C1575" s="88"/>
    </row>
    <row r="1576" ht="12">
      <c r="C1576" s="88"/>
    </row>
    <row r="1577" ht="12">
      <c r="C1577" s="88"/>
    </row>
    <row r="1578" ht="12">
      <c r="C1578" s="88"/>
    </row>
    <row r="1579" ht="12">
      <c r="C1579" s="88"/>
    </row>
    <row r="1580" ht="12">
      <c r="C1580" s="88"/>
    </row>
    <row r="1581" ht="12">
      <c r="C1581" s="88"/>
    </row>
    <row r="1582" ht="12">
      <c r="C1582" s="88"/>
    </row>
    <row r="1583" ht="12">
      <c r="C1583" s="88"/>
    </row>
    <row r="1584" ht="12">
      <c r="C1584" s="88"/>
    </row>
    <row r="1585" ht="12">
      <c r="C1585" s="88"/>
    </row>
    <row r="1586" ht="12">
      <c r="C1586" s="88"/>
    </row>
    <row r="1587" ht="12">
      <c r="C1587" s="88"/>
    </row>
    <row r="1588" ht="12">
      <c r="C1588" s="88"/>
    </row>
    <row r="1589" ht="12">
      <c r="C1589" s="88"/>
    </row>
    <row r="1590" ht="12">
      <c r="C1590" s="88"/>
    </row>
    <row r="1591" ht="12">
      <c r="C1591" s="88"/>
    </row>
    <row r="1592" ht="12">
      <c r="C1592" s="88"/>
    </row>
    <row r="1593" ht="12">
      <c r="C1593" s="88"/>
    </row>
    <row r="1594" ht="12">
      <c r="C1594" s="88"/>
    </row>
    <row r="1595" ht="12">
      <c r="C1595" s="88"/>
    </row>
    <row r="1596" ht="12">
      <c r="C1596" s="88"/>
    </row>
    <row r="1597" ht="12">
      <c r="C1597" s="88"/>
    </row>
    <row r="1598" ht="12">
      <c r="C1598" s="88"/>
    </row>
    <row r="1599" ht="12">
      <c r="C1599" s="88"/>
    </row>
    <row r="1600" ht="12">
      <c r="C1600" s="88"/>
    </row>
    <row r="1601" ht="12">
      <c r="C1601" s="88"/>
    </row>
    <row r="1602" ht="12">
      <c r="C1602" s="88"/>
    </row>
    <row r="1603" ht="12">
      <c r="C1603" s="88"/>
    </row>
    <row r="1604" ht="12">
      <c r="C1604" s="88"/>
    </row>
    <row r="1605" ht="12">
      <c r="C1605" s="88"/>
    </row>
    <row r="1606" ht="12">
      <c r="C1606" s="88"/>
    </row>
    <row r="1607" ht="12">
      <c r="C1607" s="88"/>
    </row>
    <row r="1608" ht="12">
      <c r="C1608" s="88"/>
    </row>
    <row r="1609" ht="12">
      <c r="C1609" s="88"/>
    </row>
    <row r="1610" ht="12">
      <c r="C1610" s="88"/>
    </row>
    <row r="1611" ht="12">
      <c r="C1611" s="88"/>
    </row>
    <row r="1612" ht="12">
      <c r="C1612" s="88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</dc:creator>
  <cp:keywords/>
  <dc:description/>
  <cp:lastModifiedBy>INFORMA</cp:lastModifiedBy>
  <cp:lastPrinted>2021-02-04T15:57:54Z</cp:lastPrinted>
  <dcterms:created xsi:type="dcterms:W3CDTF">2015-12-10T15:25:18Z</dcterms:created>
  <dcterms:modified xsi:type="dcterms:W3CDTF">2021-06-28T06:57:44Z</dcterms:modified>
  <cp:category/>
  <cp:version/>
  <cp:contentType/>
  <cp:contentStatus/>
</cp:coreProperties>
</file>