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045" tabRatio="915" activeTab="0"/>
  </bookViews>
  <sheets>
    <sheet name="Abbildung 1" sheetId="194" r:id="rId1"/>
    <sheet name="Tabelle 1" sheetId="185" r:id="rId2"/>
    <sheet name="Tabelle 2" sheetId="186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SHEETS" localSheetId="0">'Abbildung 1'!PRINT_SHEETS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<sst xmlns="http://schemas.openxmlformats.org/spreadsheetml/2006/main" count="152" uniqueCount="81">
  <si>
    <t>:</t>
  </si>
  <si>
    <t>(million)</t>
  </si>
  <si>
    <t>Malta</t>
  </si>
  <si>
    <t>Portugal</t>
  </si>
  <si>
    <t>Liechtenstein</t>
  </si>
  <si>
    <t>(live births per woman)</t>
  </si>
  <si>
    <t>Bookmark:</t>
  </si>
  <si>
    <t>START</t>
  </si>
  <si>
    <t>STOP</t>
  </si>
  <si>
    <t xml:space="preserve">          </t>
  </si>
  <si>
    <t>Bevölkerung</t>
  </si>
  <si>
    <t>(in Mio.)</t>
  </si>
  <si>
    <t>Fruchtbarkeit</t>
  </si>
  <si>
    <t>(Lebendgeburten pro Frau)</t>
  </si>
  <si>
    <t>http://appsso.eurostat.ec.europa.eu/nui/show.do?query=BOOKMARK_DS-054722_QID_-439D8E94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</si>
  <si>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demo_gind)</t>
    </r>
  </si>
  <si>
    <r>
      <t>Quelle:</t>
    </r>
    <r>
      <rPr>
        <sz val="9"/>
        <rFont val="Arial"/>
        <family val="2"/>
      </rPr>
      <t xml:space="preserve"> Eurostat (Online-Datencode: demo_frate)</t>
    </r>
  </si>
  <si>
    <r>
      <t>Quelle:</t>
    </r>
    <r>
      <rPr>
        <sz val="9"/>
        <rFont val="Arial"/>
        <family val="2"/>
      </rPr>
      <t xml:space="preserve"> Eurostat (Online-Datencode: demo_find)</t>
    </r>
  </si>
  <si>
    <t>Table 1: Total fertility rate, 1960–2013</t>
  </si>
  <si>
    <t>Tabelle 1: Gesamtfruchtbarkeitsziffer, 1960–2013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</si>
  <si>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</si>
  <si>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</si>
  <si>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</si>
  <si>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</si>
  <si>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</si>
  <si>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</si>
  <si>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</si>
  <si>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</si>
  <si>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</si>
  <si>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</si>
  <si>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</si>
  <si>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</si>
  <si>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</si>
  <si>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http://appsso.eurostat.ec.europa.eu/nui/show.do?query=BOOKMARK_DS-051888_QID_35A03B98_UID_-3F171EB0&amp;layout=TIME,C,X,0;GEO,L,Y,0;AGE,L,Z,0;AGEDEF,L,Z,1;INDICATORS,C,Z,2;&amp;zSelection=DS-051888INDICATORS,OBS_FLAG;DS-051888AGE,TOTAL;DS-051888AGEDEF,COMPLET;&amp;rankName1=AGE_1_2_-1_2&amp;rankName2=INDICATORS_1_2_-1_2&amp;rankName3=AGEDE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</si>
  <si>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-052176_QID_5C994304_UID_-3F171EB0&amp;layout=TIME,C,X,0;INDIC_DE,L,Y,0;GEO,L,Z,0;INDICATORS,C,Z,1;&amp;zSelection=DS-052176INDICATORS,OBS_FLAG;DS-052176GEO,EU28;&amp;rankName1=GEO_1_2_-1_2&amp;rankName2=INDICATORS_1_2_-1_2&amp;rankName3=TIME_1_0_0_0&amp;rankName4=INDIC-DE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</si>
  <si>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Number of live births, EU-28, 1961–2013 (¹)</t>
  </si>
  <si>
    <t>Abbildung 1: Zahl der Lebendgeburten, EU-28, 1961–2013 (¹)</t>
  </si>
  <si>
    <t>(²) 2011: Bruch in der Reihe.</t>
  </si>
  <si>
    <t>Table 2: Fertility indicators, EU-28, 2001–13 (¹)</t>
  </si>
  <si>
    <t>Tabelle 2: Fruchtbarkeitsindikatoren, EU-28, 2001–13 (¹)</t>
  </si>
  <si>
    <t>(¹) Vor 1998 ohne die französischen Überseedepartements. 2013: vorläufig.</t>
  </si>
  <si>
    <t>Montenegro</t>
  </si>
  <si>
    <t>(¹) 2011 und 2012: Bruch in der Reihe.</t>
  </si>
  <si>
    <t>(³) 2012: Bruch in der Reihe.</t>
  </si>
  <si>
    <t>(⁴) 2000 und 2009: Bruch in der Reihe.</t>
  </si>
  <si>
    <t>(¹) 2007, 2011 und 2012: Bruch in der Reihe.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</si>
  <si>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</si>
  <si>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</si>
  <si>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</si>
  <si>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</si>
  <si>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</si>
  <si>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</si>
  <si>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</si>
  <si>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</si>
  <si>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</si>
  <si>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</si>
  <si>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</si>
  <si>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</si>
  <si>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</si>
  <si>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Niederlande</t>
  </si>
  <si>
    <t>Österreich</t>
  </si>
  <si>
    <t>Rumänien</t>
  </si>
  <si>
    <t>Slowenien</t>
  </si>
  <si>
    <t>Slowakei</t>
  </si>
  <si>
    <t>Finnland</t>
  </si>
  <si>
    <t>Schweden</t>
  </si>
  <si>
    <t>Island</t>
  </si>
  <si>
    <t>Norwegen</t>
  </si>
  <si>
    <t>Türkei</t>
  </si>
  <si>
    <t>EU-28 (¹)</t>
  </si>
  <si>
    <t>Belgien (²)</t>
  </si>
  <si>
    <t>Tsch. Republik</t>
  </si>
  <si>
    <t>Luxemburg (³)</t>
  </si>
  <si>
    <t>Ungarn (³)</t>
  </si>
  <si>
    <t>Polen (⁴)</t>
  </si>
  <si>
    <t>Ver. Königreich</t>
  </si>
  <si>
    <t>Schweiz (²)</t>
  </si>
  <si>
    <t>EJR Mazedonien</t>
  </si>
  <si>
    <t>Serbien (²)</t>
  </si>
  <si>
    <t>Gesamtfruchtbarkeitsziffer (in Lebendgeburten pro Frau)</t>
  </si>
  <si>
    <t>Mittleres Alter der Frauen bei Geburt ihrer Kinder (in Jahren)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</si>
</sst>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0000000000000"/>
    <numFmt numFmtId="170" formatCode="@_i"/>
    <numFmt numFmtId="171" formatCode="#,##0.00_i"/>
    <numFmt numFmtId="172" formatCode="#,##0.000000000_i"/>
    <numFmt numFmtId="173" formatCode="#,##0.0_i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57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indexed="62"/>
      </top>
      <bottom style="thin">
        <color indexed="62"/>
      </bottom>
    </border>
    <border>
      <left/>
      <right/>
      <top style="thin">
        <color rgb="FF000000"/>
      </top>
      <bottom/>
    </border>
    <border>
      <left/>
      <right/>
      <top/>
      <bottom style="hair">
        <color indexed="62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 style="hair">
        <color rgb="FFC0C0C0"/>
      </left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</borders>
  <cellStyleXfs count="3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169" fontId="0" fillId="0" borderId="0" xfId="0" applyNumberFormat="1" applyFont="1"/>
    <xf numFmtId="0" fontId="0" fillId="0" borderId="0" xfId="0" applyFont="1" applyFill="1" applyBorder="1"/>
    <xf numFmtId="0" fontId="9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/>
    <xf numFmtId="0" fontId="9" fillId="0" borderId="0" xfId="0" applyFont="1" applyFill="1" applyBorder="1"/>
    <xf numFmtId="166" fontId="9" fillId="0" borderId="0" xfId="0" applyNumberFormat="1" applyFont="1" applyFill="1"/>
    <xf numFmtId="0" fontId="7" fillId="0" borderId="0" xfId="0" applyFont="1" applyFill="1"/>
    <xf numFmtId="0" fontId="13" fillId="0" borderId="0" xfId="0" applyNumberFormat="1" applyFont="1" applyFill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8" fillId="0" borderId="0" xfId="0" applyFont="1" applyFill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/>
    </xf>
    <xf numFmtId="0" fontId="10" fillId="3" borderId="3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 vertical="center"/>
    </xf>
    <xf numFmtId="171" fontId="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/>
    </xf>
    <xf numFmtId="170" fontId="0" fillId="4" borderId="5" xfId="0" applyNumberFormat="1" applyFont="1" applyFill="1" applyBorder="1" applyAlignment="1">
      <alignment horizontal="right"/>
    </xf>
    <xf numFmtId="171" fontId="0" fillId="4" borderId="7" xfId="0" applyNumberFormat="1" applyFont="1" applyFill="1" applyBorder="1" applyAlignment="1">
      <alignment horizontal="right"/>
    </xf>
    <xf numFmtId="171" fontId="0" fillId="4" borderId="5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171" fontId="0" fillId="0" borderId="8" xfId="0" applyNumberFormat="1" applyFont="1" applyFill="1" applyBorder="1" applyAlignment="1">
      <alignment horizontal="right"/>
    </xf>
    <xf numFmtId="171" fontId="0" fillId="0" borderId="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170" fontId="0" fillId="0" borderId="12" xfId="0" applyNumberFormat="1" applyFont="1" applyFill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171" fontId="0" fillId="0" borderId="13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70" fontId="0" fillId="0" borderId="14" xfId="0" applyNumberFormat="1" applyFont="1" applyFill="1" applyBorder="1" applyAlignment="1">
      <alignment horizontal="right"/>
    </xf>
    <xf numFmtId="171" fontId="0" fillId="0" borderId="14" xfId="0" applyNumberFormat="1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1" fontId="19" fillId="4" borderId="5" xfId="0" applyNumberFormat="1" applyFont="1" applyFill="1" applyBorder="1" applyAlignment="1">
      <alignment horizontal="right"/>
    </xf>
    <xf numFmtId="171" fontId="19" fillId="0" borderId="10" xfId="0" applyNumberFormat="1" applyFont="1" applyFill="1" applyBorder="1" applyAlignment="1">
      <alignment horizontal="right"/>
    </xf>
    <xf numFmtId="170" fontId="0" fillId="4" borderId="5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 indent="1"/>
    </xf>
    <xf numFmtId="171" fontId="19" fillId="0" borderId="4" xfId="0" applyNumberFormat="1" applyFont="1" applyFill="1" applyBorder="1" applyAlignment="1">
      <alignment horizontal="right" vertical="center"/>
    </xf>
    <xf numFmtId="171" fontId="0" fillId="4" borderId="16" xfId="0" applyNumberFormat="1" applyFont="1" applyFill="1" applyBorder="1" applyAlignment="1">
      <alignment horizontal="right"/>
    </xf>
    <xf numFmtId="173" fontId="0" fillId="0" borderId="2" xfId="0" applyNumberFormat="1" applyFont="1" applyFill="1" applyBorder="1" applyAlignment="1">
      <alignment horizontal="right" vertical="center"/>
    </xf>
    <xf numFmtId="173" fontId="19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71" fontId="0" fillId="0" borderId="10" xfId="0" applyNumberFormat="1" applyFont="1" applyFill="1" applyBorder="1" applyAlignment="1">
      <alignment horizontal="right"/>
    </xf>
    <xf numFmtId="171" fontId="0" fillId="0" borderId="12" xfId="0" applyNumberFormat="1" applyFont="1" applyFill="1" applyBorder="1" applyAlignment="1">
      <alignment horizontal="right"/>
    </xf>
    <xf numFmtId="171" fontId="0" fillId="0" borderId="8" xfId="0" applyNumberFormat="1" applyFont="1" applyFill="1" applyBorder="1" applyAlignment="1">
      <alignment horizontal="right"/>
    </xf>
    <xf numFmtId="171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"/>
          <c:y val="0.03575"/>
          <c:w val="0.918"/>
          <c:h val="0.7877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1'!$C$10:$C$62</c:f>
              <c:strCache/>
            </c:strRef>
          </c:cat>
          <c:val>
            <c:numRef>
              <c:f>'Abbildung 1'!$D$10:$D$62</c:f>
              <c:numCache/>
            </c:numRef>
          </c:val>
          <c:smooth val="0"/>
        </c:ser>
        <c:axId val="15327647"/>
        <c:axId val="65041684"/>
      </c:lineChart>
      <c:catAx>
        <c:axId val="1532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041684"/>
        <c:crosses val="autoZero"/>
        <c:auto val="1"/>
        <c:lblOffset val="100"/>
        <c:tickLblSkip val="5"/>
        <c:noMultiLvlLbl val="0"/>
      </c:catAx>
      <c:valAx>
        <c:axId val="65041684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3276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295275</xdr:colOff>
      <xdr:row>8</xdr:row>
      <xdr:rowOff>142875</xdr:rowOff>
    </xdr:from>
    <xdr:to>
      <xdr:col>20</xdr:col>
      <xdr:colOff>66675</xdr:colOff>
      <xdr:row>32</xdr:row>
      <xdr:rowOff>114300</xdr:rowOff>
    </xdr:to>
    <xdr:graphicFrame macro="">
      <xdr:nvGraphicFramePr>
        <xdr:cNvPr id="173058" name="Chart 1"/>
        <xdr:cNvGraphicFramePr/>
      </xdr:nvGraphicFramePr>
      <xdr:xfrm>
        <a:off x="2752725" y="140017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16384" width="9.140625" style="1" customWidth="1"/>
  </cols>
  <sheetData>
    <row r="1" spans="1:11" ht="12">
      <c r="A1" s="3"/>
      <c r="K1" s="4"/>
    </row>
    <row r="2" spans="1:11" ht="12">
      <c r="A2" s="2"/>
      <c r="C2" s="5"/>
      <c r="D2" s="6"/>
      <c r="E2" s="6"/>
      <c r="F2" s="6"/>
      <c r="G2" s="7"/>
      <c r="H2" s="6"/>
      <c r="I2" s="6"/>
      <c r="J2" s="6"/>
      <c r="K2" s="6"/>
    </row>
    <row r="3" spans="3:11" ht="12">
      <c r="C3" s="5" t="s">
        <v>10</v>
      </c>
      <c r="D3" s="6"/>
      <c r="E3" s="6"/>
      <c r="F3" s="6"/>
      <c r="G3" s="6"/>
      <c r="H3" s="6"/>
      <c r="I3" s="6"/>
      <c r="J3" s="6"/>
      <c r="K3" s="6"/>
    </row>
    <row r="4" spans="3:11" ht="12">
      <c r="C4" s="6" t="s">
        <v>12</v>
      </c>
      <c r="D4" s="6"/>
      <c r="E4" s="6"/>
      <c r="F4" s="6"/>
      <c r="G4" s="6"/>
      <c r="H4" s="6"/>
      <c r="I4" s="6"/>
      <c r="J4" s="6"/>
      <c r="K4" s="6"/>
    </row>
    <row r="5" ht="12">
      <c r="K5" s="4"/>
    </row>
    <row r="6" spans="1:36" ht="15">
      <c r="A6" s="31"/>
      <c r="B6" s="89" t="s">
        <v>35</v>
      </c>
      <c r="C6" s="32" t="s">
        <v>36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2:39" ht="12">
      <c r="B7" s="90" t="s">
        <v>1</v>
      </c>
      <c r="C7" s="10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ht="12">
      <c r="C8" s="8"/>
    </row>
    <row r="9" ht="12"/>
    <row r="10" spans="1:8" ht="12">
      <c r="A10" s="9"/>
      <c r="C10" s="10">
        <v>1961</v>
      </c>
      <c r="D10" s="11">
        <v>7.601829</v>
      </c>
      <c r="G10" s="42">
        <v>0</v>
      </c>
      <c r="H10" s="12"/>
    </row>
    <row r="11" spans="1:7" ht="12">
      <c r="A11" s="9"/>
      <c r="C11" s="10"/>
      <c r="D11" s="11">
        <v>7.576063</v>
      </c>
      <c r="G11" s="42">
        <v>0</v>
      </c>
    </row>
    <row r="12" spans="1:7" ht="12">
      <c r="A12" s="9"/>
      <c r="C12" s="10"/>
      <c r="D12" s="11">
        <v>7.705444</v>
      </c>
      <c r="G12" s="42">
        <v>0</v>
      </c>
    </row>
    <row r="13" spans="1:7" ht="12">
      <c r="A13" s="9"/>
      <c r="C13" s="10"/>
      <c r="D13" s="11">
        <v>7.811611</v>
      </c>
      <c r="G13" s="42">
        <v>0</v>
      </c>
    </row>
    <row r="14" spans="1:7" ht="12">
      <c r="A14" s="9"/>
      <c r="C14" s="10"/>
      <c r="D14" s="11">
        <v>7.638113</v>
      </c>
      <c r="G14" s="42">
        <v>0</v>
      </c>
    </row>
    <row r="15" spans="1:7" ht="12">
      <c r="A15" s="9"/>
      <c r="C15" s="10">
        <v>1966</v>
      </c>
      <c r="D15" s="11">
        <v>7.554843</v>
      </c>
      <c r="G15" s="42">
        <v>0</v>
      </c>
    </row>
    <row r="16" spans="1:7" ht="12">
      <c r="A16" s="9"/>
      <c r="C16" s="10"/>
      <c r="D16" s="11">
        <v>7.680146</v>
      </c>
      <c r="G16" s="42">
        <v>0</v>
      </c>
    </row>
    <row r="17" spans="1:7" ht="12">
      <c r="A17" s="9"/>
      <c r="C17" s="10"/>
      <c r="D17" s="11">
        <v>7.572289</v>
      </c>
      <c r="G17" s="42">
        <v>0</v>
      </c>
    </row>
    <row r="18" spans="1:7" ht="12">
      <c r="A18" s="9"/>
      <c r="C18" s="10"/>
      <c r="D18" s="11">
        <v>7.402685</v>
      </c>
      <c r="G18" s="42">
        <v>0</v>
      </c>
    </row>
    <row r="19" spans="1:7" ht="12">
      <c r="A19" s="9"/>
      <c r="C19" s="10"/>
      <c r="D19" s="11">
        <v>7.206326</v>
      </c>
      <c r="G19" s="42">
        <v>0</v>
      </c>
    </row>
    <row r="20" spans="1:7" ht="12">
      <c r="A20" s="9"/>
      <c r="C20" s="10">
        <v>1971</v>
      </c>
      <c r="D20" s="11">
        <v>7.205501</v>
      </c>
      <c r="G20" s="42">
        <v>0</v>
      </c>
    </row>
    <row r="21" spans="1:7" ht="12">
      <c r="A21" s="9"/>
      <c r="C21" s="10"/>
      <c r="D21" s="11">
        <v>6.986597</v>
      </c>
      <c r="G21" s="42">
        <v>0</v>
      </c>
    </row>
    <row r="22" spans="1:7" ht="12">
      <c r="A22" s="9"/>
      <c r="C22" s="10"/>
      <c r="D22" s="11">
        <v>6.812059</v>
      </c>
      <c r="G22" s="42">
        <v>0</v>
      </c>
    </row>
    <row r="23" spans="1:7" ht="12">
      <c r="A23" s="9"/>
      <c r="C23" s="10"/>
      <c r="D23" s="11">
        <v>6.835698</v>
      </c>
      <c r="G23" s="42">
        <v>0</v>
      </c>
    </row>
    <row r="24" spans="1:7" ht="12">
      <c r="A24" s="9"/>
      <c r="C24" s="10"/>
      <c r="D24" s="11">
        <v>6.659375</v>
      </c>
      <c r="G24" s="42">
        <v>0</v>
      </c>
    </row>
    <row r="25" spans="1:7" ht="12">
      <c r="A25" s="9"/>
      <c r="C25" s="10">
        <v>1976</v>
      </c>
      <c r="D25" s="11">
        <v>6.603172</v>
      </c>
      <c r="G25" s="42">
        <v>0</v>
      </c>
    </row>
    <row r="26" spans="1:7" ht="12">
      <c r="A26" s="9"/>
      <c r="C26" s="10"/>
      <c r="D26" s="11">
        <v>6.517815</v>
      </c>
      <c r="G26" s="42">
        <v>0</v>
      </c>
    </row>
    <row r="27" spans="1:7" ht="12">
      <c r="A27" s="9"/>
      <c r="C27" s="10"/>
      <c r="D27" s="11">
        <v>6.461403</v>
      </c>
      <c r="G27" s="42">
        <v>0</v>
      </c>
    </row>
    <row r="28" spans="1:7" ht="12">
      <c r="A28" s="9"/>
      <c r="C28" s="10"/>
      <c r="D28" s="11">
        <v>6.464578</v>
      </c>
      <c r="G28" s="42">
        <v>0</v>
      </c>
    </row>
    <row r="29" spans="1:7" ht="12">
      <c r="A29" s="9"/>
      <c r="C29" s="10"/>
      <c r="D29" s="11">
        <v>6.474003</v>
      </c>
      <c r="G29" s="42">
        <v>0</v>
      </c>
    </row>
    <row r="30" spans="1:7" ht="12">
      <c r="A30" s="9"/>
      <c r="C30" s="10">
        <v>1981</v>
      </c>
      <c r="D30" s="11">
        <v>6.321793</v>
      </c>
      <c r="G30" s="42">
        <v>0</v>
      </c>
    </row>
    <row r="31" spans="1:7" ht="12">
      <c r="A31" s="9"/>
      <c r="C31" s="10"/>
      <c r="D31" s="11">
        <v>6.24234</v>
      </c>
      <c r="G31" s="42">
        <v>0</v>
      </c>
    </row>
    <row r="32" spans="1:7" ht="12">
      <c r="A32" s="9"/>
      <c r="C32" s="10"/>
      <c r="D32" s="11">
        <v>6.076702</v>
      </c>
      <c r="G32" s="42">
        <v>0</v>
      </c>
    </row>
    <row r="33" spans="1:7" ht="12">
      <c r="A33" s="9"/>
      <c r="C33" s="10"/>
      <c r="D33" s="11">
        <v>6.047951</v>
      </c>
      <c r="G33" s="42">
        <v>0</v>
      </c>
    </row>
    <row r="34" spans="1:7" ht="12">
      <c r="A34" s="9"/>
      <c r="C34" s="10"/>
      <c r="D34" s="11">
        <v>6.01502</v>
      </c>
      <c r="G34" s="42">
        <v>0</v>
      </c>
    </row>
    <row r="35" spans="1:7" ht="12">
      <c r="A35" s="9"/>
      <c r="C35" s="10">
        <v>1986</v>
      </c>
      <c r="D35" s="11">
        <v>5.99804</v>
      </c>
      <c r="G35" s="42">
        <v>0</v>
      </c>
    </row>
    <row r="36" spans="1:7" ht="12">
      <c r="A36" s="9"/>
      <c r="C36" s="10"/>
      <c r="D36" s="11">
        <v>5.968572</v>
      </c>
      <c r="G36" s="42">
        <v>0</v>
      </c>
    </row>
    <row r="37" spans="1:7" ht="12">
      <c r="A37" s="9"/>
      <c r="C37" s="10"/>
      <c r="D37" s="11">
        <v>6.008463</v>
      </c>
      <c r="G37" s="42">
        <v>0</v>
      </c>
    </row>
    <row r="38" spans="1:7" ht="12">
      <c r="A38" s="9"/>
      <c r="C38" s="10"/>
      <c r="D38" s="11">
        <v>5.900294</v>
      </c>
      <c r="G38" s="42">
        <v>0</v>
      </c>
    </row>
    <row r="39" spans="1:7" ht="12">
      <c r="A39" s="9"/>
      <c r="C39" s="10"/>
      <c r="D39" s="11">
        <v>5.893526</v>
      </c>
      <c r="G39" s="42">
        <v>0</v>
      </c>
    </row>
    <row r="40" spans="1:7" ht="12">
      <c r="A40" s="9"/>
      <c r="C40" s="10">
        <v>1991</v>
      </c>
      <c r="D40" s="11">
        <v>5.742705</v>
      </c>
      <c r="G40" s="42">
        <v>0</v>
      </c>
    </row>
    <row r="41" spans="1:7" ht="12">
      <c r="A41" s="9"/>
      <c r="C41" s="10"/>
      <c r="D41" s="11">
        <v>5.618148</v>
      </c>
      <c r="G41" s="42">
        <v>0</v>
      </c>
    </row>
    <row r="42" spans="1:7" ht="12">
      <c r="A42" s="9"/>
      <c r="C42" s="10"/>
      <c r="D42" s="11">
        <v>5.452768</v>
      </c>
      <c r="G42" s="42">
        <v>0</v>
      </c>
    </row>
    <row r="43" spans="1:7" ht="12">
      <c r="A43" s="9"/>
      <c r="C43" s="10"/>
      <c r="D43" s="11">
        <v>5.312733</v>
      </c>
      <c r="G43" s="42">
        <v>0</v>
      </c>
    </row>
    <row r="44" spans="1:7" ht="12">
      <c r="A44" s="9"/>
      <c r="C44" s="10"/>
      <c r="D44" s="11">
        <v>5.180511</v>
      </c>
      <c r="G44" s="42">
        <v>0</v>
      </c>
    </row>
    <row r="45" spans="1:7" ht="12">
      <c r="A45" s="9"/>
      <c r="C45" s="10">
        <v>1996</v>
      </c>
      <c r="D45" s="11">
        <v>5.186641</v>
      </c>
      <c r="G45" s="42">
        <v>0</v>
      </c>
    </row>
    <row r="46" spans="1:7" ht="12">
      <c r="A46" s="9"/>
      <c r="C46" s="10"/>
      <c r="D46" s="11">
        <v>5.173265</v>
      </c>
      <c r="G46" s="42">
        <v>0</v>
      </c>
    </row>
    <row r="47" spans="1:7" ht="12">
      <c r="A47" s="9"/>
      <c r="C47" s="10"/>
      <c r="D47" s="11">
        <v>5.139115</v>
      </c>
      <c r="G47" s="42">
        <v>0</v>
      </c>
    </row>
    <row r="48" spans="1:7" ht="12">
      <c r="A48" s="9"/>
      <c r="C48" s="10"/>
      <c r="D48" s="11">
        <v>5.118595</v>
      </c>
      <c r="G48" s="42">
        <v>0</v>
      </c>
    </row>
    <row r="49" spans="1:7" ht="12">
      <c r="A49" s="9"/>
      <c r="C49" s="10"/>
      <c r="D49" s="11">
        <v>5.166879</v>
      </c>
      <c r="G49" s="42">
        <v>0</v>
      </c>
    </row>
    <row r="50" spans="1:7" ht="12">
      <c r="A50" s="9"/>
      <c r="C50" s="10">
        <v>2001</v>
      </c>
      <c r="D50" s="11">
        <v>5.062948</v>
      </c>
      <c r="G50" s="42">
        <v>0</v>
      </c>
    </row>
    <row r="51" spans="1:7" ht="12">
      <c r="A51" s="9"/>
      <c r="C51" s="10"/>
      <c r="D51" s="11">
        <v>5.033705</v>
      </c>
      <c r="G51" s="42">
        <v>0</v>
      </c>
    </row>
    <row r="52" spans="1:7" ht="12">
      <c r="A52" s="9"/>
      <c r="C52" s="10"/>
      <c r="D52" s="11">
        <v>5.080465</v>
      </c>
      <c r="G52" s="42">
        <v>0</v>
      </c>
    </row>
    <row r="53" spans="1:7" ht="12">
      <c r="A53" s="9"/>
      <c r="C53" s="10"/>
      <c r="D53" s="11">
        <v>5.157173</v>
      </c>
      <c r="G53" s="42">
        <v>0</v>
      </c>
    </row>
    <row r="54" spans="1:7" ht="12">
      <c r="A54" s="9"/>
      <c r="C54" s="10"/>
      <c r="D54" s="11">
        <v>5.17685</v>
      </c>
      <c r="G54" s="42">
        <v>0</v>
      </c>
    </row>
    <row r="55" spans="1:7" ht="12">
      <c r="A55" s="9"/>
      <c r="C55" s="10">
        <v>2006</v>
      </c>
      <c r="D55" s="11">
        <v>5.2641</v>
      </c>
      <c r="G55" s="42">
        <v>0</v>
      </c>
    </row>
    <row r="56" spans="1:7" ht="12">
      <c r="A56" s="9"/>
      <c r="C56" s="10" t="s">
        <v>9</v>
      </c>
      <c r="D56" s="11">
        <v>5.323425</v>
      </c>
      <c r="G56" s="42">
        <v>0</v>
      </c>
    </row>
    <row r="57" spans="1:7" ht="12">
      <c r="A57" s="9"/>
      <c r="C57" s="10"/>
      <c r="D57" s="11">
        <v>5.469434</v>
      </c>
      <c r="G57" s="42">
        <v>0</v>
      </c>
    </row>
    <row r="58" spans="1:7" ht="12">
      <c r="A58" s="9"/>
      <c r="C58" s="10"/>
      <c r="D58" s="11">
        <v>5.412572</v>
      </c>
      <c r="G58" s="42">
        <v>0</v>
      </c>
    </row>
    <row r="59" spans="1:7" ht="12">
      <c r="A59" s="9"/>
      <c r="C59" s="10"/>
      <c r="D59" s="11">
        <v>5.411129</v>
      </c>
      <c r="G59" s="42">
        <v>0</v>
      </c>
    </row>
    <row r="60" spans="1:7" ht="12">
      <c r="A60" s="9"/>
      <c r="C60" s="10">
        <v>2011</v>
      </c>
      <c r="D60" s="11">
        <v>5.266162</v>
      </c>
      <c r="G60" s="42">
        <v>0</v>
      </c>
    </row>
    <row r="61" spans="1:7" ht="12">
      <c r="A61" s="9"/>
      <c r="C61" s="10"/>
      <c r="D61" s="11">
        <v>5.231177</v>
      </c>
      <c r="G61" s="42">
        <v>0</v>
      </c>
    </row>
    <row r="62" spans="1:11" ht="12">
      <c r="A62" s="9"/>
      <c r="B62" s="13"/>
      <c r="D62" s="11">
        <v>5.075825</v>
      </c>
      <c r="E62" s="13"/>
      <c r="F62" s="13"/>
      <c r="G62" s="43">
        <v>0</v>
      </c>
      <c r="H62" s="13"/>
      <c r="I62" s="13"/>
      <c r="J62" s="13"/>
      <c r="K62" s="14"/>
    </row>
    <row r="63" spans="1:11" ht="12">
      <c r="A63" s="9"/>
      <c r="B63" s="9"/>
      <c r="D63" s="13"/>
      <c r="E63" s="13"/>
      <c r="F63" s="13"/>
      <c r="G63" s="13"/>
      <c r="H63" s="13"/>
      <c r="I63" s="13"/>
      <c r="J63" s="13"/>
      <c r="K63" s="14"/>
    </row>
    <row r="64" spans="1:3" ht="12">
      <c r="A64" s="2" t="s">
        <v>7</v>
      </c>
      <c r="C64" s="42" t="s">
        <v>40</v>
      </c>
    </row>
    <row r="65" ht="12">
      <c r="C65" s="51" t="s">
        <v>15</v>
      </c>
    </row>
    <row r="66" spans="3:12" ht="12">
      <c r="C66" s="4"/>
      <c r="L66" s="2" t="s">
        <v>8</v>
      </c>
    </row>
    <row r="70" ht="12">
      <c r="A70" s="8" t="s">
        <v>6</v>
      </c>
    </row>
    <row r="71" ht="12">
      <c r="A71" s="49" t="s">
        <v>14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21.8515625" style="1" customWidth="1"/>
    <col min="4" max="12" width="13.421875" style="1" customWidth="1"/>
    <col min="13" max="13" width="9.140625" style="4" customWidth="1"/>
    <col min="14" max="16384" width="9.140625" style="1" customWidth="1"/>
  </cols>
  <sheetData>
    <row r="1" ht="12">
      <c r="C1" s="42"/>
    </row>
    <row r="2" spans="1:13" ht="12">
      <c r="A2" s="2"/>
      <c r="C2" s="5"/>
      <c r="D2" s="6"/>
      <c r="E2" s="6"/>
      <c r="F2" s="6"/>
      <c r="G2" s="7"/>
      <c r="H2" s="6"/>
      <c r="I2" s="6"/>
      <c r="J2" s="6"/>
      <c r="K2" s="6"/>
      <c r="L2" s="6"/>
      <c r="M2" s="6"/>
    </row>
    <row r="3" spans="3:13" ht="12">
      <c r="C3" s="5" t="s">
        <v>10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2"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6" spans="1:32" ht="15">
      <c r="A6" s="31"/>
      <c r="B6" s="89" t="s">
        <v>18</v>
      </c>
      <c r="C6" s="32" t="s">
        <v>19</v>
      </c>
      <c r="D6" s="32"/>
      <c r="E6" s="32"/>
      <c r="F6" s="32"/>
      <c r="G6" s="32"/>
      <c r="H6" s="34"/>
      <c r="I6" s="34"/>
      <c r="J6" s="32"/>
      <c r="K6" s="32"/>
      <c r="L6" s="32"/>
      <c r="M6" s="3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2:35" ht="12">
      <c r="B7" s="91" t="s">
        <v>5</v>
      </c>
      <c r="C7" s="38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3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ht="12">
      <c r="C8" s="8"/>
    </row>
    <row r="10" spans="3:12" ht="12" customHeight="1">
      <c r="C10" s="39"/>
      <c r="D10" s="45">
        <v>1960</v>
      </c>
      <c r="E10" s="45">
        <v>1970</v>
      </c>
      <c r="F10" s="45">
        <v>1980</v>
      </c>
      <c r="G10" s="45">
        <v>1990</v>
      </c>
      <c r="H10" s="45">
        <v>2000</v>
      </c>
      <c r="I10" s="45">
        <v>2010</v>
      </c>
      <c r="J10" s="46">
        <v>2011</v>
      </c>
      <c r="K10" s="45">
        <v>2012</v>
      </c>
      <c r="L10" s="45">
        <v>2013</v>
      </c>
    </row>
    <row r="11" spans="1:21" s="15" customFormat="1" ht="12" customHeight="1">
      <c r="A11" s="50"/>
      <c r="C11" s="54" t="s">
        <v>69</v>
      </c>
      <c r="D11" s="77" t="s">
        <v>0</v>
      </c>
      <c r="E11" s="55" t="s">
        <v>0</v>
      </c>
      <c r="F11" s="55" t="s">
        <v>0</v>
      </c>
      <c r="G11" s="55" t="s">
        <v>0</v>
      </c>
      <c r="H11" s="55" t="s">
        <v>0</v>
      </c>
      <c r="I11" s="80">
        <v>1.6167</v>
      </c>
      <c r="J11" s="56">
        <v>1.58199</v>
      </c>
      <c r="K11" s="57">
        <v>1.58256</v>
      </c>
      <c r="L11" s="75">
        <v>1.54538</v>
      </c>
      <c r="M11" s="4"/>
      <c r="N11" s="74"/>
      <c r="O11" s="74"/>
      <c r="P11" s="74"/>
      <c r="Q11" s="74"/>
      <c r="R11" s="74"/>
      <c r="S11" s="74"/>
      <c r="T11" s="74"/>
      <c r="U11" s="74"/>
    </row>
    <row r="12" spans="1:21" s="15" customFormat="1" ht="12" customHeight="1">
      <c r="A12" s="50"/>
      <c r="C12" s="58" t="s">
        <v>70</v>
      </c>
      <c r="D12" s="59">
        <v>2.53813</v>
      </c>
      <c r="E12" s="59">
        <v>2.25107</v>
      </c>
      <c r="F12" s="59">
        <v>1.67942</v>
      </c>
      <c r="G12" s="59">
        <v>1.62122</v>
      </c>
      <c r="H12" s="59">
        <v>1.66658</v>
      </c>
      <c r="I12" s="59">
        <v>1.86219</v>
      </c>
      <c r="J12" s="60">
        <v>1.81419</v>
      </c>
      <c r="K12" s="59">
        <v>1.7928</v>
      </c>
      <c r="L12" s="59">
        <v>1.75076</v>
      </c>
      <c r="M12" s="4"/>
      <c r="N12" s="74"/>
      <c r="O12" s="74"/>
      <c r="P12" s="74"/>
      <c r="Q12" s="74"/>
      <c r="R12" s="74"/>
      <c r="S12" s="74"/>
      <c r="T12" s="74"/>
      <c r="U12" s="74"/>
    </row>
    <row r="13" spans="1:21" s="15" customFormat="1" ht="12" customHeight="1">
      <c r="A13" s="50"/>
      <c r="C13" s="61" t="s">
        <v>46</v>
      </c>
      <c r="D13" s="62">
        <v>2.31352</v>
      </c>
      <c r="E13" s="62">
        <v>2.17483</v>
      </c>
      <c r="F13" s="62">
        <v>2.0535</v>
      </c>
      <c r="G13" s="62">
        <v>1.81504</v>
      </c>
      <c r="H13" s="62">
        <v>1.2614</v>
      </c>
      <c r="I13" s="62">
        <v>1.57444</v>
      </c>
      <c r="J13" s="63">
        <v>1.50856</v>
      </c>
      <c r="K13" s="62">
        <v>1.50111</v>
      </c>
      <c r="L13" s="62">
        <v>1.47992</v>
      </c>
      <c r="M13" s="4"/>
      <c r="N13" s="74"/>
      <c r="O13" s="74"/>
      <c r="P13" s="74"/>
      <c r="Q13" s="74"/>
      <c r="R13" s="74"/>
      <c r="S13" s="74"/>
      <c r="T13" s="74"/>
      <c r="U13" s="74"/>
    </row>
    <row r="14" spans="1:21" s="15" customFormat="1" ht="12" customHeight="1">
      <c r="A14" s="50"/>
      <c r="C14" s="61" t="s">
        <v>71</v>
      </c>
      <c r="D14" s="62">
        <v>2.09313</v>
      </c>
      <c r="E14" s="62">
        <v>1.91837</v>
      </c>
      <c r="F14" s="62">
        <v>2.07748</v>
      </c>
      <c r="G14" s="62">
        <v>1.90025</v>
      </c>
      <c r="H14" s="62">
        <v>1.14722</v>
      </c>
      <c r="I14" s="62">
        <v>1.51363</v>
      </c>
      <c r="J14" s="63">
        <v>1.4266</v>
      </c>
      <c r="K14" s="62">
        <v>1.45163</v>
      </c>
      <c r="L14" s="62">
        <v>1.45545</v>
      </c>
      <c r="M14" s="4"/>
      <c r="N14" s="74"/>
      <c r="O14" s="74"/>
      <c r="P14" s="74"/>
      <c r="Q14" s="74"/>
      <c r="R14" s="74"/>
      <c r="S14" s="74"/>
      <c r="T14" s="74"/>
      <c r="U14" s="74"/>
    </row>
    <row r="15" spans="1:21" s="15" customFormat="1" ht="12" customHeight="1">
      <c r="A15" s="50"/>
      <c r="C15" s="61" t="s">
        <v>47</v>
      </c>
      <c r="D15" s="62">
        <v>2.56975</v>
      </c>
      <c r="E15" s="62">
        <v>1.95024</v>
      </c>
      <c r="F15" s="62">
        <v>1.54626</v>
      </c>
      <c r="G15" s="62">
        <v>1.66748</v>
      </c>
      <c r="H15" s="62">
        <v>1.77031</v>
      </c>
      <c r="I15" s="62">
        <v>1.87025</v>
      </c>
      <c r="J15" s="63">
        <v>1.75169</v>
      </c>
      <c r="K15" s="62">
        <v>1.72831</v>
      </c>
      <c r="L15" s="62">
        <v>1.66802</v>
      </c>
      <c r="M15" s="4"/>
      <c r="N15" s="74"/>
      <c r="O15" s="74"/>
      <c r="P15" s="74"/>
      <c r="Q15" s="74"/>
      <c r="R15" s="74"/>
      <c r="S15" s="74"/>
      <c r="T15" s="74"/>
      <c r="U15" s="74"/>
    </row>
    <row r="16" spans="1:21" s="15" customFormat="1" ht="12" customHeight="1">
      <c r="A16" s="50"/>
      <c r="C16" s="61" t="s">
        <v>48</v>
      </c>
      <c r="D16" s="64" t="s">
        <v>0</v>
      </c>
      <c r="E16" s="64" t="s">
        <v>0</v>
      </c>
      <c r="F16" s="64" t="s">
        <v>0</v>
      </c>
      <c r="G16" s="64" t="s">
        <v>0</v>
      </c>
      <c r="H16" s="62">
        <v>1.38003</v>
      </c>
      <c r="I16" s="62">
        <v>1.39206</v>
      </c>
      <c r="J16" s="63">
        <v>1.36274</v>
      </c>
      <c r="K16" s="62">
        <v>1.38138</v>
      </c>
      <c r="L16" s="62">
        <v>1.39142</v>
      </c>
      <c r="M16" s="4"/>
      <c r="N16" s="74"/>
      <c r="O16" s="74"/>
      <c r="P16" s="74"/>
      <c r="Q16" s="74"/>
      <c r="R16" s="74"/>
      <c r="S16" s="74"/>
      <c r="T16" s="74"/>
      <c r="U16" s="74"/>
    </row>
    <row r="17" spans="1:21" s="15" customFormat="1" ht="12" customHeight="1">
      <c r="A17" s="50"/>
      <c r="C17" s="61" t="s">
        <v>49</v>
      </c>
      <c r="D17" s="62">
        <v>1.98286</v>
      </c>
      <c r="E17" s="62">
        <v>2.16847</v>
      </c>
      <c r="F17" s="62">
        <v>2.01579</v>
      </c>
      <c r="G17" s="62">
        <v>2.0496</v>
      </c>
      <c r="H17" s="62">
        <v>1.35519</v>
      </c>
      <c r="I17" s="62">
        <v>1.72048</v>
      </c>
      <c r="J17" s="63">
        <v>1.61316</v>
      </c>
      <c r="K17" s="62">
        <v>1.55941</v>
      </c>
      <c r="L17" s="62">
        <v>1.52109</v>
      </c>
      <c r="M17" s="4"/>
      <c r="N17" s="74"/>
      <c r="O17" s="74"/>
      <c r="P17" s="74"/>
      <c r="Q17" s="74"/>
      <c r="R17" s="74"/>
      <c r="S17" s="74"/>
      <c r="T17" s="74"/>
      <c r="U17" s="74"/>
    </row>
    <row r="18" spans="1:21" s="15" customFormat="1" ht="12" customHeight="1">
      <c r="A18" s="50"/>
      <c r="C18" s="61" t="s">
        <v>50</v>
      </c>
      <c r="D18" s="62">
        <v>3.78218</v>
      </c>
      <c r="E18" s="62">
        <v>3.8524</v>
      </c>
      <c r="F18" s="62">
        <v>3.20676</v>
      </c>
      <c r="G18" s="62">
        <v>2.11117</v>
      </c>
      <c r="H18" s="62">
        <v>1.88684</v>
      </c>
      <c r="I18" s="62">
        <v>2.04899</v>
      </c>
      <c r="J18" s="63">
        <v>2.02874</v>
      </c>
      <c r="K18" s="62">
        <v>2.01304</v>
      </c>
      <c r="L18" s="76">
        <v>1.95631</v>
      </c>
      <c r="M18" s="4"/>
      <c r="N18" s="74"/>
      <c r="O18" s="74"/>
      <c r="P18" s="74"/>
      <c r="Q18" s="74"/>
      <c r="R18" s="74"/>
      <c r="S18" s="74"/>
      <c r="T18" s="74"/>
      <c r="U18" s="74"/>
    </row>
    <row r="19" spans="1:21" s="15" customFormat="1" ht="12" customHeight="1">
      <c r="A19" s="50"/>
      <c r="C19" s="61" t="s">
        <v>51</v>
      </c>
      <c r="D19" s="62">
        <v>2.23257</v>
      </c>
      <c r="E19" s="62">
        <v>2.39892</v>
      </c>
      <c r="F19" s="62">
        <v>2.23106</v>
      </c>
      <c r="G19" s="62">
        <v>1.39524</v>
      </c>
      <c r="H19" s="62">
        <v>1.26707</v>
      </c>
      <c r="I19" s="62">
        <v>1.47334</v>
      </c>
      <c r="J19" s="63">
        <v>1.39572</v>
      </c>
      <c r="K19" s="62">
        <v>1.34649</v>
      </c>
      <c r="L19" s="62">
        <v>1.29602</v>
      </c>
      <c r="M19" s="4"/>
      <c r="N19" s="74"/>
      <c r="O19" s="74"/>
      <c r="P19" s="74"/>
      <c r="Q19" s="74"/>
      <c r="R19" s="74"/>
      <c r="S19" s="74"/>
      <c r="T19" s="74"/>
      <c r="U19" s="74"/>
    </row>
    <row r="20" spans="1:21" s="15" customFormat="1" ht="12" customHeight="1">
      <c r="A20" s="50"/>
      <c r="C20" s="61" t="s">
        <v>52</v>
      </c>
      <c r="D20" s="64" t="s">
        <v>0</v>
      </c>
      <c r="E20" s="64" t="s">
        <v>0</v>
      </c>
      <c r="F20" s="62">
        <v>2.20183</v>
      </c>
      <c r="G20" s="62">
        <v>1.36197</v>
      </c>
      <c r="H20" s="62">
        <v>1.23414</v>
      </c>
      <c r="I20" s="62">
        <v>1.36904</v>
      </c>
      <c r="J20" s="63">
        <v>1.34238</v>
      </c>
      <c r="K20" s="62">
        <v>1.32109</v>
      </c>
      <c r="L20" s="62">
        <v>1.27371</v>
      </c>
      <c r="M20" s="4"/>
      <c r="N20" s="74"/>
      <c r="O20" s="74"/>
      <c r="P20" s="74"/>
      <c r="Q20" s="74"/>
      <c r="R20" s="74"/>
      <c r="S20" s="74"/>
      <c r="T20" s="74"/>
      <c r="U20" s="74"/>
    </row>
    <row r="21" spans="1:21" s="15" customFormat="1" ht="12" customHeight="1">
      <c r="A21" s="50"/>
      <c r="C21" s="61" t="s">
        <v>53</v>
      </c>
      <c r="D21" s="64" t="s">
        <v>0</v>
      </c>
      <c r="E21" s="64" t="s">
        <v>0</v>
      </c>
      <c r="F21" s="64" t="s">
        <v>0</v>
      </c>
      <c r="G21" s="64" t="s">
        <v>0</v>
      </c>
      <c r="H21" s="62">
        <v>1.8938</v>
      </c>
      <c r="I21" s="62">
        <v>2.0297</v>
      </c>
      <c r="J21" s="63">
        <v>2.011</v>
      </c>
      <c r="K21" s="62">
        <v>2.00996</v>
      </c>
      <c r="L21" s="76">
        <v>1.99191</v>
      </c>
      <c r="M21" s="4"/>
      <c r="N21" s="74"/>
      <c r="O21" s="74"/>
      <c r="P21" s="74"/>
      <c r="Q21" s="74"/>
      <c r="R21" s="74"/>
      <c r="S21" s="74"/>
      <c r="T21" s="74"/>
      <c r="U21" s="74"/>
    </row>
    <row r="22" spans="1:21" s="15" customFormat="1" ht="12" customHeight="1">
      <c r="A22" s="50"/>
      <c r="C22" s="61" t="s">
        <v>54</v>
      </c>
      <c r="D22" s="64" t="s">
        <v>0</v>
      </c>
      <c r="E22" s="64" t="s">
        <v>0</v>
      </c>
      <c r="F22" s="64" t="s">
        <v>0</v>
      </c>
      <c r="G22" s="64" t="s">
        <v>0</v>
      </c>
      <c r="H22" s="64" t="s">
        <v>0</v>
      </c>
      <c r="I22" s="62">
        <v>1.54806</v>
      </c>
      <c r="J22" s="63">
        <v>1.48132</v>
      </c>
      <c r="K22" s="62">
        <v>1.5132</v>
      </c>
      <c r="L22" s="62">
        <v>1.4567</v>
      </c>
      <c r="M22" s="4"/>
      <c r="N22" s="74"/>
      <c r="O22" s="74"/>
      <c r="P22" s="74"/>
      <c r="Q22" s="74"/>
      <c r="R22" s="74"/>
      <c r="S22" s="74"/>
      <c r="T22" s="74"/>
      <c r="U22" s="74"/>
    </row>
    <row r="23" spans="1:21" s="15" customFormat="1" ht="12" customHeight="1">
      <c r="A23" s="50"/>
      <c r="C23" s="61" t="s">
        <v>55</v>
      </c>
      <c r="D23" s="62">
        <v>2.37331</v>
      </c>
      <c r="E23" s="62">
        <v>2.38282</v>
      </c>
      <c r="F23" s="62">
        <v>1.64119</v>
      </c>
      <c r="G23" s="62">
        <v>1.3343</v>
      </c>
      <c r="H23" s="62">
        <v>1.25688</v>
      </c>
      <c r="I23" s="62">
        <v>1.45512</v>
      </c>
      <c r="J23" s="63">
        <v>1.43722</v>
      </c>
      <c r="K23" s="62">
        <v>1.42845</v>
      </c>
      <c r="L23" s="62">
        <v>1.38616</v>
      </c>
      <c r="M23" s="4"/>
      <c r="N23" s="74"/>
      <c r="O23" s="74"/>
      <c r="P23" s="74"/>
      <c r="Q23" s="74"/>
      <c r="R23" s="74"/>
      <c r="S23" s="74"/>
      <c r="T23" s="74"/>
      <c r="U23" s="74"/>
    </row>
    <row r="24" spans="1:21" s="15" customFormat="1" ht="12" customHeight="1">
      <c r="A24" s="50"/>
      <c r="C24" s="61" t="s">
        <v>56</v>
      </c>
      <c r="D24" s="64" t="s">
        <v>0</v>
      </c>
      <c r="E24" s="64" t="s">
        <v>0</v>
      </c>
      <c r="F24" s="64" t="s">
        <v>0</v>
      </c>
      <c r="G24" s="62">
        <v>2.40816</v>
      </c>
      <c r="H24" s="62">
        <v>1.64152</v>
      </c>
      <c r="I24" s="62">
        <v>1.43813</v>
      </c>
      <c r="J24" s="63">
        <v>1.34964</v>
      </c>
      <c r="K24" s="62">
        <v>1.39266</v>
      </c>
      <c r="L24" s="62">
        <v>1.29597</v>
      </c>
      <c r="M24" s="4"/>
      <c r="N24" s="74"/>
      <c r="O24" s="74"/>
      <c r="P24" s="74"/>
      <c r="Q24" s="74"/>
      <c r="R24" s="74"/>
      <c r="S24" s="74"/>
      <c r="T24" s="74"/>
      <c r="U24" s="74"/>
    </row>
    <row r="25" spans="1:21" s="15" customFormat="1" ht="12" customHeight="1">
      <c r="A25" s="50"/>
      <c r="C25" s="61" t="s">
        <v>57</v>
      </c>
      <c r="D25" s="64" t="s">
        <v>0</v>
      </c>
      <c r="E25" s="64" t="s">
        <v>0</v>
      </c>
      <c r="F25" s="64" t="s">
        <v>0</v>
      </c>
      <c r="G25" s="64" t="s">
        <v>0</v>
      </c>
      <c r="H25" s="62">
        <v>1.2479</v>
      </c>
      <c r="I25" s="62">
        <v>1.35784</v>
      </c>
      <c r="J25" s="63">
        <v>1.33326</v>
      </c>
      <c r="K25" s="62">
        <v>1.43997</v>
      </c>
      <c r="L25" s="62">
        <v>1.52299</v>
      </c>
      <c r="M25" s="4"/>
      <c r="N25" s="74"/>
      <c r="O25" s="74"/>
      <c r="P25" s="74"/>
      <c r="Q25" s="74"/>
      <c r="R25" s="74"/>
      <c r="S25" s="74"/>
      <c r="T25" s="74"/>
      <c r="U25" s="74"/>
    </row>
    <row r="26" spans="1:21" s="15" customFormat="1" ht="12" customHeight="1">
      <c r="A26" s="50"/>
      <c r="C26" s="61" t="s">
        <v>58</v>
      </c>
      <c r="D26" s="64" t="s">
        <v>0</v>
      </c>
      <c r="E26" s="62">
        <v>2.40064</v>
      </c>
      <c r="F26" s="62">
        <v>1.98984</v>
      </c>
      <c r="G26" s="62">
        <v>2.02631</v>
      </c>
      <c r="H26" s="62">
        <v>1.3892</v>
      </c>
      <c r="I26" s="62">
        <v>1.49995</v>
      </c>
      <c r="J26" s="63">
        <v>1.55147</v>
      </c>
      <c r="K26" s="62">
        <v>1.59575</v>
      </c>
      <c r="L26" s="62">
        <v>1.58576</v>
      </c>
      <c r="M26" s="4"/>
      <c r="N26" s="74"/>
      <c r="O26" s="74"/>
      <c r="P26" s="74"/>
      <c r="Q26" s="74"/>
      <c r="R26" s="74"/>
      <c r="S26" s="74"/>
      <c r="T26" s="74"/>
      <c r="U26" s="74"/>
    </row>
    <row r="27" spans="1:21" s="15" customFormat="1" ht="12" customHeight="1">
      <c r="A27" s="50"/>
      <c r="C27" s="61" t="s">
        <v>72</v>
      </c>
      <c r="D27" s="62">
        <v>2.29055</v>
      </c>
      <c r="E27" s="62">
        <v>1.96891</v>
      </c>
      <c r="F27" s="62">
        <v>1.49636</v>
      </c>
      <c r="G27" s="62">
        <v>1.5984</v>
      </c>
      <c r="H27" s="62">
        <v>1.76249</v>
      </c>
      <c r="I27" s="62">
        <v>1.62677</v>
      </c>
      <c r="J27" s="63">
        <v>1.52217</v>
      </c>
      <c r="K27" s="62">
        <v>1.5733</v>
      </c>
      <c r="L27" s="62">
        <v>1.54914</v>
      </c>
      <c r="M27" s="4"/>
      <c r="N27" s="74"/>
      <c r="O27" s="74"/>
      <c r="P27" s="74"/>
      <c r="Q27" s="74"/>
      <c r="R27" s="74"/>
      <c r="S27" s="74"/>
      <c r="T27" s="74"/>
      <c r="U27" s="74"/>
    </row>
    <row r="28" spans="1:21" s="15" customFormat="1" ht="12" customHeight="1">
      <c r="A28" s="50"/>
      <c r="C28" s="61" t="s">
        <v>73</v>
      </c>
      <c r="D28" s="62">
        <v>2.02241</v>
      </c>
      <c r="E28" s="62">
        <v>1.97932</v>
      </c>
      <c r="F28" s="62">
        <v>1.91266</v>
      </c>
      <c r="G28" s="62">
        <v>1.86671</v>
      </c>
      <c r="H28" s="84">
        <v>1.31887</v>
      </c>
      <c r="I28" s="62">
        <v>1.24982</v>
      </c>
      <c r="J28" s="63">
        <v>1.23322</v>
      </c>
      <c r="K28" s="62">
        <v>1.33735</v>
      </c>
      <c r="L28" s="62">
        <v>1.35128</v>
      </c>
      <c r="M28" s="4"/>
      <c r="N28" s="74"/>
      <c r="O28" s="74"/>
      <c r="P28" s="74"/>
      <c r="Q28" s="74"/>
      <c r="R28" s="74"/>
      <c r="S28" s="74"/>
      <c r="T28" s="74"/>
      <c r="U28" s="74"/>
    </row>
    <row r="29" spans="1:21" s="15" customFormat="1" ht="12" customHeight="1">
      <c r="A29" s="50"/>
      <c r="C29" s="61" t="s">
        <v>2</v>
      </c>
      <c r="D29" s="64" t="s">
        <v>0</v>
      </c>
      <c r="E29" s="64" t="s">
        <v>0</v>
      </c>
      <c r="F29" s="62">
        <v>1.99349</v>
      </c>
      <c r="G29" s="62">
        <v>2.04022</v>
      </c>
      <c r="H29" s="84">
        <v>1.7004</v>
      </c>
      <c r="I29" s="62">
        <v>1.36253</v>
      </c>
      <c r="J29" s="63">
        <v>1.45155</v>
      </c>
      <c r="K29" s="62">
        <v>1.42595</v>
      </c>
      <c r="L29" s="62">
        <v>1.3774</v>
      </c>
      <c r="M29" s="4"/>
      <c r="N29" s="74"/>
      <c r="O29" s="74"/>
      <c r="P29" s="74"/>
      <c r="Q29" s="74"/>
      <c r="R29" s="74"/>
      <c r="S29" s="74"/>
      <c r="T29" s="74"/>
      <c r="U29" s="74"/>
    </row>
    <row r="30" spans="1:21" s="15" customFormat="1" ht="12" customHeight="1">
      <c r="A30" s="50"/>
      <c r="C30" s="61" t="s">
        <v>59</v>
      </c>
      <c r="D30" s="62">
        <v>3.12124</v>
      </c>
      <c r="E30" s="62">
        <v>2.57166</v>
      </c>
      <c r="F30" s="62">
        <v>1.60203</v>
      </c>
      <c r="G30" s="62">
        <v>1.6174</v>
      </c>
      <c r="H30" s="84">
        <v>1.72233</v>
      </c>
      <c r="I30" s="62">
        <v>1.79434</v>
      </c>
      <c r="J30" s="63">
        <v>1.75831</v>
      </c>
      <c r="K30" s="62">
        <v>1.72213</v>
      </c>
      <c r="L30" s="84">
        <v>1.67843</v>
      </c>
      <c r="M30" s="4"/>
      <c r="N30" s="74"/>
      <c r="O30" s="74"/>
      <c r="P30" s="74"/>
      <c r="Q30" s="74"/>
      <c r="R30" s="74"/>
      <c r="S30" s="74"/>
      <c r="T30" s="74"/>
      <c r="U30" s="74"/>
    </row>
    <row r="31" spans="1:21" s="15" customFormat="1" ht="12" customHeight="1">
      <c r="A31" s="50"/>
      <c r="C31" s="61" t="s">
        <v>60</v>
      </c>
      <c r="D31" s="62">
        <v>2.69258</v>
      </c>
      <c r="E31" s="62">
        <v>2.29064</v>
      </c>
      <c r="F31" s="62">
        <v>1.65127</v>
      </c>
      <c r="G31" s="62">
        <v>1.45769</v>
      </c>
      <c r="H31" s="84">
        <v>1.36353</v>
      </c>
      <c r="I31" s="62">
        <v>1.44231</v>
      </c>
      <c r="J31" s="63">
        <v>1.42994</v>
      </c>
      <c r="K31" s="62">
        <v>1.43955</v>
      </c>
      <c r="L31" s="84">
        <v>1.43603</v>
      </c>
      <c r="M31" s="4"/>
      <c r="N31" s="74"/>
      <c r="O31" s="74"/>
      <c r="P31" s="74"/>
      <c r="Q31" s="74"/>
      <c r="R31" s="74"/>
      <c r="S31" s="74"/>
      <c r="T31" s="74"/>
      <c r="U31" s="74"/>
    </row>
    <row r="32" spans="1:21" s="15" customFormat="1" ht="12" customHeight="1">
      <c r="A32" s="50"/>
      <c r="C32" s="61" t="s">
        <v>74</v>
      </c>
      <c r="D32" s="64" t="s">
        <v>0</v>
      </c>
      <c r="E32" s="64" t="s">
        <v>0</v>
      </c>
      <c r="F32" s="64" t="s">
        <v>0</v>
      </c>
      <c r="G32" s="62">
        <v>2.05981</v>
      </c>
      <c r="H32" s="84">
        <v>1.36676</v>
      </c>
      <c r="I32" s="84">
        <v>1.41311</v>
      </c>
      <c r="J32" s="63">
        <v>1.33118</v>
      </c>
      <c r="K32" s="62">
        <v>1.33214</v>
      </c>
      <c r="L32" s="84">
        <v>1.28716</v>
      </c>
      <c r="M32" s="4"/>
      <c r="N32" s="74"/>
      <c r="O32" s="74"/>
      <c r="P32" s="74"/>
      <c r="Q32" s="74"/>
      <c r="R32" s="74"/>
      <c r="S32" s="74"/>
      <c r="T32" s="74"/>
      <c r="U32" s="74"/>
    </row>
    <row r="33" spans="1:21" s="15" customFormat="1" ht="12" customHeight="1">
      <c r="A33" s="50"/>
      <c r="C33" s="61" t="s">
        <v>3</v>
      </c>
      <c r="D33" s="62">
        <v>3.16273</v>
      </c>
      <c r="E33" s="62">
        <v>3.00732</v>
      </c>
      <c r="F33" s="62">
        <v>2.25131</v>
      </c>
      <c r="G33" s="62">
        <v>1.55649</v>
      </c>
      <c r="H33" s="84">
        <v>1.54889</v>
      </c>
      <c r="I33" s="62">
        <v>1.38969</v>
      </c>
      <c r="J33" s="63">
        <v>1.34672</v>
      </c>
      <c r="K33" s="62">
        <v>1.28038</v>
      </c>
      <c r="L33" s="84">
        <v>1.20925</v>
      </c>
      <c r="M33" s="4"/>
      <c r="N33" s="74"/>
      <c r="O33" s="74"/>
      <c r="P33" s="74"/>
      <c r="Q33" s="74"/>
      <c r="R33" s="74"/>
      <c r="S33" s="74"/>
      <c r="T33" s="74"/>
      <c r="U33" s="74"/>
    </row>
    <row r="34" spans="1:21" s="15" customFormat="1" ht="12" customHeight="1">
      <c r="A34" s="50"/>
      <c r="C34" s="61" t="s">
        <v>61</v>
      </c>
      <c r="D34" s="64" t="s">
        <v>0</v>
      </c>
      <c r="E34" s="64" t="s">
        <v>0</v>
      </c>
      <c r="F34" s="62">
        <v>2.4335</v>
      </c>
      <c r="G34" s="62">
        <v>1.83011</v>
      </c>
      <c r="H34" s="84">
        <v>1.30594</v>
      </c>
      <c r="I34" s="62">
        <v>1.58502</v>
      </c>
      <c r="J34" s="63">
        <v>1.47113</v>
      </c>
      <c r="K34" s="62">
        <v>1.52432</v>
      </c>
      <c r="L34" s="84">
        <v>1.40788</v>
      </c>
      <c r="M34" s="4"/>
      <c r="N34" s="74"/>
      <c r="O34" s="74"/>
      <c r="P34" s="74"/>
      <c r="Q34" s="74"/>
      <c r="R34" s="74"/>
      <c r="S34" s="74"/>
      <c r="T34" s="74"/>
      <c r="U34" s="74"/>
    </row>
    <row r="35" spans="1:21" s="15" customFormat="1" ht="12" customHeight="1">
      <c r="A35" s="50"/>
      <c r="C35" s="61" t="s">
        <v>62</v>
      </c>
      <c r="D35" s="64" t="s">
        <v>0</v>
      </c>
      <c r="E35" s="64" t="s">
        <v>0</v>
      </c>
      <c r="F35" s="64" t="s">
        <v>0</v>
      </c>
      <c r="G35" s="62">
        <v>1.46309</v>
      </c>
      <c r="H35" s="62">
        <v>1.25897</v>
      </c>
      <c r="I35" s="62">
        <v>1.57445</v>
      </c>
      <c r="J35" s="63">
        <v>1.56128</v>
      </c>
      <c r="K35" s="62">
        <v>1.58</v>
      </c>
      <c r="L35" s="84">
        <v>1.54621</v>
      </c>
      <c r="M35" s="4"/>
      <c r="N35" s="74"/>
      <c r="O35" s="74"/>
      <c r="P35" s="74"/>
      <c r="Q35" s="74"/>
      <c r="R35" s="74"/>
      <c r="S35" s="74"/>
      <c r="T35" s="74"/>
      <c r="U35" s="74"/>
    </row>
    <row r="36" spans="1:21" s="15" customFormat="1" ht="12" customHeight="1">
      <c r="A36" s="50"/>
      <c r="C36" s="61" t="s">
        <v>63</v>
      </c>
      <c r="D36" s="62">
        <v>3.04208</v>
      </c>
      <c r="E36" s="62">
        <v>2.41164</v>
      </c>
      <c r="F36" s="62">
        <v>2.32282</v>
      </c>
      <c r="G36" s="62">
        <v>2.08581</v>
      </c>
      <c r="H36" s="62">
        <v>1.29893</v>
      </c>
      <c r="I36" s="62">
        <v>1.43091</v>
      </c>
      <c r="J36" s="63">
        <v>1.44943</v>
      </c>
      <c r="K36" s="62">
        <v>1.33882</v>
      </c>
      <c r="L36" s="84">
        <v>1.3394</v>
      </c>
      <c r="M36" s="4"/>
      <c r="N36" s="74"/>
      <c r="O36" s="74"/>
      <c r="P36" s="74"/>
      <c r="Q36" s="74"/>
      <c r="R36" s="74"/>
      <c r="S36" s="74"/>
      <c r="T36" s="74"/>
      <c r="U36" s="74"/>
    </row>
    <row r="37" spans="1:21" s="15" customFormat="1" ht="12" customHeight="1">
      <c r="A37" s="50"/>
      <c r="C37" s="61" t="s">
        <v>64</v>
      </c>
      <c r="D37" s="62">
        <v>2.7223</v>
      </c>
      <c r="E37" s="62">
        <v>1.82573</v>
      </c>
      <c r="F37" s="62">
        <v>1.63107</v>
      </c>
      <c r="G37" s="62">
        <v>1.78248</v>
      </c>
      <c r="H37" s="62">
        <v>1.72875</v>
      </c>
      <c r="I37" s="62">
        <v>1.86967</v>
      </c>
      <c r="J37" s="63">
        <v>1.82695</v>
      </c>
      <c r="K37" s="62">
        <v>1.80069</v>
      </c>
      <c r="L37" s="84">
        <v>1.74709</v>
      </c>
      <c r="M37" s="4"/>
      <c r="N37" s="74"/>
      <c r="O37" s="74"/>
      <c r="P37" s="74"/>
      <c r="Q37" s="74"/>
      <c r="R37" s="74"/>
      <c r="S37" s="74"/>
      <c r="T37" s="74"/>
      <c r="U37" s="74"/>
    </row>
    <row r="38" spans="1:21" s="15" customFormat="1" ht="12" customHeight="1">
      <c r="A38" s="50"/>
      <c r="C38" s="61" t="s">
        <v>65</v>
      </c>
      <c r="D38" s="64" t="s">
        <v>0</v>
      </c>
      <c r="E38" s="62">
        <v>1.92069</v>
      </c>
      <c r="F38" s="62">
        <v>1.67722</v>
      </c>
      <c r="G38" s="62">
        <v>2.13116</v>
      </c>
      <c r="H38" s="62">
        <v>1.54399</v>
      </c>
      <c r="I38" s="62">
        <v>1.98496</v>
      </c>
      <c r="J38" s="63">
        <v>1.90133</v>
      </c>
      <c r="K38" s="62">
        <v>1.90549</v>
      </c>
      <c r="L38" s="84">
        <v>1.88834</v>
      </c>
      <c r="M38" s="4"/>
      <c r="N38" s="74"/>
      <c r="O38" s="74"/>
      <c r="P38" s="74"/>
      <c r="Q38" s="74"/>
      <c r="R38" s="74"/>
      <c r="S38" s="74"/>
      <c r="T38" s="74"/>
      <c r="U38" s="74"/>
    </row>
    <row r="39" spans="1:21" s="15" customFormat="1" ht="12" customHeight="1">
      <c r="A39" s="50"/>
      <c r="C39" s="65" t="s">
        <v>75</v>
      </c>
      <c r="D39" s="66" t="s">
        <v>0</v>
      </c>
      <c r="E39" s="66" t="s">
        <v>0</v>
      </c>
      <c r="F39" s="67">
        <v>1.89529</v>
      </c>
      <c r="G39" s="67">
        <v>1.83382</v>
      </c>
      <c r="H39" s="67">
        <v>1.64115</v>
      </c>
      <c r="I39" s="67">
        <v>1.92158</v>
      </c>
      <c r="J39" s="68">
        <v>1.91118</v>
      </c>
      <c r="K39" s="67">
        <v>1.91638</v>
      </c>
      <c r="L39" s="85">
        <v>1.82935</v>
      </c>
      <c r="M39" s="4"/>
      <c r="N39" s="74"/>
      <c r="O39" s="74"/>
      <c r="P39" s="74"/>
      <c r="Q39" s="74"/>
      <c r="R39" s="74"/>
      <c r="S39" s="74"/>
      <c r="T39" s="74"/>
      <c r="U39" s="74"/>
    </row>
    <row r="40" spans="1:21" s="15" customFormat="1" ht="12" customHeight="1">
      <c r="A40" s="50"/>
      <c r="C40" s="58" t="s">
        <v>66</v>
      </c>
      <c r="D40" s="69" t="s">
        <v>0</v>
      </c>
      <c r="E40" s="59">
        <v>2.81491</v>
      </c>
      <c r="F40" s="59">
        <v>2.47816</v>
      </c>
      <c r="G40" s="59">
        <v>2.30307</v>
      </c>
      <c r="H40" s="59">
        <v>2.07932</v>
      </c>
      <c r="I40" s="59">
        <v>2.19661</v>
      </c>
      <c r="J40" s="60">
        <v>2.01704</v>
      </c>
      <c r="K40" s="59">
        <v>2.0368</v>
      </c>
      <c r="L40" s="86">
        <v>1.9327</v>
      </c>
      <c r="M40" s="4"/>
      <c r="N40" s="74"/>
      <c r="O40" s="74"/>
      <c r="P40" s="74"/>
      <c r="Q40" s="74"/>
      <c r="R40" s="74"/>
      <c r="S40" s="74"/>
      <c r="T40" s="74"/>
      <c r="U40" s="74"/>
    </row>
    <row r="41" spans="1:21" s="15" customFormat="1" ht="12" customHeight="1">
      <c r="A41" s="50"/>
      <c r="C41" s="61" t="s">
        <v>4</v>
      </c>
      <c r="D41" s="64" t="s">
        <v>0</v>
      </c>
      <c r="E41" s="64" t="s">
        <v>0</v>
      </c>
      <c r="F41" s="64" t="s">
        <v>0</v>
      </c>
      <c r="G41" s="64" t="s">
        <v>0</v>
      </c>
      <c r="H41" s="62">
        <v>1.57277</v>
      </c>
      <c r="I41" s="62">
        <v>1.40317</v>
      </c>
      <c r="J41" s="63">
        <v>1.68784</v>
      </c>
      <c r="K41" s="62">
        <v>1.50778</v>
      </c>
      <c r="L41" s="84">
        <v>1.45108</v>
      </c>
      <c r="M41" s="4"/>
      <c r="N41" s="74"/>
      <c r="O41" s="74"/>
      <c r="P41" s="74"/>
      <c r="Q41" s="74"/>
      <c r="R41" s="74"/>
      <c r="S41" s="74"/>
      <c r="T41" s="74"/>
      <c r="U41" s="74"/>
    </row>
    <row r="42" spans="1:21" s="15" customFormat="1" ht="12" customHeight="1">
      <c r="A42" s="50"/>
      <c r="C42" s="61" t="s">
        <v>67</v>
      </c>
      <c r="D42" s="64" t="s">
        <v>0</v>
      </c>
      <c r="E42" s="62">
        <v>2.50406</v>
      </c>
      <c r="F42" s="62">
        <v>1.72218</v>
      </c>
      <c r="G42" s="62">
        <v>1.93163</v>
      </c>
      <c r="H42" s="62">
        <v>1.85131</v>
      </c>
      <c r="I42" s="62">
        <v>1.94577</v>
      </c>
      <c r="J42" s="63">
        <v>1.88057</v>
      </c>
      <c r="K42" s="62">
        <v>1.85135</v>
      </c>
      <c r="L42" s="84">
        <v>1.77866</v>
      </c>
      <c r="M42" s="4"/>
      <c r="N42" s="74"/>
      <c r="O42" s="74"/>
      <c r="P42" s="74"/>
      <c r="Q42" s="74"/>
      <c r="R42" s="74"/>
      <c r="S42" s="74"/>
      <c r="T42" s="74"/>
      <c r="U42" s="74"/>
    </row>
    <row r="43" spans="1:21" s="15" customFormat="1" ht="12" customHeight="1">
      <c r="A43" s="50"/>
      <c r="C43" s="65" t="s">
        <v>76</v>
      </c>
      <c r="D43" s="67">
        <v>2.44252</v>
      </c>
      <c r="E43" s="67">
        <v>2.1043</v>
      </c>
      <c r="F43" s="67">
        <v>1.55369</v>
      </c>
      <c r="G43" s="67">
        <v>1.57826</v>
      </c>
      <c r="H43" s="67">
        <v>1.49638</v>
      </c>
      <c r="I43" s="67">
        <v>1.52256</v>
      </c>
      <c r="J43" s="68">
        <v>1.51731</v>
      </c>
      <c r="K43" s="67">
        <v>1.525</v>
      </c>
      <c r="L43" s="85">
        <v>1.51562</v>
      </c>
      <c r="M43" s="4"/>
      <c r="N43" s="74"/>
      <c r="O43" s="74"/>
      <c r="P43" s="74"/>
      <c r="Q43" s="74"/>
      <c r="R43" s="74"/>
      <c r="S43" s="74"/>
      <c r="T43" s="74"/>
      <c r="U43" s="74"/>
    </row>
    <row r="44" spans="1:21" s="15" customFormat="1" ht="12" customHeight="1">
      <c r="A44" s="50"/>
      <c r="C44" s="58" t="s">
        <v>41</v>
      </c>
      <c r="D44" s="69" t="s">
        <v>0</v>
      </c>
      <c r="E44" s="69" t="s">
        <v>0</v>
      </c>
      <c r="F44" s="69" t="s">
        <v>0</v>
      </c>
      <c r="G44" s="69" t="s">
        <v>0</v>
      </c>
      <c r="H44" s="69" t="s">
        <v>0</v>
      </c>
      <c r="I44" s="59">
        <v>1.69651</v>
      </c>
      <c r="J44" s="60">
        <v>1.65153</v>
      </c>
      <c r="K44" s="59">
        <v>1.71743</v>
      </c>
      <c r="L44" s="86">
        <v>1.73088</v>
      </c>
      <c r="M44" s="4"/>
      <c r="N44" s="74"/>
      <c r="O44" s="74"/>
      <c r="P44" s="74"/>
      <c r="Q44" s="74"/>
      <c r="R44" s="74"/>
      <c r="S44" s="74"/>
      <c r="T44" s="74"/>
      <c r="U44" s="74"/>
    </row>
    <row r="45" spans="1:21" s="15" customFormat="1" ht="12" customHeight="1">
      <c r="A45" s="50"/>
      <c r="C45" s="61" t="s">
        <v>77</v>
      </c>
      <c r="D45" s="64" t="s">
        <v>0</v>
      </c>
      <c r="E45" s="64" t="s">
        <v>0</v>
      </c>
      <c r="F45" s="64" t="s">
        <v>0</v>
      </c>
      <c r="G45" s="64" t="s">
        <v>0</v>
      </c>
      <c r="H45" s="62">
        <v>1.88258</v>
      </c>
      <c r="I45" s="62">
        <v>1.55571</v>
      </c>
      <c r="J45" s="63">
        <v>1.45753</v>
      </c>
      <c r="K45" s="62">
        <v>1.51</v>
      </c>
      <c r="L45" s="84">
        <v>1.48638</v>
      </c>
      <c r="M45" s="4"/>
      <c r="N45" s="74"/>
      <c r="O45" s="74"/>
      <c r="P45" s="74"/>
      <c r="Q45" s="74"/>
      <c r="R45" s="74"/>
      <c r="S45" s="74"/>
      <c r="T45" s="74"/>
      <c r="U45" s="74"/>
    </row>
    <row r="46" spans="1:21" s="15" customFormat="1" ht="12" customHeight="1">
      <c r="A46" s="50"/>
      <c r="C46" s="70" t="s">
        <v>78</v>
      </c>
      <c r="D46" s="71" t="s">
        <v>0</v>
      </c>
      <c r="E46" s="71" t="s">
        <v>0</v>
      </c>
      <c r="F46" s="71" t="s">
        <v>0</v>
      </c>
      <c r="G46" s="71" t="s">
        <v>0</v>
      </c>
      <c r="H46" s="72">
        <v>1.4845</v>
      </c>
      <c r="I46" s="72">
        <v>1.4034</v>
      </c>
      <c r="J46" s="73">
        <v>1.40017</v>
      </c>
      <c r="K46" s="72">
        <v>1.44942</v>
      </c>
      <c r="L46" s="87">
        <v>1.42684</v>
      </c>
      <c r="M46" s="4"/>
      <c r="N46" s="74"/>
      <c r="O46" s="74"/>
      <c r="P46" s="74"/>
      <c r="Q46" s="74"/>
      <c r="R46" s="74"/>
      <c r="S46" s="74"/>
      <c r="T46" s="74"/>
      <c r="U46" s="74"/>
    </row>
    <row r="47" spans="3:21" ht="12" customHeight="1">
      <c r="C47" s="65" t="s">
        <v>68</v>
      </c>
      <c r="D47" s="66" t="s">
        <v>0</v>
      </c>
      <c r="E47" s="66" t="s">
        <v>0</v>
      </c>
      <c r="F47" s="66" t="s">
        <v>0</v>
      </c>
      <c r="G47" s="66" t="s">
        <v>0</v>
      </c>
      <c r="H47" s="66" t="s">
        <v>0</v>
      </c>
      <c r="I47" s="67">
        <v>2.03943</v>
      </c>
      <c r="J47" s="68">
        <v>2.03052</v>
      </c>
      <c r="K47" s="67">
        <v>2.08648</v>
      </c>
      <c r="L47" s="85">
        <v>2.08498</v>
      </c>
      <c r="N47" s="74"/>
      <c r="O47" s="74"/>
      <c r="P47" s="74"/>
      <c r="Q47" s="74"/>
      <c r="R47" s="74"/>
      <c r="S47" s="74"/>
      <c r="T47" s="74"/>
      <c r="U47" s="74"/>
    </row>
    <row r="48" spans="3:12" ht="12" customHeight="1">
      <c r="C48" s="18"/>
      <c r="D48" s="18"/>
      <c r="E48" s="18"/>
      <c r="F48" s="18"/>
      <c r="G48" s="18"/>
      <c r="H48" s="18"/>
      <c r="I48" s="18"/>
      <c r="J48" s="18"/>
      <c r="K48" s="18"/>
      <c r="L48" s="88"/>
    </row>
    <row r="49" spans="3:12" ht="12" customHeight="1">
      <c r="C49" s="53" t="s">
        <v>42</v>
      </c>
      <c r="D49" s="18"/>
      <c r="E49" s="18"/>
      <c r="F49" s="18"/>
      <c r="G49" s="18"/>
      <c r="H49" s="18"/>
      <c r="I49" s="18"/>
      <c r="J49" s="18"/>
      <c r="K49" s="18"/>
      <c r="L49" s="17"/>
    </row>
    <row r="50" spans="3:12" ht="12" customHeight="1">
      <c r="C50" s="53" t="s">
        <v>37</v>
      </c>
      <c r="D50" s="18"/>
      <c r="E50" s="18"/>
      <c r="F50" s="18"/>
      <c r="G50" s="18"/>
      <c r="H50" s="18"/>
      <c r="I50" s="18"/>
      <c r="J50" s="18"/>
      <c r="K50" s="18"/>
      <c r="L50" s="17"/>
    </row>
    <row r="51" spans="3:12" ht="12" customHeight="1">
      <c r="C51" s="53" t="s">
        <v>43</v>
      </c>
      <c r="D51" s="13"/>
      <c r="E51" s="13"/>
      <c r="F51" s="13"/>
      <c r="G51" s="13"/>
      <c r="H51" s="13"/>
      <c r="I51" s="13"/>
      <c r="J51" s="13"/>
      <c r="K51" s="13"/>
      <c r="L51" s="13"/>
    </row>
    <row r="52" spans="3:12" ht="12" customHeight="1">
      <c r="C52" s="53" t="s">
        <v>44</v>
      </c>
      <c r="D52" s="18"/>
      <c r="E52" s="18"/>
      <c r="F52" s="18"/>
      <c r="G52" s="18"/>
      <c r="H52" s="18"/>
      <c r="I52" s="18"/>
      <c r="J52" s="18"/>
      <c r="K52" s="18"/>
      <c r="L52" s="17"/>
    </row>
    <row r="53" ht="12" customHeight="1">
      <c r="C53" s="52" t="s">
        <v>16</v>
      </c>
    </row>
    <row r="54" spans="1:13" ht="12" customHeight="1">
      <c r="A54" s="2"/>
      <c r="C54" s="83"/>
      <c r="D54" s="13"/>
      <c r="E54" s="13"/>
      <c r="F54" s="13"/>
      <c r="G54" s="13"/>
      <c r="H54" s="13"/>
      <c r="I54" s="13"/>
      <c r="J54" s="13"/>
      <c r="K54" s="13"/>
      <c r="L54" s="13"/>
      <c r="M54" s="19"/>
    </row>
    <row r="55" s="19" customFormat="1" ht="12" customHeight="1">
      <c r="A55" s="8" t="s">
        <v>6</v>
      </c>
    </row>
    <row r="56" spans="1:13" s="19" customFormat="1" ht="12" customHeight="1">
      <c r="A56" s="23" t="s">
        <v>33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2" s="19" customFormat="1" ht="12">
      <c r="C57" s="20"/>
      <c r="D57" s="20"/>
      <c r="E57" s="20"/>
      <c r="F57" s="21"/>
      <c r="G57" s="21"/>
      <c r="H57" s="21"/>
      <c r="I57" s="21"/>
      <c r="J57" s="21"/>
      <c r="L57" s="21"/>
    </row>
    <row r="58" spans="3:12" s="19" customFormat="1" ht="12">
      <c r="C58" s="20"/>
      <c r="D58" s="20"/>
      <c r="E58" s="20"/>
      <c r="F58" s="21"/>
      <c r="G58" s="21"/>
      <c r="H58" s="21"/>
      <c r="I58" s="21"/>
      <c r="J58" s="21"/>
      <c r="K58" s="21"/>
      <c r="L58" s="21"/>
    </row>
    <row r="59" spans="3:12" s="19" customFormat="1" ht="12">
      <c r="C59" s="20"/>
      <c r="D59" s="20"/>
      <c r="E59" s="20"/>
      <c r="F59" s="21"/>
      <c r="G59" s="21"/>
      <c r="H59" s="21"/>
      <c r="I59" s="21"/>
      <c r="J59" s="21"/>
      <c r="K59" s="21"/>
      <c r="L59" s="21"/>
    </row>
    <row r="62" ht="11.25" customHeight="1"/>
    <row r="63" ht="11.25" customHeight="1"/>
    <row r="64" ht="11.25" customHeight="1"/>
    <row r="65" ht="11.25" customHeight="1"/>
    <row r="66" ht="11.25" customHeight="1"/>
  </sheetData>
  <conditionalFormatting sqref="N11:U47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51.57421875" style="1" customWidth="1"/>
    <col min="4" max="16" width="7.00390625" style="24" customWidth="1"/>
    <col min="17" max="19" width="11.421875" style="1" customWidth="1"/>
    <col min="20" max="16384" width="9.140625" style="1" customWidth="1"/>
  </cols>
  <sheetData>
    <row r="1" spans="1:16" ht="12">
      <c r="A1" s="3"/>
      <c r="C1" s="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">
      <c r="A2" s="22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12">
      <c r="C3" s="5" t="s">
        <v>10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</row>
    <row r="4" spans="3:17" ht="12">
      <c r="C4" s="6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6" spans="1:42" ht="15">
      <c r="A6" s="31"/>
      <c r="B6" s="89" t="s">
        <v>38</v>
      </c>
      <c r="C6" s="32" t="s">
        <v>39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2:45" ht="12">
      <c r="B7" s="90"/>
      <c r="C7" s="1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ht="12">
      <c r="C8" s="8"/>
    </row>
    <row r="10" spans="3:17" ht="12" customHeight="1">
      <c r="C10" s="41"/>
      <c r="D10" s="47" t="s">
        <v>20</v>
      </c>
      <c r="E10" s="47" t="s">
        <v>21</v>
      </c>
      <c r="F10" s="47" t="s">
        <v>22</v>
      </c>
      <c r="G10" s="47" t="s">
        <v>23</v>
      </c>
      <c r="H10" s="47" t="s">
        <v>24</v>
      </c>
      <c r="I10" s="47" t="s">
        <v>25</v>
      </c>
      <c r="J10" s="47" t="s">
        <v>26</v>
      </c>
      <c r="K10" s="47" t="s">
        <v>27</v>
      </c>
      <c r="L10" s="47" t="s">
        <v>28</v>
      </c>
      <c r="M10" s="47" t="s">
        <v>29</v>
      </c>
      <c r="N10" s="47" t="s">
        <v>30</v>
      </c>
      <c r="O10" s="47" t="s">
        <v>31</v>
      </c>
      <c r="P10" s="47" t="s">
        <v>32</v>
      </c>
      <c r="Q10" s="16"/>
    </row>
    <row r="11" spans="3:17" s="15" customFormat="1" ht="12" customHeight="1">
      <c r="C11" s="40" t="s">
        <v>79</v>
      </c>
      <c r="D11" s="48">
        <v>1.46</v>
      </c>
      <c r="E11" s="48">
        <v>1.46</v>
      </c>
      <c r="F11" s="48">
        <v>1.47</v>
      </c>
      <c r="G11" s="48">
        <v>1.5</v>
      </c>
      <c r="H11" s="48">
        <v>1.51</v>
      </c>
      <c r="I11" s="48">
        <v>1.54</v>
      </c>
      <c r="J11" s="48">
        <v>1.56</v>
      </c>
      <c r="K11" s="48">
        <v>1.61</v>
      </c>
      <c r="L11" s="48">
        <v>1.61</v>
      </c>
      <c r="M11" s="48">
        <v>1.62</v>
      </c>
      <c r="N11" s="48">
        <v>1.58</v>
      </c>
      <c r="O11" s="48">
        <v>1.58</v>
      </c>
      <c r="P11" s="79">
        <v>1.55</v>
      </c>
      <c r="Q11" s="25"/>
    </row>
    <row r="12" spans="3:17" s="15" customFormat="1" ht="12" customHeight="1">
      <c r="C12" s="26" t="s">
        <v>80</v>
      </c>
      <c r="D12" s="81">
        <v>29</v>
      </c>
      <c r="E12" s="81">
        <v>29.1</v>
      </c>
      <c r="F12" s="81">
        <v>29.2</v>
      </c>
      <c r="G12" s="81">
        <v>29.3</v>
      </c>
      <c r="H12" s="81">
        <v>29.4</v>
      </c>
      <c r="I12" s="81">
        <v>29.5</v>
      </c>
      <c r="J12" s="81">
        <v>29.6</v>
      </c>
      <c r="K12" s="81">
        <v>29.7</v>
      </c>
      <c r="L12" s="81">
        <v>29.8</v>
      </c>
      <c r="M12" s="81">
        <v>29.9</v>
      </c>
      <c r="N12" s="81">
        <v>30.1</v>
      </c>
      <c r="O12" s="81">
        <v>30.1</v>
      </c>
      <c r="P12" s="82">
        <v>30.3</v>
      </c>
      <c r="Q12" s="25"/>
    </row>
    <row r="13" spans="3:17" ht="12" customHeight="1">
      <c r="C13" s="1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6"/>
    </row>
    <row r="14" spans="1:17" ht="12" customHeight="1">
      <c r="A14" s="2"/>
      <c r="C14" s="44" t="s">
        <v>45</v>
      </c>
      <c r="Q14" s="4"/>
    </row>
    <row r="15" spans="1:16" ht="12" customHeight="1">
      <c r="A15" s="2"/>
      <c r="C15" s="51" t="s">
        <v>17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4:17" ht="12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2" t="s">
        <v>8</v>
      </c>
    </row>
    <row r="17" spans="4:16" ht="12" customHeigh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20" ht="12">
      <c r="A20" s="8" t="s">
        <v>6</v>
      </c>
    </row>
    <row r="21" ht="12">
      <c r="A21" s="23" t="s">
        <v>34</v>
      </c>
    </row>
    <row r="23" spans="2:25" ht="12">
      <c r="B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8"/>
      <c r="S23" s="28"/>
      <c r="T23" s="28"/>
      <c r="U23" s="28"/>
      <c r="V23" s="28"/>
      <c r="W23" s="28"/>
      <c r="X23" s="28"/>
      <c r="Y23" s="28"/>
    </row>
    <row r="24" spans="2:25" ht="12"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1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2"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2"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12"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8"/>
      <c r="R29" s="28"/>
      <c r="S29" s="28"/>
      <c r="T29" s="28"/>
      <c r="U29" s="28"/>
      <c r="V29" s="28"/>
      <c r="W29" s="28"/>
      <c r="X29" s="28"/>
      <c r="Y29" s="28"/>
    </row>
    <row r="30" spans="2:25" ht="12"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"/>
      <c r="R30" s="28"/>
      <c r="S30" s="28"/>
      <c r="T30" s="28"/>
      <c r="U30" s="28"/>
      <c r="V30" s="28"/>
      <c r="W30" s="28"/>
      <c r="X30" s="28"/>
      <c r="Y30" s="28"/>
    </row>
    <row r="31" spans="2:25" ht="12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8"/>
      <c r="R31" s="28"/>
      <c r="S31" s="28"/>
      <c r="T31" s="28"/>
      <c r="U31" s="28"/>
      <c r="V31" s="28"/>
      <c r="W31" s="28"/>
      <c r="X31" s="28"/>
      <c r="Y31" s="28"/>
    </row>
    <row r="32" spans="2:25" ht="12"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8"/>
      <c r="R32" s="28"/>
      <c r="S32" s="28"/>
      <c r="T32" s="28"/>
      <c r="U32" s="28"/>
      <c r="V32" s="28"/>
      <c r="W32" s="28"/>
      <c r="X32" s="28"/>
      <c r="Y32" s="28"/>
    </row>
    <row r="33" spans="2:25" ht="12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  <c r="R33" s="28"/>
      <c r="S33" s="28"/>
      <c r="T33" s="28"/>
      <c r="U33" s="28"/>
      <c r="V33" s="28"/>
      <c r="W33" s="28"/>
      <c r="X33" s="28"/>
      <c r="Y33" s="28"/>
    </row>
    <row r="34" spans="2:25" ht="12"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8"/>
      <c r="R34" s="28"/>
      <c r="S34" s="28"/>
      <c r="T34" s="28"/>
      <c r="U34" s="28"/>
      <c r="V34" s="28"/>
      <c r="W34" s="28"/>
      <c r="X34" s="28"/>
      <c r="Y34" s="28"/>
    </row>
    <row r="35" spans="2:25" ht="12"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8"/>
      <c r="R35" s="28"/>
      <c r="S35" s="28"/>
      <c r="T35" s="28"/>
      <c r="U35" s="28"/>
      <c r="V35" s="28"/>
      <c r="W35" s="28"/>
      <c r="X35" s="28"/>
      <c r="Y35" s="28"/>
    </row>
    <row r="36" spans="2:25" ht="12"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8"/>
      <c r="R36" s="28"/>
      <c r="S36" s="28"/>
      <c r="T36" s="28"/>
      <c r="U36" s="28"/>
      <c r="V36" s="28"/>
      <c r="W36" s="28"/>
      <c r="X36" s="28"/>
      <c r="Y36" s="28"/>
    </row>
    <row r="37" spans="2:25" ht="12"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8"/>
      <c r="R37" s="28"/>
      <c r="S37" s="28"/>
      <c r="T37" s="28"/>
      <c r="U37" s="28"/>
      <c r="V37" s="28"/>
      <c r="W37" s="28"/>
      <c r="X37" s="28"/>
      <c r="Y37" s="28"/>
    </row>
    <row r="38" spans="2:25" ht="12"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8"/>
      <c r="R38" s="28"/>
      <c r="S38" s="28"/>
      <c r="T38" s="28"/>
      <c r="U38" s="28"/>
      <c r="V38" s="28"/>
      <c r="W38" s="28"/>
      <c r="X38" s="28"/>
      <c r="Y38" s="28"/>
    </row>
    <row r="39" spans="2:25" ht="12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8"/>
      <c r="R39" s="28"/>
      <c r="S39" s="28"/>
      <c r="T39" s="28"/>
      <c r="U39" s="28"/>
      <c r="V39" s="28"/>
      <c r="W39" s="28"/>
      <c r="X39" s="28"/>
      <c r="Y39" s="28"/>
    </row>
    <row r="40" spans="2:25" ht="12"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8"/>
      <c r="R40" s="28"/>
      <c r="S40" s="28"/>
      <c r="T40" s="28"/>
      <c r="U40" s="28"/>
      <c r="V40" s="28"/>
      <c r="W40" s="28"/>
      <c r="X40" s="28"/>
      <c r="Y40" s="28"/>
    </row>
    <row r="41" spans="2:25" ht="12"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8"/>
      <c r="R41" s="28"/>
      <c r="S41" s="28"/>
      <c r="T41" s="28"/>
      <c r="U41" s="28"/>
      <c r="V41" s="28"/>
      <c r="W41" s="28"/>
      <c r="X41" s="28"/>
      <c r="Y41" s="28"/>
    </row>
    <row r="42" spans="2:25" ht="12"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  <c r="R42" s="28"/>
      <c r="S42" s="28"/>
      <c r="T42" s="28"/>
      <c r="U42" s="28"/>
      <c r="V42" s="28"/>
      <c r="W42" s="28"/>
      <c r="X42" s="28"/>
      <c r="Y42" s="28"/>
    </row>
    <row r="43" spans="2:25" ht="12"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8"/>
      <c r="R43" s="28"/>
      <c r="S43" s="28"/>
      <c r="T43" s="28"/>
      <c r="U43" s="28"/>
      <c r="V43" s="28"/>
      <c r="W43" s="28"/>
      <c r="X43" s="28"/>
      <c r="Y43" s="28"/>
    </row>
    <row r="44" spans="2:25" ht="12"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8"/>
      <c r="R44" s="28"/>
      <c r="S44" s="28"/>
      <c r="T44" s="28"/>
      <c r="U44" s="28"/>
      <c r="V44" s="28"/>
      <c r="W44" s="28"/>
      <c r="X44" s="28"/>
      <c r="Y44" s="28"/>
    </row>
    <row r="45" spans="2:25" ht="12"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8"/>
      <c r="R45" s="28"/>
      <c r="S45" s="28"/>
      <c r="T45" s="28"/>
      <c r="U45" s="28"/>
      <c r="V45" s="28"/>
      <c r="W45" s="28"/>
      <c r="X45" s="28"/>
      <c r="Y45" s="28"/>
    </row>
    <row r="46" spans="2:25" ht="12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8"/>
      <c r="R46" s="28"/>
      <c r="S46" s="28"/>
      <c r="T46" s="28"/>
      <c r="U46" s="28"/>
      <c r="V46" s="28"/>
      <c r="W46" s="28"/>
      <c r="X46" s="28"/>
      <c r="Y46" s="28"/>
    </row>
    <row r="47" spans="2:25" ht="12"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8"/>
      <c r="R47" s="28"/>
      <c r="S47" s="28"/>
      <c r="T47" s="28"/>
      <c r="U47" s="28"/>
      <c r="V47" s="28"/>
      <c r="W47" s="28"/>
      <c r="X47" s="28"/>
      <c r="Y47" s="28"/>
    </row>
    <row r="48" spans="2:25" ht="12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8"/>
      <c r="R48" s="28"/>
      <c r="S48" s="28"/>
      <c r="T48" s="28"/>
      <c r="U48" s="28"/>
      <c r="V48" s="28"/>
      <c r="W48" s="28"/>
      <c r="X48" s="28"/>
      <c r="Y48" s="28"/>
    </row>
    <row r="49" spans="2:25" ht="12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/>
      <c r="R49" s="28"/>
      <c r="S49" s="28"/>
      <c r="T49" s="28"/>
      <c r="U49" s="28"/>
      <c r="V49" s="28"/>
      <c r="W49" s="28"/>
      <c r="X49" s="28"/>
      <c r="Y49" s="28"/>
    </row>
    <row r="50" spans="2:25" ht="12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8"/>
      <c r="R50" s="28"/>
      <c r="S50" s="28"/>
      <c r="T50" s="28"/>
      <c r="U50" s="28"/>
      <c r="V50" s="28"/>
      <c r="W50" s="28"/>
      <c r="X50" s="28"/>
      <c r="Y50" s="28"/>
    </row>
    <row r="51" spans="2:25" ht="12"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8"/>
      <c r="R51" s="28"/>
      <c r="S51" s="28"/>
      <c r="T51" s="28"/>
      <c r="U51" s="28"/>
      <c r="V51" s="28"/>
      <c r="W51" s="28"/>
      <c r="X51" s="28"/>
      <c r="Y51" s="28"/>
    </row>
    <row r="52" spans="2:25" ht="12"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8"/>
      <c r="R52" s="28"/>
      <c r="S52" s="28"/>
      <c r="T52" s="28"/>
      <c r="U52" s="28"/>
      <c r="V52" s="28"/>
      <c r="W52" s="28"/>
      <c r="X52" s="28"/>
      <c r="Y52" s="28"/>
    </row>
    <row r="53" spans="2:25" ht="12"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8"/>
      <c r="R53" s="28"/>
      <c r="S53" s="28"/>
      <c r="T53" s="28"/>
      <c r="U53" s="28"/>
      <c r="V53" s="28"/>
      <c r="W53" s="28"/>
      <c r="X53" s="28"/>
      <c r="Y53" s="28"/>
    </row>
    <row r="54" spans="2:25" ht="12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8"/>
      <c r="R54" s="28"/>
      <c r="S54" s="28"/>
      <c r="T54" s="28"/>
      <c r="U54" s="28"/>
      <c r="V54" s="28"/>
      <c r="W54" s="28"/>
      <c r="X54" s="28"/>
      <c r="Y54" s="28"/>
    </row>
    <row r="55" spans="2:25" ht="12"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8"/>
      <c r="R55" s="28"/>
      <c r="S55" s="28"/>
      <c r="T55" s="28"/>
      <c r="U55" s="28"/>
      <c r="V55" s="28"/>
      <c r="W55" s="28"/>
      <c r="X55" s="28"/>
      <c r="Y55" s="28"/>
    </row>
    <row r="56" spans="2:25" ht="12"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8"/>
      <c r="R56" s="28"/>
      <c r="S56" s="28"/>
      <c r="T56" s="28"/>
      <c r="U56" s="28"/>
      <c r="V56" s="28"/>
      <c r="W56" s="28"/>
      <c r="X56" s="28"/>
      <c r="Y56" s="28"/>
    </row>
    <row r="57" spans="2:25" ht="12"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8"/>
      <c r="R57" s="28"/>
      <c r="S57" s="28"/>
      <c r="T57" s="28"/>
      <c r="U57" s="28"/>
      <c r="V57" s="28"/>
      <c r="W57" s="28"/>
      <c r="X57" s="28"/>
      <c r="Y57" s="28"/>
    </row>
    <row r="58" spans="2:25" ht="12"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8"/>
      <c r="R58" s="28"/>
      <c r="S58" s="28"/>
      <c r="T58" s="28"/>
      <c r="U58" s="28"/>
      <c r="V58" s="28"/>
      <c r="W58" s="28"/>
      <c r="X58" s="28"/>
      <c r="Y58" s="28"/>
    </row>
    <row r="59" spans="2:25" ht="12"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8"/>
      <c r="R59" s="28"/>
      <c r="S59" s="28"/>
      <c r="T59" s="28"/>
      <c r="U59" s="28"/>
      <c r="V59" s="28"/>
      <c r="W59" s="28"/>
      <c r="X59" s="28"/>
      <c r="Y59" s="28"/>
    </row>
    <row r="60" spans="2:25" ht="12"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8"/>
      <c r="R60" s="28"/>
      <c r="S60" s="28"/>
      <c r="T60" s="28"/>
      <c r="U60" s="28"/>
      <c r="V60" s="28"/>
      <c r="W60" s="28"/>
      <c r="X60" s="28"/>
      <c r="Y60" s="28"/>
    </row>
    <row r="61" spans="2:25" ht="12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8"/>
      <c r="R61" s="28"/>
      <c r="S61" s="28"/>
      <c r="T61" s="28"/>
      <c r="U61" s="28"/>
      <c r="V61" s="28"/>
      <c r="W61" s="28"/>
      <c r="X61" s="28"/>
      <c r="Y61" s="28"/>
    </row>
    <row r="62" spans="2:25" ht="12"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8"/>
      <c r="R62" s="28"/>
      <c r="S62" s="28"/>
      <c r="T62" s="28"/>
      <c r="U62" s="28"/>
      <c r="V62" s="28"/>
      <c r="W62" s="28"/>
      <c r="X62" s="28"/>
      <c r="Y62" s="28"/>
    </row>
    <row r="63" spans="2:25" ht="12"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8"/>
      <c r="R63" s="28"/>
      <c r="S63" s="28"/>
      <c r="T63" s="28"/>
      <c r="U63" s="28"/>
      <c r="V63" s="28"/>
      <c r="W63" s="28"/>
      <c r="X63" s="28"/>
      <c r="Y63" s="28"/>
    </row>
    <row r="64" spans="2:25" ht="12"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8"/>
      <c r="R64" s="28"/>
      <c r="S64" s="28"/>
      <c r="T64" s="28"/>
      <c r="U64" s="28"/>
      <c r="V64" s="28"/>
      <c r="W64" s="28"/>
      <c r="X64" s="28"/>
      <c r="Y64" s="28"/>
    </row>
    <row r="65" spans="2:25" ht="12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8"/>
      <c r="R65" s="28"/>
      <c r="S65" s="28"/>
      <c r="T65" s="28"/>
      <c r="U65" s="28"/>
      <c r="V65" s="28"/>
      <c r="W65" s="28"/>
      <c r="X65" s="28"/>
      <c r="Y65" s="28"/>
    </row>
    <row r="66" spans="2:25" ht="12"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8"/>
      <c r="R66" s="28"/>
      <c r="S66" s="28"/>
      <c r="T66" s="28"/>
      <c r="U66" s="28"/>
      <c r="V66" s="28"/>
      <c r="W66" s="28"/>
      <c r="X66" s="28"/>
      <c r="Y66" s="28"/>
    </row>
    <row r="67" spans="2:25" ht="12"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8"/>
      <c r="R67" s="28"/>
      <c r="S67" s="28"/>
      <c r="T67" s="28"/>
      <c r="U67" s="28"/>
      <c r="V67" s="28"/>
      <c r="W67" s="28"/>
      <c r="X67" s="28"/>
      <c r="Y67" s="28"/>
    </row>
    <row r="68" spans="2:25" ht="12"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8"/>
      <c r="R68" s="28"/>
      <c r="S68" s="28"/>
      <c r="T68" s="28"/>
      <c r="U68" s="28"/>
      <c r="V68" s="28"/>
      <c r="W68" s="28"/>
      <c r="X68" s="28"/>
      <c r="Y68" s="28"/>
    </row>
    <row r="69" spans="2:25" ht="12"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8"/>
      <c r="R69" s="28"/>
      <c r="S69" s="28"/>
      <c r="T69" s="28"/>
      <c r="U69" s="28"/>
      <c r="V69" s="28"/>
      <c r="W69" s="28"/>
      <c r="X69" s="28"/>
      <c r="Y69" s="28"/>
    </row>
    <row r="70" spans="2:25" ht="12"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8"/>
      <c r="R70" s="28"/>
      <c r="S70" s="28"/>
      <c r="T70" s="28"/>
      <c r="U70" s="28"/>
      <c r="V70" s="28"/>
      <c r="W70" s="28"/>
      <c r="X70" s="28"/>
      <c r="Y70" s="28"/>
    </row>
    <row r="71" spans="2:25" ht="12"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8"/>
      <c r="R71" s="28"/>
      <c r="S71" s="28"/>
      <c r="T71" s="28"/>
      <c r="U71" s="28"/>
      <c r="V71" s="28"/>
      <c r="W71" s="28"/>
      <c r="X71" s="28"/>
      <c r="Y71" s="28"/>
    </row>
    <row r="72" spans="2:25" ht="12"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8"/>
      <c r="R72" s="28"/>
      <c r="S72" s="28"/>
      <c r="T72" s="28"/>
      <c r="U72" s="28"/>
      <c r="V72" s="28"/>
      <c r="W72" s="28"/>
      <c r="X72" s="28"/>
      <c r="Y72" s="28"/>
    </row>
    <row r="73" spans="2:25" ht="12"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8"/>
      <c r="R73" s="28"/>
      <c r="S73" s="28"/>
      <c r="T73" s="28"/>
      <c r="U73" s="28"/>
      <c r="V73" s="28"/>
      <c r="W73" s="28"/>
      <c r="X73" s="28"/>
      <c r="Y73" s="28"/>
    </row>
    <row r="74" spans="2:25" ht="12">
      <c r="B74" s="28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8"/>
      <c r="R74" s="28"/>
      <c r="S74" s="28"/>
      <c r="T74" s="28"/>
      <c r="U74" s="28"/>
      <c r="V74" s="28"/>
      <c r="W74" s="28"/>
      <c r="X74" s="28"/>
      <c r="Y74" s="28"/>
    </row>
    <row r="75" spans="2:25" ht="12"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8"/>
      <c r="R75" s="28"/>
      <c r="S75" s="28"/>
      <c r="T75" s="28"/>
      <c r="U75" s="28"/>
      <c r="V75" s="28"/>
      <c r="W75" s="28"/>
      <c r="X75" s="28"/>
      <c r="Y75" s="28"/>
    </row>
    <row r="76" spans="2:25" ht="12"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8"/>
      <c r="R76" s="28"/>
      <c r="S76" s="28"/>
      <c r="T76" s="28"/>
      <c r="U76" s="28"/>
      <c r="V76" s="28"/>
      <c r="W76" s="28"/>
      <c r="X76" s="28"/>
      <c r="Y76" s="28"/>
    </row>
    <row r="77" spans="2:25" ht="12"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8"/>
      <c r="R77" s="28"/>
      <c r="S77" s="28"/>
      <c r="T77" s="28"/>
      <c r="U77" s="28"/>
      <c r="V77" s="28"/>
      <c r="W77" s="28"/>
      <c r="X77" s="28"/>
      <c r="Y77" s="2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2011-11-30T16:52:37Z</cp:lastPrinted>
  <dcterms:created xsi:type="dcterms:W3CDTF">2006-08-02T08:11:59Z</dcterms:created>
  <dcterms:modified xsi:type="dcterms:W3CDTF">2015-11-18T11:55:51Z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