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345" yWindow="0" windowWidth="22650" windowHeight="14265" tabRatio="866" activeTab="0"/>
  </bookViews>
  <sheets>
    <sheet name="Table 1" sheetId="233" r:id="rId1"/>
    <sheet name="Table 2" sheetId="222" r:id="rId2"/>
    <sheet name="Table 3" sheetId="235" r:id="rId3"/>
    <sheet name="Figure 1" sheetId="236" r:id="rId4"/>
  </sheets>
  <definedNames/>
  <calcPr calcId="145621"/>
</workbook>
</file>

<file path=xl/sharedStrings.xml><?xml version="1.0" encoding="utf-8"?>
<sst xmlns="http://schemas.openxmlformats.org/spreadsheetml/2006/main" count="176" uniqueCount="79">
  <si>
    <t>STOP</t>
  </si>
  <si>
    <t>EU-28</t>
  </si>
  <si>
    <t>EU</t>
  </si>
  <si>
    <t>Exports</t>
  </si>
  <si>
    <t>Imports</t>
  </si>
  <si>
    <t>Chemicals</t>
  </si>
  <si>
    <t>Machinery and vehicles</t>
  </si>
  <si>
    <t>Other</t>
  </si>
  <si>
    <t>International trade</t>
  </si>
  <si>
    <t>Algeria</t>
  </si>
  <si>
    <t>Israel</t>
  </si>
  <si>
    <t>Jordan</t>
  </si>
  <si>
    <t>Lebanon</t>
  </si>
  <si>
    <t>Morocco</t>
  </si>
  <si>
    <t>Palestine</t>
  </si>
  <si>
    <t>Syria</t>
  </si>
  <si>
    <t>Trade balance</t>
  </si>
  <si>
    <t>(% of total exports)</t>
  </si>
  <si>
    <t>Food, 
drinks and 
tobacco</t>
  </si>
  <si>
    <t>Raw 
materials</t>
  </si>
  <si>
    <t>Mineral fuels, lubricants and 
related goods</t>
  </si>
  <si>
    <t>Other 
manufactured 
goods</t>
  </si>
  <si>
    <t>(% of total imports)</t>
  </si>
  <si>
    <t>SITC 0+1</t>
  </si>
  <si>
    <t>SITC 2+4</t>
  </si>
  <si>
    <t>SITC 3</t>
  </si>
  <si>
    <t>SITC 5</t>
  </si>
  <si>
    <t>SITC 6+8</t>
  </si>
  <si>
    <t>SITC 7</t>
  </si>
  <si>
    <t>SITC 9</t>
  </si>
  <si>
    <t>(% of reporting country's total exports and imports accounted for by the EU-28)</t>
  </si>
  <si>
    <t>ENP-South countries</t>
  </si>
  <si>
    <t>ENPS</t>
  </si>
  <si>
    <t>http://appsso.eurostat.ec.europa.eu/nui/show.do?query=BOOKMARK_DS-054480_QID_479F82A2_UID_-3F171EB0&amp;layout=TIME,C,X,0;STK_FLOW,L,Y,0;GEO,L,Y,1;PARTNER,L,Z,0;SITC06,L,Z,1;INDICATORS,C,Z,2;&amp;zSelection=DS-054480PARTNER,WORLD;DS-054480SITC06,TOTAL;DS-054480INDICATORS,OBS_FLAG;&amp;rankName1=PARTNER_1_2_-1_2&amp;rankName2=SITC06_1_2_-1_2&amp;rankName3=INDICATORS_1_2_-1_2&amp;rankName4=TIME_1_0_0_0&amp;rankName5=STK-FLOW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</si>
  <si>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-054480_QID_63F042BF_UID_-3F171EB0&amp;layout=TIME,C,X,0;GEO,L,Y,0;SITC06,L,Y,1;PARTNER,L,Z,0;STK_FLOW,L,Z,1;INDICATORS,C,Z,2;&amp;zSelection=DS-054480PARTNER,WORLD;DS-054480INDICATORS,OBS_FLAG;DS-054480STK_FLOW,EXP;&amp;rankName1=PARTNER_1_2_-1_2&amp;rankName2=INDICATORS_1_2_-1_2&amp;rankName3=STK-FLOW_1_2_0_1&amp;rankName4=TIME_1_0_0_0&amp;rankName5=GEO_1_2_0_1&amp;rankName6=SITC06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</si>
  <si>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-054480_QID_4E28FB05_UID_-3F171EB0&amp;layout=TIME,C,X,0;PARTNER,L,X,1;GEO,L,Y,0;STK_FLOW,L,Y,1;SITC06,L,Z,0;INDICATORS,C,Z,1;&amp;zSelection=DS-054480SITC06,TOTAL;DS-054480INDICATORS,OBS_FLAG;&amp;rankName1=INDICATORS_1_2_-1_2&amp;rankName2=SITC06_1_2_0_0&amp;rankName3=TIME_1_0_0_0&amp;rankName4=PARTNER_1_2_1_0&amp;rankName5=GEO_1_2_0_1&amp;rankName6=STK-FLOW_1_2_1_1&amp;sortC=ASC_-1_FIRST&amp;rStp=&amp;cStp=&amp;rDCh=&amp;cDCh=&amp;rDM=true&amp;cDM=true&amp;footnes=false&amp;empty=false&amp;wai=false&amp;time_mode=ROLLING&amp;time_most_recent=true&amp;lang=EN&amp;cfo=%23%23%23%2C%23%23%23.%23%23%23</t>
  </si>
  <si>
    <t>Libya</t>
  </si>
  <si>
    <t>:</t>
  </si>
  <si>
    <t>(million EUR)</t>
  </si>
  <si>
    <t>Bookmarks:</t>
  </si>
  <si>
    <t>K21TT; K11TT, calc</t>
  </si>
  <si>
    <t>K2100+K2101</t>
  </si>
  <si>
    <t>K2103</t>
  </si>
  <si>
    <t>K2102+K2104</t>
  </si>
  <si>
    <t>K2109</t>
  </si>
  <si>
    <t>K2107</t>
  </si>
  <si>
    <t>K2105</t>
  </si>
  <si>
    <t>K2106+K2108</t>
  </si>
  <si>
    <t>K1100+K1101</t>
  </si>
  <si>
    <t>K1102+K1104</t>
  </si>
  <si>
    <t>K1103</t>
  </si>
  <si>
    <t>K1105</t>
  </si>
  <si>
    <t>K1106+K1108</t>
  </si>
  <si>
    <t>K1107</t>
  </si>
  <si>
    <t>K1109</t>
  </si>
  <si>
    <t>K23TT; K13TT</t>
  </si>
  <si>
    <t>http://appsso.eurostat.ec.europa.eu/nui/show.do?query=BOOKMARK_DS-063319_QID_65620DE9_UID_-3F171EB0&amp;layout=TIME,C,X,0;INDIC_ET,L,Y,0;SITC06,L,Z,0;PARTNER,L,Z,1;GEO,L,Z,2;INDICATORS,C,Z,3;&amp;zSelection=DS-063319PARTNER,EXT_EU28;DS-063319SITC06,TOTAL;DS-063319GEO,EU28;DS-063319INDICATORS,OBS_FLAG;&amp;rankName1=SITC06_1_2_-1_2&amp;rankName2=INDICATORS_1_2_-1_2&amp;rankName3=PARTNER_1_2_0_1&amp;rankName4=GEO_1_2_1_0&amp;rankName5=TIME_1_0_0_0&amp;rankName6=INDIC-ET_1_2_0_1&amp;sortC=ASC_-1_FIRST&amp;rStp=&amp;cStp=&amp;rDCh=&amp;cDCh=&amp;rDM=true&amp;cDM=true&amp;footnes=false&amp;empty=false&amp;wai=false&amp;time_mode=ROLLING&amp;time_most_recent=true&amp;lang=EN&amp;cfo=%23%23%23%2C%23%23%23.%23%23%23</t>
  </si>
  <si>
    <t>Table 1: International trade in goods, 2004, 2009 and 2014</t>
  </si>
  <si>
    <t>http://appsso.eurostat.ec.europa.eu/nui/show.do?query=BOOKMARK_DS-063319_QID_-552B9C8B_UID_-3F171EB0&amp;layout=SITC06,L,X,0;TIME,C,Y,0;GEO,L,Z,0;INDIC_ET,L,Z,1;PARTNER,L,Z,2;INDICATORS,C,Z,3;&amp;zSelection=DS-063319PARTNER,EXT_EU28;DS-063319INDIC_ET,PC_EXP_PROD;DS-063319GEO,EU28;DS-063319INDICATORS,OBS_FLAG;&amp;rankName1=PARTNER_1_2_-1_2&amp;rankName2=INDIC-ET_1_2_-1_2&amp;rankName3=GEO_1_2_-1_2&amp;rankName4=INDICATORS_1_2_-1_2&amp;rankName5=SITC06_1_0_0_0&amp;rankName6=TIME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</si>
  <si>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Table 2: Exports by broad group of goods, 2014</t>
  </si>
  <si>
    <t>http://appsso.eurostat.ec.europa.eu/nui/show.do?query=BOOKMARK_DS-063319_QID_-691060DA_UID_-3F171EB0&amp;layout=SITC06,L,X,0;TIME,C,Y,0;GEO,L,Z,0;INDIC_ET,L,Z,1;PARTNER,L,Z,2;INDICATORS,C,Z,3;&amp;zSelection=DS-063319PARTNER,EXT_EU28;DS-063319INDIC_ET,PC_IMP_PROD;DS-063319GEO,EU28;DS-063319INDICATORS,OBS_FLAG;&amp;rankName1=PARTNER_1_2_-1_2&amp;rankName2=INDIC-ET_1_2_-1_2&amp;rankName3=GEO_1_2_-1_2&amp;rankName4=INDICATORS_1_2_-1_2&amp;rankName5=SITC06_1_0_0_0&amp;rankName6=TIME_1_0_0_1&amp;sortR=ASC_-1_FIRST&amp;pprRK=FIRST&amp;pprSO=ASC&amp;ppcRK=FIRST&amp;ppcSO=ASC&amp;sortC=ASC_-1_FIRST&amp;rStp=&amp;cStp=&amp;rDCh=&amp;cDCh=&amp;rDM=true&amp;cDM=true&amp;footnes=false&amp;empty=false&amp;wai=false&amp;time_mode=ROLLING&amp;time_most_recent=true&amp;lang=EN&amp;cfo=%23%23%23%2C%23%23%23.%23%23%23</t>
  </si>
  <si>
    <t>Table 3: Imports by broad group of goods, 2014</t>
  </si>
  <si>
    <r>
      <t>Source:</t>
    </r>
    <r>
      <rPr>
        <sz val="9"/>
        <rFont val="Arial"/>
        <family val="2"/>
      </rPr>
      <t xml:space="preserve"> Eurostat (online data codes: ext_lt_intratrd and med_ecet)</t>
    </r>
  </si>
  <si>
    <t>Figure 1: Trade in goods with the EU-28, 2014</t>
  </si>
  <si>
    <t>Egypt (¹)</t>
  </si>
  <si>
    <t>Tunisia (¹)</t>
  </si>
  <si>
    <t>(¹) 2013 instead of 2014.</t>
  </si>
  <si>
    <t>Lebanon (²)</t>
  </si>
  <si>
    <t>Syria (²)</t>
  </si>
  <si>
    <t>(²) 2007 instead of 2009.</t>
  </si>
  <si>
    <t>(¹) 2013.</t>
  </si>
  <si>
    <t>Libya (²)</t>
  </si>
  <si>
    <t>(²) 2010.</t>
  </si>
  <si>
    <t>Jordan (³)</t>
  </si>
  <si>
    <t>(³) EU-27 as partner instead of EU-28.</t>
  </si>
  <si>
    <r>
      <t>Source:</t>
    </r>
    <r>
      <rPr>
        <sz val="9"/>
        <rFont val="Arial"/>
        <family val="2"/>
      </rPr>
      <t xml:space="preserve"> Eurostat (online data codes: ext_lt_intratrd and med_ecet) and United Nations (Comtrade)</t>
    </r>
  </si>
  <si>
    <r>
      <t>Source:</t>
    </r>
    <r>
      <rPr>
        <sz val="9"/>
        <rFont val="Arial"/>
        <family val="2"/>
      </rPr>
      <t xml:space="preserve"> Eurostat (online data codes: ext_lt_intratrd and med_ecet)</t>
    </r>
  </si>
  <si>
    <r>
      <t>Source:</t>
    </r>
    <r>
      <rPr>
        <sz val="9"/>
        <rFont val="Arial"/>
        <family val="2"/>
      </rPr>
      <t xml:space="preserve"> Eurostat (med_ecet) and United Nations (Comtrade)</t>
    </r>
  </si>
  <si>
    <t>Bookmark: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</si>
</sst>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&quot; F&quot;;[Red]\-#,##0&quot; F&quot;"/>
    <numFmt numFmtId="171" formatCode="#,##0.0_i"/>
    <numFmt numFmtId="172" formatCode="#,##0_i"/>
    <numFmt numFmtId="173" formatCode="@_i"/>
    <numFmt numFmtId="174" formatCode="0.000"/>
  </numFmts>
  <fonts count="23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14"/>
      <name val="Arial"/>
      <family val="2"/>
    </font>
    <font>
      <sz val="9"/>
      <color indexed="20"/>
      <name val="Arial"/>
      <family val="2"/>
    </font>
    <font>
      <sz val="9"/>
      <color indexed="57"/>
      <name val="Arial"/>
      <family val="2"/>
    </font>
    <font>
      <i/>
      <sz val="9"/>
      <name val="Arial"/>
      <family val="2"/>
    </font>
    <font>
      <b/>
      <sz val="9"/>
      <color indexed="20"/>
      <name val="Arial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hair">
        <color rgb="FFC0C0C0"/>
      </right>
      <top style="thin"/>
      <bottom/>
    </border>
    <border>
      <left/>
      <right/>
      <top/>
      <bottom style="thin"/>
    </border>
    <border>
      <left style="hair">
        <color rgb="FFC0C0C0"/>
      </left>
      <right/>
      <top/>
      <bottom style="thin"/>
    </border>
    <border>
      <left/>
      <right/>
      <top style="thin"/>
      <bottom style="thin"/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hair">
        <color rgb="FFC0C0C0"/>
      </right>
      <top style="thin"/>
      <bottom style="hair">
        <color rgb="FFC0C0C0"/>
      </bottom>
    </border>
  </borders>
  <cellStyleXfs count="3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" fillId="0" borderId="0">
      <alignment horizontal="right"/>
      <protection/>
    </xf>
    <xf numFmtId="0" fontId="3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 horizontal="left" wrapText="1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71" fontId="1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wrapText="1"/>
    </xf>
    <xf numFmtId="171" fontId="10" fillId="3" borderId="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171" fontId="10" fillId="0" borderId="2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171" fontId="10" fillId="0" borderId="3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171" fontId="10" fillId="0" borderId="4" xfId="0" applyNumberFormat="1" applyFont="1" applyFill="1" applyBorder="1" applyAlignment="1">
      <alignment horizontal="right" vertical="center"/>
    </xf>
    <xf numFmtId="172" fontId="10" fillId="3" borderId="5" xfId="0" applyNumberFormat="1" applyFont="1" applyFill="1" applyBorder="1" applyAlignment="1">
      <alignment horizontal="right" vertical="center"/>
    </xf>
    <xf numFmtId="172" fontId="10" fillId="3" borderId="0" xfId="0" applyNumberFormat="1" applyFont="1" applyFill="1" applyBorder="1" applyAlignment="1">
      <alignment horizontal="right" vertical="center"/>
    </xf>
    <xf numFmtId="172" fontId="10" fillId="0" borderId="6" xfId="0" applyNumberFormat="1" applyFont="1" applyFill="1" applyBorder="1" applyAlignment="1">
      <alignment horizontal="right" vertical="center"/>
    </xf>
    <xf numFmtId="172" fontId="10" fillId="0" borderId="2" xfId="0" applyNumberFormat="1" applyFont="1" applyFill="1" applyBorder="1" applyAlignment="1">
      <alignment horizontal="right" vertical="center"/>
    </xf>
    <xf numFmtId="172" fontId="10" fillId="0" borderId="7" xfId="0" applyNumberFormat="1" applyFont="1" applyFill="1" applyBorder="1" applyAlignment="1">
      <alignment horizontal="right" vertical="center"/>
    </xf>
    <xf numFmtId="172" fontId="10" fillId="0" borderId="3" xfId="0" applyNumberFormat="1" applyFont="1" applyFill="1" applyBorder="1" applyAlignment="1">
      <alignment horizontal="right" vertical="center"/>
    </xf>
    <xf numFmtId="172" fontId="10" fillId="0" borderId="8" xfId="0" applyNumberFormat="1" applyFont="1" applyFill="1" applyBorder="1" applyAlignment="1">
      <alignment horizontal="right" vertical="center"/>
    </xf>
    <xf numFmtId="172" fontId="10" fillId="0" borderId="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8" fillId="3" borderId="9" xfId="0" applyFont="1" applyFill="1" applyBorder="1" applyAlignment="1">
      <alignment vertical="center"/>
    </xf>
    <xf numFmtId="171" fontId="10" fillId="3" borderId="9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71" fontId="10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NumberFormat="1" applyFont="1" applyAlignment="1">
      <alignment horizontal="left" wrapText="1"/>
    </xf>
    <xf numFmtId="173" fontId="10" fillId="0" borderId="3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>
      <alignment vertical="center"/>
    </xf>
    <xf numFmtId="171" fontId="0" fillId="0" borderId="0" xfId="0" applyNumberFormat="1" applyFont="1" applyBorder="1" applyAlignment="1">
      <alignment horizontal="right"/>
    </xf>
    <xf numFmtId="0" fontId="19" fillId="0" borderId="0" xfId="0" applyFont="1" applyFill="1" applyAlignment="1">
      <alignment/>
    </xf>
    <xf numFmtId="0" fontId="8" fillId="3" borderId="0" xfId="0" applyFont="1" applyFill="1" applyBorder="1" applyAlignment="1">
      <alignment vertical="center"/>
    </xf>
    <xf numFmtId="0" fontId="8" fillId="4" borderId="11" xfId="0" applyNumberFormat="1" applyFont="1" applyFill="1" applyBorder="1" applyAlignment="1">
      <alignment horizontal="center" vertical="center"/>
    </xf>
    <xf numFmtId="0" fontId="8" fillId="4" borderId="12" xfId="0" applyNumberFormat="1" applyFont="1" applyFill="1" applyBorder="1" applyAlignment="1">
      <alignment horizontal="center" vertical="center"/>
    </xf>
    <xf numFmtId="0" fontId="8" fillId="4" borderId="13" xfId="0" applyNumberFormat="1" applyFont="1" applyFill="1" applyBorder="1" applyAlignment="1">
      <alignment horizontal="center" vertical="center"/>
    </xf>
    <xf numFmtId="0" fontId="8" fillId="4" borderId="14" xfId="0" applyNumberFormat="1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8" fillId="4" borderId="1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0" fillId="0" borderId="0" xfId="0" applyNumberFormat="1" applyFont="1" applyAlignment="1">
      <alignment vertical="center"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74" fontId="0" fillId="0" borderId="0" xfId="0" applyNumberFormat="1" applyFont="1" applyAlignment="1">
      <alignment horizontal="left" wrapText="1"/>
    </xf>
    <xf numFmtId="171" fontId="21" fillId="0" borderId="0" xfId="0" applyNumberFormat="1" applyFont="1" applyFill="1" applyAlignment="1">
      <alignment horizontal="left"/>
    </xf>
    <xf numFmtId="171" fontId="7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/>
    </xf>
    <xf numFmtId="0" fontId="8" fillId="4" borderId="15" xfId="0" applyNumberFormat="1" applyFont="1" applyFill="1" applyBorder="1" applyAlignment="1">
      <alignment horizontal="center" vertical="center"/>
    </xf>
    <xf numFmtId="0" fontId="8" fillId="4" borderId="16" xfId="0" applyNumberFormat="1" applyFont="1" applyFill="1" applyBorder="1" applyAlignment="1">
      <alignment horizontal="center" vertical="center"/>
    </xf>
    <xf numFmtId="0" fontId="8" fillId="4" borderId="1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wrapText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245"/>
          <c:w val="0.89175"/>
          <c:h val="0.8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1'!$C$11:$C$20</c:f>
              <c:strCache/>
            </c:strRef>
          </c:cat>
          <c:val>
            <c:numRef>
              <c:f>'Figure 1'!$D$11:$D$20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Imports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1'!$C$11:$C$20</c:f>
              <c:strCache/>
            </c:strRef>
          </c:cat>
          <c:val>
            <c:numRef>
              <c:f>'Figure 1'!$E$11:$E$20</c:f>
              <c:numCache/>
            </c:numRef>
          </c:val>
        </c:ser>
        <c:axId val="43847110"/>
        <c:axId val="59079671"/>
      </c:barChart>
      <c:catAx>
        <c:axId val="438471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079671"/>
        <c:crosses val="autoZero"/>
        <c:auto val="1"/>
        <c:lblOffset val="100"/>
        <c:noMultiLvlLbl val="0"/>
      </c:catAx>
      <c:valAx>
        <c:axId val="59079671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84711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695"/>
          <c:y val="0.89525"/>
          <c:w val="0.09975"/>
          <c:h val="0.08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161925</xdr:colOff>
      <xdr:row>26</xdr:row>
      <xdr:rowOff>19050</xdr:rowOff>
    </xdr:from>
    <xdr:to>
      <xdr:col>14</xdr:col>
      <xdr:colOff>504825</xdr:colOff>
      <xdr:row>52</xdr:row>
      <xdr:rowOff>142875</xdr:rowOff>
    </xdr:to>
    <xdr:graphicFrame macro="">
      <xdr:nvGraphicFramePr>
        <xdr:cNvPr id="2" name="Chart 1"/>
        <xdr:cNvGraphicFramePr/>
      </xdr:nvGraphicFramePr>
      <xdr:xfrm>
        <a:off x="1628775" y="4019550"/>
        <a:ext cx="95250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1"/>
  <sheetViews>
    <sheetView showGridLines="0" tabSelected="1" zoomScale="120" zoomScaleNormal="120" workbookViewId="0" topLeftCell="A1">
      <selection activeCell="B22" sqref="B12:B22"/>
    </sheetView>
  </sheetViews>
  <sheetFormatPr defaultColWidth="9.140625" defaultRowHeight="12"/>
  <cols>
    <col min="1" max="2" width="11.00390625" style="35" customWidth="1"/>
    <col min="3" max="3" width="11.421875" style="35" customWidth="1"/>
    <col min="4" max="12" width="14.57421875" style="37" customWidth="1"/>
    <col min="13" max="13" width="9.140625" style="35" customWidth="1"/>
    <col min="14" max="30" width="9.140625" style="3" customWidth="1"/>
    <col min="31" max="16384" width="9.140625" style="35" customWidth="1"/>
  </cols>
  <sheetData>
    <row r="1" spans="1:12" ht="12">
      <c r="A1" s="126"/>
      <c r="D1" s="35"/>
      <c r="E1" s="35"/>
      <c r="F1" s="35"/>
      <c r="G1" s="119" t="s">
        <v>40</v>
      </c>
      <c r="H1" s="35"/>
      <c r="I1" s="35"/>
      <c r="J1" s="35"/>
      <c r="K1" s="35"/>
      <c r="L1" s="35"/>
    </row>
    <row r="2" spans="1:9" ht="12">
      <c r="A2" s="4"/>
      <c r="C2" s="5"/>
      <c r="D2" s="6"/>
      <c r="E2" s="6"/>
      <c r="F2" s="6"/>
      <c r="G2" s="6"/>
      <c r="H2" s="6"/>
      <c r="I2" s="6"/>
    </row>
    <row r="3" spans="3:12" ht="12">
      <c r="C3" s="5" t="s">
        <v>31</v>
      </c>
      <c r="D3" s="6"/>
      <c r="E3" s="6"/>
      <c r="F3" s="6"/>
      <c r="G3" s="6"/>
      <c r="H3" s="6"/>
      <c r="I3" s="1"/>
      <c r="J3" s="1"/>
      <c r="K3" s="1"/>
      <c r="L3" s="1"/>
    </row>
    <row r="4" spans="3:9" ht="12">
      <c r="C4" s="5" t="s">
        <v>8</v>
      </c>
      <c r="D4" s="6"/>
      <c r="E4" s="6"/>
      <c r="F4" s="6"/>
      <c r="G4" s="6"/>
      <c r="H4" s="6"/>
      <c r="I4" s="6"/>
    </row>
    <row r="6" spans="3:31" ht="15">
      <c r="C6" s="62" t="s">
        <v>57</v>
      </c>
      <c r="D6" s="38"/>
      <c r="E6" s="38"/>
      <c r="F6" s="38"/>
      <c r="G6" s="38"/>
      <c r="H6" s="38"/>
      <c r="I6" s="38"/>
      <c r="J6" s="38"/>
      <c r="K6" s="38"/>
      <c r="L6" s="38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40"/>
    </row>
    <row r="7" spans="1:36" ht="12">
      <c r="A7" s="41"/>
      <c r="B7" s="41"/>
      <c r="C7" s="42" t="s">
        <v>38</v>
      </c>
      <c r="D7" s="43"/>
      <c r="E7" s="43"/>
      <c r="F7" s="43"/>
      <c r="G7" s="43"/>
      <c r="H7" s="43"/>
      <c r="I7" s="43"/>
      <c r="J7" s="43"/>
      <c r="K7" s="43"/>
      <c r="L7" s="43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3"/>
      <c r="AE7" s="41"/>
      <c r="AF7" s="41"/>
      <c r="AG7" s="41"/>
      <c r="AH7" s="41"/>
      <c r="AI7" s="41"/>
      <c r="AJ7" s="41"/>
    </row>
    <row r="8" spans="3:22" ht="12">
      <c r="C8" s="7"/>
      <c r="D8" s="44"/>
      <c r="E8" s="44"/>
      <c r="F8" s="44"/>
      <c r="G8" s="44"/>
      <c r="H8" s="44"/>
      <c r="I8" s="44"/>
      <c r="J8" s="44"/>
      <c r="K8" s="44"/>
      <c r="L8" s="44"/>
      <c r="M8" s="8"/>
      <c r="N8" s="8"/>
      <c r="O8" s="8"/>
      <c r="P8" s="8"/>
      <c r="Q8" s="8"/>
      <c r="R8" s="8"/>
      <c r="S8" s="8"/>
      <c r="T8" s="8"/>
      <c r="U8" s="8"/>
      <c r="V8" s="8"/>
    </row>
    <row r="9" spans="3:31" ht="12">
      <c r="C9" s="5"/>
      <c r="D9" s="89"/>
      <c r="E9" s="89"/>
      <c r="F9" s="54"/>
      <c r="G9" s="89"/>
      <c r="H9" s="89"/>
      <c r="I9" s="54"/>
      <c r="J9" s="89"/>
      <c r="K9" s="89"/>
      <c r="L9" s="89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45"/>
    </row>
    <row r="10" spans="3:31" s="46" customFormat="1" ht="12" customHeight="1">
      <c r="C10" s="101"/>
      <c r="D10" s="127" t="s">
        <v>3</v>
      </c>
      <c r="E10" s="128"/>
      <c r="F10" s="129"/>
      <c r="G10" s="127" t="s">
        <v>4</v>
      </c>
      <c r="H10" s="128"/>
      <c r="I10" s="129"/>
      <c r="J10" s="127" t="s">
        <v>16</v>
      </c>
      <c r="K10" s="128"/>
      <c r="L10" s="129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3:31" s="46" customFormat="1" ht="12" customHeight="1">
      <c r="C11" s="102"/>
      <c r="D11" s="103">
        <v>2004</v>
      </c>
      <c r="E11" s="102">
        <v>2009</v>
      </c>
      <c r="F11" s="102">
        <v>2014</v>
      </c>
      <c r="G11" s="103">
        <v>2004</v>
      </c>
      <c r="H11" s="102">
        <v>2009</v>
      </c>
      <c r="I11" s="102">
        <v>2014</v>
      </c>
      <c r="J11" s="103">
        <v>2004</v>
      </c>
      <c r="K11" s="102">
        <v>2009</v>
      </c>
      <c r="L11" s="102">
        <v>2014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6" customFormat="1" ht="12" customHeight="1">
      <c r="A12" s="123"/>
      <c r="B12" s="123"/>
      <c r="C12" s="100" t="s">
        <v>1</v>
      </c>
      <c r="D12" s="80">
        <v>945185</v>
      </c>
      <c r="E12" s="81">
        <v>1093961</v>
      </c>
      <c r="F12" s="81">
        <v>1702973</v>
      </c>
      <c r="G12" s="80">
        <v>1027392</v>
      </c>
      <c r="H12" s="81">
        <v>1235636</v>
      </c>
      <c r="I12" s="81">
        <v>1684938</v>
      </c>
      <c r="J12" s="80">
        <v>-82207</v>
      </c>
      <c r="K12" s="81">
        <v>-141675</v>
      </c>
      <c r="L12" s="81">
        <v>18036</v>
      </c>
      <c r="M12" s="11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8"/>
      <c r="AA12" s="48"/>
      <c r="AB12" s="48"/>
      <c r="AC12" s="49"/>
      <c r="AD12" s="47"/>
      <c r="AE12" s="47"/>
    </row>
    <row r="13" spans="1:31" s="46" customFormat="1" ht="12" customHeight="1">
      <c r="A13" s="123"/>
      <c r="B13" s="123"/>
      <c r="C13" s="74" t="s">
        <v>9</v>
      </c>
      <c r="D13" s="82">
        <v>26082.7426304843</v>
      </c>
      <c r="E13" s="83">
        <v>33016.1037627187</v>
      </c>
      <c r="F13" s="83">
        <v>45807.3554042004</v>
      </c>
      <c r="G13" s="82">
        <v>14666.9161490449</v>
      </c>
      <c r="H13" s="83">
        <v>28155.5541612372</v>
      </c>
      <c r="I13" s="83">
        <v>44151.4599474886</v>
      </c>
      <c r="J13" s="82">
        <f aca="true" t="shared" si="0" ref="J13:L16">+D13-G13</f>
        <v>11415.826481439399</v>
      </c>
      <c r="K13" s="83">
        <f t="shared" si="0"/>
        <v>4860.5496014815035</v>
      </c>
      <c r="L13" s="83">
        <f t="shared" si="0"/>
        <v>1655.8954567118053</v>
      </c>
      <c r="M13" s="9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8"/>
      <c r="AA13" s="48"/>
      <c r="AB13" s="48"/>
      <c r="AC13" s="49"/>
      <c r="AD13" s="10"/>
      <c r="AE13" s="47"/>
    </row>
    <row r="14" spans="1:31" s="46" customFormat="1" ht="12" customHeight="1">
      <c r="A14" s="123"/>
      <c r="B14" s="123"/>
      <c r="C14" s="76" t="s">
        <v>64</v>
      </c>
      <c r="D14" s="84">
        <v>6164.921453</v>
      </c>
      <c r="E14" s="85">
        <v>17292.498</v>
      </c>
      <c r="F14" s="85">
        <v>21468.84</v>
      </c>
      <c r="G14" s="84">
        <v>10307.608339</v>
      </c>
      <c r="H14" s="85">
        <v>32117.614</v>
      </c>
      <c r="I14" s="85">
        <v>45739.399</v>
      </c>
      <c r="J14" s="84">
        <f t="shared" si="0"/>
        <v>-4142.686886</v>
      </c>
      <c r="K14" s="85">
        <f t="shared" si="0"/>
        <v>-14825.116000000002</v>
      </c>
      <c r="L14" s="85">
        <f t="shared" si="0"/>
        <v>-24270.558999999997</v>
      </c>
      <c r="M14" s="9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8"/>
      <c r="AA14" s="48"/>
      <c r="AB14" s="48"/>
      <c r="AC14" s="49"/>
      <c r="AD14" s="10"/>
      <c r="AE14" s="47"/>
    </row>
    <row r="15" spans="1:31" s="46" customFormat="1" ht="12" customHeight="1">
      <c r="A15" s="123"/>
      <c r="B15" s="123"/>
      <c r="C15" s="76" t="s">
        <v>10</v>
      </c>
      <c r="D15" s="84">
        <v>31047.5793874106</v>
      </c>
      <c r="E15" s="85">
        <v>34470.41805</v>
      </c>
      <c r="F15" s="85">
        <v>51976.8572443078</v>
      </c>
      <c r="G15" s="84">
        <v>32936.3437575368</v>
      </c>
      <c r="H15" s="85">
        <v>34062.47262</v>
      </c>
      <c r="I15" s="85">
        <v>54515.2234454367</v>
      </c>
      <c r="J15" s="84">
        <f t="shared" si="0"/>
        <v>-1888.7643701262023</v>
      </c>
      <c r="K15" s="85">
        <f t="shared" si="0"/>
        <v>407.94542999999976</v>
      </c>
      <c r="L15" s="85">
        <f t="shared" si="0"/>
        <v>-2538.366201128898</v>
      </c>
      <c r="M15" s="9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8"/>
      <c r="AA15" s="48"/>
      <c r="AB15" s="48"/>
      <c r="AC15" s="49"/>
      <c r="AD15" s="10"/>
      <c r="AE15" s="47"/>
    </row>
    <row r="16" spans="1:31" s="46" customFormat="1" ht="12" customHeight="1">
      <c r="A16" s="123"/>
      <c r="B16" s="123"/>
      <c r="C16" s="76" t="s">
        <v>11</v>
      </c>
      <c r="D16" s="84">
        <v>3129.288371</v>
      </c>
      <c r="E16" s="85">
        <v>4587.18353283984</v>
      </c>
      <c r="F16" s="85">
        <v>5953.216491</v>
      </c>
      <c r="G16" s="84">
        <v>6586.196867</v>
      </c>
      <c r="H16" s="85">
        <v>10243.6002780956</v>
      </c>
      <c r="I16" s="85">
        <v>16280.188586</v>
      </c>
      <c r="J16" s="84">
        <f t="shared" si="0"/>
        <v>-3456.9084959999996</v>
      </c>
      <c r="K16" s="85">
        <f t="shared" si="0"/>
        <v>-5656.41674525576</v>
      </c>
      <c r="L16" s="85">
        <f t="shared" si="0"/>
        <v>-10326.972095000001</v>
      </c>
      <c r="M16" s="9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8"/>
      <c r="AA16" s="48"/>
      <c r="AB16" s="48"/>
      <c r="AC16" s="49"/>
      <c r="AD16" s="10"/>
      <c r="AE16" s="47"/>
    </row>
    <row r="17" spans="1:31" s="46" customFormat="1" ht="12" customHeight="1">
      <c r="A17" s="123"/>
      <c r="B17" s="123"/>
      <c r="C17" s="76" t="s">
        <v>67</v>
      </c>
      <c r="D17" s="84">
        <v>1535.959217</v>
      </c>
      <c r="E17" s="85">
        <v>1672.62240058373</v>
      </c>
      <c r="F17" s="85">
        <v>2493.191996989085</v>
      </c>
      <c r="G17" s="84">
        <v>8268.019463</v>
      </c>
      <c r="H17" s="85">
        <v>6835.44472820139</v>
      </c>
      <c r="I17" s="85">
        <v>15421.473541588257</v>
      </c>
      <c r="J17" s="84">
        <f aca="true" t="shared" si="1" ref="J17:K22">+D17-G17</f>
        <v>-6732.060246000001</v>
      </c>
      <c r="K17" s="85">
        <f t="shared" si="1"/>
        <v>-5162.8223276176595</v>
      </c>
      <c r="L17" s="85">
        <f>+F17-I17</f>
        <v>-12928.281544599173</v>
      </c>
      <c r="M17" s="9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8"/>
      <c r="AB17" s="48"/>
      <c r="AC17" s="49"/>
      <c r="AD17" s="10"/>
      <c r="AE17" s="47"/>
    </row>
    <row r="18" spans="1:31" s="46" customFormat="1" ht="12" customHeight="1">
      <c r="A18" s="123"/>
      <c r="B18" s="123"/>
      <c r="C18" s="76" t="s">
        <v>36</v>
      </c>
      <c r="D18" s="84">
        <v>12843.5845127284</v>
      </c>
      <c r="E18" s="85">
        <v>19486.5415551217</v>
      </c>
      <c r="F18" s="96" t="s">
        <v>37</v>
      </c>
      <c r="G18" s="84">
        <v>5085.58773364593</v>
      </c>
      <c r="H18" s="85">
        <v>9185.70824833838</v>
      </c>
      <c r="I18" s="96" t="s">
        <v>37</v>
      </c>
      <c r="J18" s="84">
        <f t="shared" si="1"/>
        <v>7757.996779082469</v>
      </c>
      <c r="K18" s="85">
        <f t="shared" si="1"/>
        <v>10300.833306783321</v>
      </c>
      <c r="L18" s="96" t="s">
        <v>37</v>
      </c>
      <c r="M18" s="9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48"/>
      <c r="AB18" s="48"/>
      <c r="AC18" s="49"/>
      <c r="AD18" s="10"/>
      <c r="AE18" s="47"/>
    </row>
    <row r="19" spans="1:31" s="46" customFormat="1" ht="12" customHeight="1">
      <c r="A19" s="123"/>
      <c r="B19" s="123"/>
      <c r="C19" s="76" t="s">
        <v>13</v>
      </c>
      <c r="D19" s="84">
        <v>8127.971</v>
      </c>
      <c r="E19" s="85">
        <v>10050.742601</v>
      </c>
      <c r="F19" s="85">
        <v>18000.0040711048</v>
      </c>
      <c r="G19" s="84">
        <v>14603.3401610084</v>
      </c>
      <c r="H19" s="85">
        <v>23475.59823</v>
      </c>
      <c r="I19" s="85">
        <v>34786.6685971156</v>
      </c>
      <c r="J19" s="84">
        <f t="shared" si="1"/>
        <v>-6475.369161008401</v>
      </c>
      <c r="K19" s="85">
        <f t="shared" si="1"/>
        <v>-13424.855629</v>
      </c>
      <c r="L19" s="85">
        <f>+F19-I19</f>
        <v>-16786.664526010798</v>
      </c>
      <c r="M19" s="9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8"/>
      <c r="AA19" s="48"/>
      <c r="AB19" s="48"/>
      <c r="AC19" s="49"/>
      <c r="AD19" s="10"/>
      <c r="AE19" s="47"/>
    </row>
    <row r="20" spans="1:31" s="46" customFormat="1" ht="12" customHeight="1">
      <c r="A20" s="123"/>
      <c r="B20" s="123"/>
      <c r="C20" s="76" t="s">
        <v>14</v>
      </c>
      <c r="D20" s="84">
        <v>251.37712</v>
      </c>
      <c r="E20" s="85">
        <v>363.76086936371</v>
      </c>
      <c r="F20" s="85">
        <v>709.668663559877</v>
      </c>
      <c r="G20" s="84">
        <v>1907.908995</v>
      </c>
      <c r="H20" s="85">
        <v>2582.33854096807</v>
      </c>
      <c r="I20" s="85">
        <v>4273.72487020141</v>
      </c>
      <c r="J20" s="84">
        <f t="shared" si="1"/>
        <v>-1656.5318750000001</v>
      </c>
      <c r="K20" s="85">
        <f t="shared" si="1"/>
        <v>-2218.57767160436</v>
      </c>
      <c r="L20" s="85">
        <f>+F20-I20</f>
        <v>-3564.056206641533</v>
      </c>
      <c r="M20" s="9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8"/>
      <c r="AA20" s="48"/>
      <c r="AB20" s="48"/>
      <c r="AC20" s="49"/>
      <c r="AD20" s="10"/>
      <c r="AE20" s="47"/>
    </row>
    <row r="21" spans="1:31" s="46" customFormat="1" ht="12" customHeight="1">
      <c r="A21" s="123"/>
      <c r="B21" s="123"/>
      <c r="C21" s="76" t="s">
        <v>68</v>
      </c>
      <c r="D21" s="84">
        <v>4327.166867</v>
      </c>
      <c r="E21" s="85">
        <v>8424.45108427581</v>
      </c>
      <c r="F21" s="96" t="s">
        <v>37</v>
      </c>
      <c r="G21" s="84">
        <v>5666.718899</v>
      </c>
      <c r="H21" s="85">
        <v>10693.2727136082</v>
      </c>
      <c r="I21" s="96" t="s">
        <v>37</v>
      </c>
      <c r="J21" s="84">
        <f t="shared" si="1"/>
        <v>-1339.5520320000005</v>
      </c>
      <c r="K21" s="85">
        <f t="shared" si="1"/>
        <v>-2268.8216293323894</v>
      </c>
      <c r="L21" s="96" t="s">
        <v>37</v>
      </c>
      <c r="M21" s="9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8"/>
      <c r="AC21" s="49"/>
      <c r="AD21" s="10"/>
      <c r="AE21" s="47"/>
    </row>
    <row r="22" spans="1:31" ht="12" customHeight="1">
      <c r="A22" s="123"/>
      <c r="B22" s="123"/>
      <c r="C22" s="78" t="s">
        <v>65</v>
      </c>
      <c r="D22" s="86">
        <v>7785.765853</v>
      </c>
      <c r="E22" s="87">
        <v>10333.9702760085</v>
      </c>
      <c r="F22" s="87">
        <v>13037.0698418675</v>
      </c>
      <c r="G22" s="86">
        <v>10237.426707</v>
      </c>
      <c r="H22" s="87">
        <v>13735.4564755839</v>
      </c>
      <c r="I22" s="87">
        <v>18594.391001506</v>
      </c>
      <c r="J22" s="86">
        <f t="shared" si="1"/>
        <v>-2451.6608540000007</v>
      </c>
      <c r="K22" s="87">
        <f t="shared" si="1"/>
        <v>-3401.4861995754</v>
      </c>
      <c r="L22" s="87">
        <f>+F22-I22</f>
        <v>-5557.321159638499</v>
      </c>
      <c r="M22" s="9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8"/>
      <c r="AC22" s="49"/>
      <c r="AD22" s="8"/>
      <c r="AE22" s="45"/>
    </row>
    <row r="23" spans="3:31" ht="12" customHeight="1"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45"/>
    </row>
    <row r="24" spans="3:13" ht="12" customHeight="1">
      <c r="C24" s="70" t="s">
        <v>66</v>
      </c>
      <c r="D24" s="64"/>
      <c r="E24" s="64"/>
      <c r="G24" s="64"/>
      <c r="H24" s="95"/>
      <c r="J24" s="64"/>
      <c r="K24" s="64"/>
      <c r="L24" s="64"/>
      <c r="M24" s="53"/>
    </row>
    <row r="25" spans="3:13" ht="12" customHeight="1">
      <c r="C25" s="70" t="s">
        <v>69</v>
      </c>
      <c r="D25" s="64"/>
      <c r="E25" s="64"/>
      <c r="F25" s="64"/>
      <c r="G25" s="64"/>
      <c r="H25" s="64"/>
      <c r="I25" s="64"/>
      <c r="J25" s="64"/>
      <c r="K25" s="64"/>
      <c r="L25" s="64"/>
      <c r="M25" s="53"/>
    </row>
    <row r="26" spans="3:22" ht="12" customHeight="1">
      <c r="C26" s="36" t="s">
        <v>75</v>
      </c>
      <c r="D26" s="54"/>
      <c r="E26" s="54"/>
      <c r="F26" s="54"/>
      <c r="G26" s="54"/>
      <c r="H26" s="54"/>
      <c r="I26" s="54"/>
      <c r="J26" s="54"/>
      <c r="K26" s="54"/>
      <c r="L26" s="54"/>
      <c r="M26" s="52"/>
      <c r="N26" s="8"/>
      <c r="O26" s="8"/>
      <c r="P26" s="8"/>
      <c r="Q26" s="8"/>
      <c r="R26" s="8"/>
      <c r="S26" s="8"/>
      <c r="T26" s="8"/>
      <c r="U26" s="8"/>
      <c r="V26" s="8"/>
    </row>
    <row r="27" spans="3:13" ht="12" customHeight="1"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53"/>
    </row>
    <row r="28" spans="4:13" ht="12" customHeight="1">
      <c r="D28" s="64"/>
      <c r="E28" s="95"/>
      <c r="F28" s="64"/>
      <c r="G28" s="64"/>
      <c r="H28" s="95"/>
      <c r="I28" s="64"/>
      <c r="J28" s="64"/>
      <c r="K28" s="64"/>
      <c r="L28" s="64"/>
      <c r="M28" s="53"/>
    </row>
    <row r="29" spans="4:14" ht="12" customHeight="1">
      <c r="D29" s="55"/>
      <c r="E29" s="55"/>
      <c r="F29" s="55"/>
      <c r="G29" s="55"/>
      <c r="H29" s="55"/>
      <c r="I29" s="55"/>
      <c r="J29" s="55"/>
      <c r="K29" s="55"/>
      <c r="L29" s="55"/>
      <c r="M29" s="53"/>
      <c r="N29" s="56"/>
    </row>
    <row r="30" spans="1:30" s="12" customFormat="1" ht="12">
      <c r="A30" s="18" t="s">
        <v>39</v>
      </c>
      <c r="B30" s="35"/>
      <c r="C30" s="35"/>
      <c r="D30" s="57"/>
      <c r="E30" s="57"/>
      <c r="F30" s="57"/>
      <c r="G30" s="57"/>
      <c r="H30" s="57"/>
      <c r="I30" s="57"/>
      <c r="J30" s="57"/>
      <c r="K30" s="57"/>
      <c r="L30" s="57"/>
      <c r="M30" s="11" t="s">
        <v>0</v>
      </c>
      <c r="N30" s="56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s="12" customFormat="1" ht="12">
      <c r="A31" s="20" t="s">
        <v>2</v>
      </c>
      <c r="B31" s="35" t="s">
        <v>56</v>
      </c>
      <c r="D31" s="57"/>
      <c r="E31" s="57"/>
      <c r="F31" s="57"/>
      <c r="G31" s="57"/>
      <c r="H31" s="57"/>
      <c r="I31" s="57"/>
      <c r="J31" s="57"/>
      <c r="K31" s="57"/>
      <c r="L31" s="57"/>
      <c r="M31" s="53"/>
      <c r="N31" s="56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s="14" customFormat="1" ht="12">
      <c r="A32" s="35" t="s">
        <v>32</v>
      </c>
      <c r="B32" s="35" t="s">
        <v>33</v>
      </c>
      <c r="D32" s="57"/>
      <c r="E32" s="57"/>
      <c r="F32" s="57"/>
      <c r="G32" s="57"/>
      <c r="H32" s="57"/>
      <c r="I32" s="57"/>
      <c r="J32" s="16"/>
      <c r="K32" s="16"/>
      <c r="L32" s="16"/>
      <c r="M32" s="15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s="12" customFormat="1" ht="12">
      <c r="A33" s="35"/>
      <c r="B33" s="35"/>
      <c r="C33" s="53"/>
      <c r="D33" s="57"/>
      <c r="E33" s="57"/>
      <c r="F33" s="57"/>
      <c r="G33" s="57"/>
      <c r="H33" s="57"/>
      <c r="I33" s="57"/>
      <c r="J33" s="57"/>
      <c r="K33" s="57"/>
      <c r="L33" s="57"/>
      <c r="M33" s="53"/>
      <c r="N33" s="56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s="12" customFormat="1" ht="12">
      <c r="A34" s="35"/>
      <c r="B34" s="58"/>
      <c r="C34" s="53"/>
      <c r="D34" s="57"/>
      <c r="E34" s="57"/>
      <c r="F34" s="57"/>
      <c r="G34" s="57"/>
      <c r="H34" s="57"/>
      <c r="I34" s="57"/>
      <c r="J34" s="57"/>
      <c r="K34" s="57"/>
      <c r="L34" s="57"/>
      <c r="M34" s="19"/>
      <c r="N34" s="56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s="12" customFormat="1" ht="12">
      <c r="A35" s="35"/>
      <c r="B35" s="56"/>
      <c r="C35" s="60"/>
      <c r="D35" s="57"/>
      <c r="E35" s="57"/>
      <c r="F35" s="57"/>
      <c r="G35" s="57"/>
      <c r="H35" s="57"/>
      <c r="I35" s="57"/>
      <c r="J35" s="22"/>
      <c r="K35" s="22"/>
      <c r="L35" s="22"/>
      <c r="M35" s="13"/>
      <c r="N35" s="56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s="12" customFormat="1" ht="12">
      <c r="A36" s="56"/>
      <c r="B36" s="56"/>
      <c r="C36" s="61"/>
      <c r="D36" s="57"/>
      <c r="E36" s="57"/>
      <c r="F36" s="57"/>
      <c r="G36" s="57"/>
      <c r="H36" s="57"/>
      <c r="I36" s="57"/>
      <c r="J36" s="23"/>
      <c r="K36" s="23"/>
      <c r="L36" s="23"/>
      <c r="M36" s="25"/>
      <c r="N36" s="56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s="12" customFormat="1" ht="12">
      <c r="A37" s="56"/>
      <c r="B37" s="56"/>
      <c r="C37" s="60"/>
      <c r="D37" s="57"/>
      <c r="E37" s="57"/>
      <c r="F37" s="57"/>
      <c r="G37" s="57"/>
      <c r="H37" s="57"/>
      <c r="I37" s="57"/>
      <c r="J37" s="22"/>
      <c r="K37" s="22"/>
      <c r="L37" s="22"/>
      <c r="M37" s="25"/>
      <c r="N37" s="56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s="12" customFormat="1" ht="12">
      <c r="A38" s="56"/>
      <c r="B38" s="56"/>
      <c r="C38" s="60"/>
      <c r="D38" s="57"/>
      <c r="E38" s="57"/>
      <c r="F38" s="57"/>
      <c r="G38" s="57"/>
      <c r="H38" s="57"/>
      <c r="I38" s="57"/>
      <c r="J38" s="22"/>
      <c r="K38" s="22"/>
      <c r="L38" s="22"/>
      <c r="M38" s="25"/>
      <c r="N38" s="56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s="12" customFormat="1" ht="12">
      <c r="A39" s="56"/>
      <c r="B39" s="56"/>
      <c r="C39" s="60"/>
      <c r="D39" s="57"/>
      <c r="E39" s="57"/>
      <c r="F39" s="57"/>
      <c r="G39" s="57"/>
      <c r="H39" s="57"/>
      <c r="I39" s="57"/>
      <c r="J39" s="22"/>
      <c r="K39" s="22"/>
      <c r="L39" s="22"/>
      <c r="M39" s="25"/>
      <c r="N39" s="56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s="12" customFormat="1" ht="12">
      <c r="A40" s="56"/>
      <c r="B40" s="56"/>
      <c r="C40" s="60"/>
      <c r="D40" s="57"/>
      <c r="E40" s="57"/>
      <c r="F40" s="57"/>
      <c r="G40" s="57"/>
      <c r="H40" s="57"/>
      <c r="I40" s="57"/>
      <c r="J40" s="22"/>
      <c r="K40" s="22"/>
      <c r="L40" s="22"/>
      <c r="M40" s="25"/>
      <c r="N40" s="56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s="12" customFormat="1" ht="12">
      <c r="A41" s="56"/>
      <c r="B41" s="56"/>
      <c r="C41" s="60"/>
      <c r="D41" s="57"/>
      <c r="E41" s="57"/>
      <c r="F41" s="57"/>
      <c r="G41" s="57"/>
      <c r="H41" s="57"/>
      <c r="I41" s="57"/>
      <c r="J41" s="22"/>
      <c r="K41" s="22"/>
      <c r="L41" s="22"/>
      <c r="M41" s="25"/>
      <c r="N41" s="56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s="12" customFormat="1" ht="12">
      <c r="A42" s="56"/>
      <c r="B42" s="56"/>
      <c r="C42" s="60"/>
      <c r="D42" s="57"/>
      <c r="E42" s="57"/>
      <c r="F42" s="57"/>
      <c r="G42" s="57"/>
      <c r="H42" s="57"/>
      <c r="I42" s="57"/>
      <c r="J42" s="22"/>
      <c r="K42" s="22"/>
      <c r="L42" s="22"/>
      <c r="M42" s="25"/>
      <c r="N42" s="56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s="12" customFormat="1" ht="12">
      <c r="A43" s="56"/>
      <c r="B43" s="56"/>
      <c r="C43" s="60"/>
      <c r="D43" s="22"/>
      <c r="E43" s="22"/>
      <c r="F43" s="22"/>
      <c r="G43" s="22"/>
      <c r="H43" s="22"/>
      <c r="I43" s="22"/>
      <c r="J43" s="22"/>
      <c r="K43" s="22"/>
      <c r="L43" s="22"/>
      <c r="M43" s="25"/>
      <c r="N43" s="56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s="12" customFormat="1" ht="12">
      <c r="A44" s="56"/>
      <c r="B44" s="56"/>
      <c r="C44" s="60"/>
      <c r="D44" s="22"/>
      <c r="E44" s="22"/>
      <c r="F44" s="22"/>
      <c r="G44" s="22"/>
      <c r="H44" s="22"/>
      <c r="I44" s="22"/>
      <c r="J44" s="22"/>
      <c r="K44" s="22"/>
      <c r="L44" s="22"/>
      <c r="M44" s="25"/>
      <c r="N44" s="56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s="12" customFormat="1" ht="12">
      <c r="A45" s="56"/>
      <c r="B45" s="56"/>
      <c r="C45" s="60"/>
      <c r="D45" s="22"/>
      <c r="E45" s="22"/>
      <c r="F45" s="22"/>
      <c r="G45" s="22"/>
      <c r="H45" s="22"/>
      <c r="I45" s="22"/>
      <c r="J45" s="22"/>
      <c r="K45" s="22"/>
      <c r="L45" s="22"/>
      <c r="M45" s="25"/>
      <c r="N45" s="56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s="12" customFormat="1" ht="12">
      <c r="A46" s="56"/>
      <c r="B46" s="56"/>
      <c r="C46" s="21"/>
      <c r="D46" s="22"/>
      <c r="E46" s="22"/>
      <c r="F46" s="22"/>
      <c r="G46" s="22"/>
      <c r="H46" s="22"/>
      <c r="I46" s="26"/>
      <c r="J46" s="26"/>
      <c r="K46" s="26"/>
      <c r="L46" s="26"/>
      <c r="M46" s="25"/>
      <c r="N46" s="56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s="12" customFormat="1" ht="12">
      <c r="A47" s="56"/>
      <c r="B47" s="56"/>
      <c r="C47" s="21"/>
      <c r="D47" s="22"/>
      <c r="E47" s="22"/>
      <c r="F47" s="22"/>
      <c r="G47" s="22"/>
      <c r="H47" s="22"/>
      <c r="I47" s="26"/>
      <c r="J47" s="26"/>
      <c r="K47" s="26"/>
      <c r="L47" s="26"/>
      <c r="M47" s="25"/>
      <c r="N47" s="56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s="12" customFormat="1" ht="12">
      <c r="A48" s="13"/>
      <c r="B48" s="13"/>
      <c r="C48" s="21"/>
      <c r="D48" s="22"/>
      <c r="E48" s="22"/>
      <c r="F48" s="22"/>
      <c r="G48" s="22"/>
      <c r="H48" s="22"/>
      <c r="I48" s="26"/>
      <c r="J48" s="26"/>
      <c r="K48" s="26"/>
      <c r="L48" s="26"/>
      <c r="M48" s="25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s="12" customFormat="1" ht="12">
      <c r="A49" s="13"/>
      <c r="B49" s="13"/>
      <c r="C49" s="21"/>
      <c r="D49" s="22"/>
      <c r="E49" s="22"/>
      <c r="F49" s="22"/>
      <c r="G49" s="22"/>
      <c r="H49" s="22"/>
      <c r="I49" s="26"/>
      <c r="J49" s="26"/>
      <c r="K49" s="26"/>
      <c r="L49" s="26"/>
      <c r="M49" s="25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s="12" customFormat="1" ht="12">
      <c r="A50" s="13"/>
      <c r="B50" s="13"/>
      <c r="C50" s="21"/>
      <c r="D50" s="22"/>
      <c r="E50" s="22"/>
      <c r="F50" s="22"/>
      <c r="G50" s="22"/>
      <c r="H50" s="22"/>
      <c r="I50" s="26"/>
      <c r="J50" s="26"/>
      <c r="K50" s="26"/>
      <c r="L50" s="26"/>
      <c r="M50" s="25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s="12" customFormat="1" ht="12">
      <c r="A51" s="13"/>
      <c r="B51" s="13"/>
      <c r="C51" s="21"/>
      <c r="D51" s="22"/>
      <c r="E51" s="22"/>
      <c r="F51" s="22"/>
      <c r="G51" s="22"/>
      <c r="H51" s="22"/>
      <c r="I51" s="26"/>
      <c r="J51" s="26"/>
      <c r="K51" s="26"/>
      <c r="L51" s="26"/>
      <c r="M51" s="25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s="12" customFormat="1" ht="12">
      <c r="A52" s="13"/>
      <c r="B52" s="13"/>
      <c r="C52" s="21"/>
      <c r="D52" s="22"/>
      <c r="E52" s="22"/>
      <c r="F52" s="22"/>
      <c r="G52" s="22"/>
      <c r="H52" s="22"/>
      <c r="I52" s="26"/>
      <c r="J52" s="26"/>
      <c r="K52" s="26"/>
      <c r="L52" s="26"/>
      <c r="M52" s="25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s="12" customFormat="1" ht="12">
      <c r="A53" s="13"/>
      <c r="B53" s="13"/>
      <c r="C53" s="21"/>
      <c r="D53" s="22"/>
      <c r="E53" s="22"/>
      <c r="F53" s="22"/>
      <c r="G53" s="22"/>
      <c r="H53" s="22"/>
      <c r="I53" s="26"/>
      <c r="J53" s="26"/>
      <c r="K53" s="26"/>
      <c r="L53" s="26"/>
      <c r="M53" s="25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s="12" customFormat="1" ht="12">
      <c r="A54" s="13"/>
      <c r="B54" s="13"/>
      <c r="C54" s="21"/>
      <c r="D54" s="22"/>
      <c r="E54" s="22"/>
      <c r="F54" s="22"/>
      <c r="G54" s="22"/>
      <c r="H54" s="22"/>
      <c r="I54" s="26"/>
      <c r="J54" s="26"/>
      <c r="K54" s="26"/>
      <c r="L54" s="26"/>
      <c r="M54" s="25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13" ht="12">
      <c r="A55" s="56"/>
      <c r="B55" s="56"/>
      <c r="C55" s="21"/>
      <c r="D55" s="22"/>
      <c r="E55" s="22"/>
      <c r="F55" s="22"/>
      <c r="G55" s="22"/>
      <c r="H55" s="22"/>
      <c r="I55" s="26"/>
      <c r="J55" s="26"/>
      <c r="K55" s="26"/>
      <c r="L55" s="26"/>
      <c r="M55" s="25"/>
    </row>
    <row r="56" spans="1:13" ht="12">
      <c r="A56" s="56"/>
      <c r="B56" s="56"/>
      <c r="C56" s="21"/>
      <c r="D56" s="22"/>
      <c r="E56" s="22"/>
      <c r="F56" s="22"/>
      <c r="G56" s="22"/>
      <c r="H56" s="22"/>
      <c r="I56" s="26"/>
      <c r="J56" s="26"/>
      <c r="K56" s="26"/>
      <c r="L56" s="26"/>
      <c r="M56" s="25"/>
    </row>
    <row r="57" spans="1:13" ht="12">
      <c r="A57" s="56"/>
      <c r="B57" s="56"/>
      <c r="C57" s="21"/>
      <c r="D57" s="22"/>
      <c r="E57" s="22"/>
      <c r="F57" s="22"/>
      <c r="G57" s="22"/>
      <c r="H57" s="22"/>
      <c r="I57" s="26"/>
      <c r="J57" s="26"/>
      <c r="K57" s="26"/>
      <c r="L57" s="26"/>
      <c r="M57" s="25"/>
    </row>
    <row r="58" spans="1:13" ht="12">
      <c r="A58" s="56"/>
      <c r="B58" s="56"/>
      <c r="C58" s="21"/>
      <c r="D58" s="22"/>
      <c r="E58" s="22"/>
      <c r="F58" s="22"/>
      <c r="G58" s="22"/>
      <c r="H58" s="22"/>
      <c r="I58" s="26"/>
      <c r="J58" s="26"/>
      <c r="K58" s="26"/>
      <c r="L58" s="26"/>
      <c r="M58" s="25"/>
    </row>
    <row r="59" spans="1:13" ht="12">
      <c r="A59" s="56"/>
      <c r="B59" s="56"/>
      <c r="C59" s="21"/>
      <c r="D59" s="22"/>
      <c r="E59" s="22"/>
      <c r="F59" s="22"/>
      <c r="G59" s="22"/>
      <c r="H59" s="22"/>
      <c r="I59" s="26"/>
      <c r="J59" s="26"/>
      <c r="K59" s="26"/>
      <c r="L59" s="26"/>
      <c r="M59" s="25"/>
    </row>
    <row r="60" spans="1:13" ht="12">
      <c r="A60" s="56"/>
      <c r="B60" s="56"/>
      <c r="C60" s="21"/>
      <c r="D60" s="22"/>
      <c r="E60" s="22"/>
      <c r="F60" s="22"/>
      <c r="G60" s="22"/>
      <c r="H60" s="22"/>
      <c r="I60" s="26"/>
      <c r="J60" s="26"/>
      <c r="K60" s="26"/>
      <c r="L60" s="26"/>
      <c r="M60" s="25"/>
    </row>
    <row r="61" spans="1:13" ht="12">
      <c r="A61" s="56"/>
      <c r="B61" s="56"/>
      <c r="C61" s="21"/>
      <c r="D61" s="22"/>
      <c r="E61" s="22"/>
      <c r="F61" s="22"/>
      <c r="G61" s="22"/>
      <c r="H61" s="22"/>
      <c r="I61" s="26"/>
      <c r="J61" s="26"/>
      <c r="K61" s="26"/>
      <c r="L61" s="26"/>
      <c r="M61" s="25"/>
    </row>
    <row r="62" spans="1:13" ht="12">
      <c r="A62" s="56"/>
      <c r="B62" s="56"/>
      <c r="C62" s="27"/>
      <c r="D62" s="26"/>
      <c r="E62" s="26"/>
      <c r="F62" s="26"/>
      <c r="G62" s="26"/>
      <c r="H62" s="26"/>
      <c r="I62" s="26"/>
      <c r="J62" s="26"/>
      <c r="K62" s="26"/>
      <c r="L62" s="26"/>
      <c r="M62" s="25"/>
    </row>
    <row r="63" spans="1:13" ht="12">
      <c r="A63" s="56"/>
      <c r="B63" s="56"/>
      <c r="C63" s="27"/>
      <c r="D63" s="26"/>
      <c r="E63" s="26"/>
      <c r="F63" s="26"/>
      <c r="G63" s="26"/>
      <c r="H63" s="26"/>
      <c r="I63" s="26"/>
      <c r="J63" s="26"/>
      <c r="K63" s="26"/>
      <c r="L63" s="26"/>
      <c r="M63" s="25"/>
    </row>
    <row r="64" spans="1:13" ht="12">
      <c r="A64" s="56"/>
      <c r="B64" s="56"/>
      <c r="C64" s="27"/>
      <c r="D64" s="26"/>
      <c r="E64" s="26"/>
      <c r="F64" s="26"/>
      <c r="G64" s="26"/>
      <c r="H64" s="26"/>
      <c r="I64" s="26"/>
      <c r="J64" s="26"/>
      <c r="K64" s="26"/>
      <c r="L64" s="26"/>
      <c r="M64" s="25"/>
    </row>
    <row r="65" spans="1:13" ht="12">
      <c r="A65" s="56"/>
      <c r="B65" s="56"/>
      <c r="C65" s="27"/>
      <c r="D65" s="26"/>
      <c r="E65" s="26"/>
      <c r="F65" s="26"/>
      <c r="G65" s="26"/>
      <c r="H65" s="26"/>
      <c r="I65" s="26"/>
      <c r="J65" s="26"/>
      <c r="K65" s="26"/>
      <c r="L65" s="26"/>
      <c r="M65" s="25"/>
    </row>
    <row r="66" spans="1:13" ht="12">
      <c r="A66" s="56"/>
      <c r="B66" s="56"/>
      <c r="C66" s="27"/>
      <c r="D66" s="26"/>
      <c r="E66" s="26"/>
      <c r="F66" s="26"/>
      <c r="G66" s="26"/>
      <c r="H66" s="26"/>
      <c r="I66" s="26"/>
      <c r="J66" s="26"/>
      <c r="K66" s="26"/>
      <c r="L66" s="26"/>
      <c r="M66" s="25"/>
    </row>
    <row r="67" spans="1:13" ht="12">
      <c r="A67" s="56"/>
      <c r="B67" s="56"/>
      <c r="C67" s="27"/>
      <c r="D67" s="26"/>
      <c r="E67" s="26"/>
      <c r="F67" s="26"/>
      <c r="G67" s="26"/>
      <c r="H67" s="26"/>
      <c r="I67" s="26"/>
      <c r="J67" s="26"/>
      <c r="K67" s="26"/>
      <c r="L67" s="26"/>
      <c r="M67" s="25"/>
    </row>
    <row r="68" spans="1:13" ht="12">
      <c r="A68" s="56"/>
      <c r="B68" s="56"/>
      <c r="C68" s="27"/>
      <c r="D68" s="26"/>
      <c r="E68" s="26"/>
      <c r="F68" s="26"/>
      <c r="G68" s="26"/>
      <c r="H68" s="26"/>
      <c r="I68" s="26"/>
      <c r="J68" s="26"/>
      <c r="K68" s="26"/>
      <c r="L68" s="26"/>
      <c r="M68" s="25"/>
    </row>
    <row r="69" spans="1:38" s="3" customFormat="1" ht="12">
      <c r="A69" s="56"/>
      <c r="B69" s="56"/>
      <c r="C69" s="27"/>
      <c r="D69" s="26"/>
      <c r="E69" s="26"/>
      <c r="F69" s="26"/>
      <c r="G69" s="26"/>
      <c r="H69" s="26"/>
      <c r="I69" s="26"/>
      <c r="J69" s="26"/>
      <c r="K69" s="26"/>
      <c r="L69" s="26"/>
      <c r="M69" s="25"/>
      <c r="AE69" s="35"/>
      <c r="AF69" s="35"/>
      <c r="AG69" s="35"/>
      <c r="AH69" s="35"/>
      <c r="AI69" s="35"/>
      <c r="AJ69" s="35"/>
      <c r="AK69" s="35"/>
      <c r="AL69" s="35"/>
    </row>
    <row r="70" spans="1:38" s="3" customFormat="1" ht="12">
      <c r="A70" s="56"/>
      <c r="B70" s="56"/>
      <c r="C70" s="27"/>
      <c r="D70" s="26"/>
      <c r="E70" s="26"/>
      <c r="F70" s="26"/>
      <c r="G70" s="26"/>
      <c r="H70" s="26"/>
      <c r="I70" s="26"/>
      <c r="J70" s="26"/>
      <c r="K70" s="26"/>
      <c r="L70" s="26"/>
      <c r="M70" s="25"/>
      <c r="AE70" s="35"/>
      <c r="AF70" s="35"/>
      <c r="AG70" s="35"/>
      <c r="AH70" s="35"/>
      <c r="AI70" s="35"/>
      <c r="AJ70" s="35"/>
      <c r="AK70" s="35"/>
      <c r="AL70" s="35"/>
    </row>
    <row r="71" spans="1:38" s="3" customFormat="1" ht="12">
      <c r="A71" s="56"/>
      <c r="B71" s="56"/>
      <c r="C71" s="27"/>
      <c r="D71" s="26"/>
      <c r="E71" s="26"/>
      <c r="F71" s="26"/>
      <c r="G71" s="26"/>
      <c r="H71" s="26"/>
      <c r="I71" s="26"/>
      <c r="J71" s="26"/>
      <c r="K71" s="26"/>
      <c r="L71" s="26"/>
      <c r="M71" s="25"/>
      <c r="AE71" s="35"/>
      <c r="AF71" s="35"/>
      <c r="AG71" s="35"/>
      <c r="AH71" s="35"/>
      <c r="AI71" s="35"/>
      <c r="AJ71" s="35"/>
      <c r="AK71" s="35"/>
      <c r="AL71" s="35"/>
    </row>
    <row r="72" spans="1:38" s="3" customFormat="1" ht="12">
      <c r="A72" s="56"/>
      <c r="B72" s="56"/>
      <c r="C72" s="45"/>
      <c r="D72" s="27"/>
      <c r="E72" s="27"/>
      <c r="F72" s="26"/>
      <c r="G72" s="26"/>
      <c r="H72" s="26"/>
      <c r="I72" s="26"/>
      <c r="J72" s="26"/>
      <c r="K72" s="26"/>
      <c r="L72" s="26"/>
      <c r="M72" s="25"/>
      <c r="AE72" s="35"/>
      <c r="AF72" s="35"/>
      <c r="AG72" s="35"/>
      <c r="AH72" s="35"/>
      <c r="AI72" s="35"/>
      <c r="AJ72" s="35"/>
      <c r="AK72" s="35"/>
      <c r="AL72" s="35"/>
    </row>
    <row r="73" spans="1:38" s="3" customFormat="1" ht="12">
      <c r="A73" s="56"/>
      <c r="B73" s="56"/>
      <c r="C73" s="21"/>
      <c r="D73" s="28"/>
      <c r="E73" s="28"/>
      <c r="F73" s="28"/>
      <c r="G73" s="28"/>
      <c r="H73" s="28"/>
      <c r="I73" s="28"/>
      <c r="J73" s="28"/>
      <c r="K73" s="28"/>
      <c r="L73" s="28"/>
      <c r="M73" s="25"/>
      <c r="AE73" s="35"/>
      <c r="AF73" s="35"/>
      <c r="AG73" s="35"/>
      <c r="AH73" s="35"/>
      <c r="AI73" s="35"/>
      <c r="AJ73" s="35"/>
      <c r="AK73" s="35"/>
      <c r="AL73" s="35"/>
    </row>
    <row r="74" spans="1:38" s="3" customFormat="1" ht="12">
      <c r="A74" s="56"/>
      <c r="B74" s="56"/>
      <c r="C74" s="21"/>
      <c r="D74" s="28"/>
      <c r="E74" s="28"/>
      <c r="F74" s="28"/>
      <c r="G74" s="28"/>
      <c r="H74" s="28"/>
      <c r="I74" s="28"/>
      <c r="J74" s="28"/>
      <c r="K74" s="28"/>
      <c r="L74" s="28"/>
      <c r="M74" s="25"/>
      <c r="AE74" s="35"/>
      <c r="AF74" s="35"/>
      <c r="AG74" s="35"/>
      <c r="AH74" s="35"/>
      <c r="AI74" s="35"/>
      <c r="AJ74" s="35"/>
      <c r="AK74" s="35"/>
      <c r="AL74" s="35"/>
    </row>
    <row r="75" spans="1:38" s="3" customFormat="1" ht="12">
      <c r="A75" s="56"/>
      <c r="B75" s="56"/>
      <c r="C75" s="21"/>
      <c r="D75" s="28"/>
      <c r="E75" s="28"/>
      <c r="F75" s="28"/>
      <c r="G75" s="28"/>
      <c r="H75" s="28"/>
      <c r="I75" s="28"/>
      <c r="J75" s="28"/>
      <c r="K75" s="28"/>
      <c r="L75" s="28"/>
      <c r="M75" s="25"/>
      <c r="AE75" s="35"/>
      <c r="AF75" s="35"/>
      <c r="AG75" s="35"/>
      <c r="AH75" s="35"/>
      <c r="AI75" s="35"/>
      <c r="AJ75" s="35"/>
      <c r="AK75" s="35"/>
      <c r="AL75" s="35"/>
    </row>
    <row r="76" spans="1:38" s="3" customFormat="1" ht="12">
      <c r="A76" s="56"/>
      <c r="B76" s="56"/>
      <c r="C76" s="21"/>
      <c r="D76" s="28"/>
      <c r="E76" s="28"/>
      <c r="F76" s="28"/>
      <c r="G76" s="28"/>
      <c r="H76" s="28"/>
      <c r="I76" s="28"/>
      <c r="J76" s="28"/>
      <c r="K76" s="28"/>
      <c r="L76" s="28"/>
      <c r="M76" s="25"/>
      <c r="AE76" s="35"/>
      <c r="AF76" s="35"/>
      <c r="AG76" s="35"/>
      <c r="AH76" s="35"/>
      <c r="AI76" s="35"/>
      <c r="AJ76" s="35"/>
      <c r="AK76" s="35"/>
      <c r="AL76" s="35"/>
    </row>
    <row r="77" spans="1:38" s="3" customFormat="1" ht="12">
      <c r="A77" s="56"/>
      <c r="B77" s="56"/>
      <c r="C77" s="21"/>
      <c r="D77" s="28"/>
      <c r="E77" s="28"/>
      <c r="F77" s="28"/>
      <c r="G77" s="28"/>
      <c r="H77" s="28"/>
      <c r="I77" s="28"/>
      <c r="J77" s="28"/>
      <c r="K77" s="28"/>
      <c r="L77" s="28"/>
      <c r="M77" s="25"/>
      <c r="AE77" s="35"/>
      <c r="AF77" s="35"/>
      <c r="AG77" s="35"/>
      <c r="AH77" s="35"/>
      <c r="AI77" s="35"/>
      <c r="AJ77" s="35"/>
      <c r="AK77" s="35"/>
      <c r="AL77" s="35"/>
    </row>
    <row r="78" spans="1:38" s="3" customFormat="1" ht="12">
      <c r="A78" s="56"/>
      <c r="B78" s="56"/>
      <c r="C78" s="21"/>
      <c r="D78" s="28"/>
      <c r="E78" s="28"/>
      <c r="F78" s="28"/>
      <c r="G78" s="28"/>
      <c r="H78" s="28"/>
      <c r="I78" s="28"/>
      <c r="J78" s="28"/>
      <c r="K78" s="28"/>
      <c r="L78" s="28"/>
      <c r="M78" s="25"/>
      <c r="AE78" s="35"/>
      <c r="AF78" s="35"/>
      <c r="AG78" s="35"/>
      <c r="AH78" s="35"/>
      <c r="AI78" s="35"/>
      <c r="AJ78" s="35"/>
      <c r="AK78" s="35"/>
      <c r="AL78" s="35"/>
    </row>
    <row r="79" spans="1:38" s="3" customFormat="1" ht="12">
      <c r="A79" s="56"/>
      <c r="B79" s="56"/>
      <c r="C79" s="21"/>
      <c r="D79" s="28"/>
      <c r="E79" s="28"/>
      <c r="F79" s="28"/>
      <c r="G79" s="28"/>
      <c r="H79" s="28"/>
      <c r="I79" s="28"/>
      <c r="J79" s="28"/>
      <c r="K79" s="28"/>
      <c r="L79" s="28"/>
      <c r="M79" s="25"/>
      <c r="AE79" s="35"/>
      <c r="AF79" s="35"/>
      <c r="AG79" s="35"/>
      <c r="AH79" s="35"/>
      <c r="AI79" s="35"/>
      <c r="AJ79" s="35"/>
      <c r="AK79" s="35"/>
      <c r="AL79" s="35"/>
    </row>
    <row r="80" spans="1:38" s="3" customFormat="1" ht="12">
      <c r="A80" s="56"/>
      <c r="B80" s="56"/>
      <c r="C80" s="21"/>
      <c r="D80" s="28"/>
      <c r="E80" s="28"/>
      <c r="F80" s="28"/>
      <c r="G80" s="28"/>
      <c r="H80" s="28"/>
      <c r="I80" s="28"/>
      <c r="J80" s="28"/>
      <c r="K80" s="28"/>
      <c r="L80" s="28"/>
      <c r="M80" s="25"/>
      <c r="AE80" s="35"/>
      <c r="AF80" s="35"/>
      <c r="AG80" s="35"/>
      <c r="AH80" s="35"/>
      <c r="AI80" s="35"/>
      <c r="AJ80" s="35"/>
      <c r="AK80" s="35"/>
      <c r="AL80" s="35"/>
    </row>
    <row r="81" spans="1:38" s="3" customFormat="1" ht="12">
      <c r="A81" s="56"/>
      <c r="B81" s="56"/>
      <c r="C81" s="21"/>
      <c r="D81" s="28"/>
      <c r="E81" s="28"/>
      <c r="F81" s="28"/>
      <c r="G81" s="28"/>
      <c r="H81" s="28"/>
      <c r="I81" s="28"/>
      <c r="J81" s="28"/>
      <c r="K81" s="28"/>
      <c r="L81" s="28"/>
      <c r="M81" s="56"/>
      <c r="AE81" s="35"/>
      <c r="AF81" s="35"/>
      <c r="AG81" s="35"/>
      <c r="AH81" s="35"/>
      <c r="AI81" s="35"/>
      <c r="AJ81" s="35"/>
      <c r="AK81" s="35"/>
      <c r="AL81" s="35"/>
    </row>
    <row r="82" spans="1:38" s="3" customFormat="1" ht="12">
      <c r="A82" s="56"/>
      <c r="B82" s="56"/>
      <c r="C82" s="21"/>
      <c r="D82" s="28"/>
      <c r="E82" s="28"/>
      <c r="F82" s="28"/>
      <c r="G82" s="28"/>
      <c r="H82" s="28"/>
      <c r="I82" s="28"/>
      <c r="J82" s="28"/>
      <c r="K82" s="28"/>
      <c r="L82" s="28"/>
      <c r="M82" s="56"/>
      <c r="AE82" s="35"/>
      <c r="AF82" s="35"/>
      <c r="AG82" s="35"/>
      <c r="AH82" s="35"/>
      <c r="AI82" s="35"/>
      <c r="AJ82" s="35"/>
      <c r="AK82" s="35"/>
      <c r="AL82" s="35"/>
    </row>
    <row r="83" spans="1:38" s="3" customFormat="1" ht="12">
      <c r="A83" s="56"/>
      <c r="B83" s="56"/>
      <c r="C83" s="21"/>
      <c r="D83" s="28"/>
      <c r="E83" s="28"/>
      <c r="F83" s="28"/>
      <c r="G83" s="28"/>
      <c r="H83" s="28"/>
      <c r="I83" s="28"/>
      <c r="J83" s="28"/>
      <c r="K83" s="28"/>
      <c r="L83" s="28"/>
      <c r="M83" s="56"/>
      <c r="AE83" s="35"/>
      <c r="AF83" s="35"/>
      <c r="AG83" s="35"/>
      <c r="AH83" s="35"/>
      <c r="AI83" s="35"/>
      <c r="AJ83" s="35"/>
      <c r="AK83" s="35"/>
      <c r="AL83" s="35"/>
    </row>
    <row r="84" spans="1:38" s="3" customFormat="1" ht="12">
      <c r="A84" s="56"/>
      <c r="B84" s="56"/>
      <c r="C84" s="21"/>
      <c r="D84" s="28"/>
      <c r="E84" s="28"/>
      <c r="F84" s="28"/>
      <c r="G84" s="28"/>
      <c r="H84" s="28"/>
      <c r="I84" s="28"/>
      <c r="J84" s="28"/>
      <c r="K84" s="28"/>
      <c r="L84" s="28"/>
      <c r="M84" s="56"/>
      <c r="AE84" s="35"/>
      <c r="AF84" s="35"/>
      <c r="AG84" s="35"/>
      <c r="AH84" s="35"/>
      <c r="AI84" s="35"/>
      <c r="AJ84" s="35"/>
      <c r="AK84" s="35"/>
      <c r="AL84" s="35"/>
    </row>
    <row r="85" spans="1:38" s="3" customFormat="1" ht="12">
      <c r="A85" s="56"/>
      <c r="B85" s="56"/>
      <c r="C85" s="21"/>
      <c r="D85" s="28"/>
      <c r="E85" s="28"/>
      <c r="F85" s="28"/>
      <c r="G85" s="28"/>
      <c r="H85" s="28"/>
      <c r="I85" s="28"/>
      <c r="J85" s="28"/>
      <c r="K85" s="28"/>
      <c r="L85" s="28"/>
      <c r="M85" s="56"/>
      <c r="AE85" s="35"/>
      <c r="AF85" s="35"/>
      <c r="AG85" s="35"/>
      <c r="AH85" s="35"/>
      <c r="AI85" s="35"/>
      <c r="AJ85" s="35"/>
      <c r="AK85" s="35"/>
      <c r="AL85" s="35"/>
    </row>
    <row r="86" spans="1:38" s="3" customFormat="1" ht="12">
      <c r="A86" s="56"/>
      <c r="B86" s="56"/>
      <c r="C86" s="21"/>
      <c r="D86" s="28"/>
      <c r="E86" s="28"/>
      <c r="F86" s="28"/>
      <c r="G86" s="28"/>
      <c r="H86" s="28"/>
      <c r="I86" s="28"/>
      <c r="J86" s="28"/>
      <c r="K86" s="28"/>
      <c r="L86" s="28"/>
      <c r="M86" s="56"/>
      <c r="AE86" s="35"/>
      <c r="AF86" s="35"/>
      <c r="AG86" s="35"/>
      <c r="AH86" s="35"/>
      <c r="AI86" s="35"/>
      <c r="AJ86" s="35"/>
      <c r="AK86" s="35"/>
      <c r="AL86" s="35"/>
    </row>
    <row r="87" spans="1:38" s="3" customFormat="1" ht="12">
      <c r="A87" s="56"/>
      <c r="B87" s="56"/>
      <c r="C87" s="21"/>
      <c r="D87" s="28"/>
      <c r="E87" s="28"/>
      <c r="F87" s="28"/>
      <c r="G87" s="28"/>
      <c r="H87" s="28"/>
      <c r="I87" s="28"/>
      <c r="J87" s="28"/>
      <c r="K87" s="28"/>
      <c r="L87" s="28"/>
      <c r="M87" s="56"/>
      <c r="AE87" s="35"/>
      <c r="AF87" s="35"/>
      <c r="AG87" s="35"/>
      <c r="AH87" s="35"/>
      <c r="AI87" s="35"/>
      <c r="AJ87" s="35"/>
      <c r="AK87" s="35"/>
      <c r="AL87" s="35"/>
    </row>
    <row r="88" spans="1:38" s="3" customFormat="1" ht="12">
      <c r="A88" s="56"/>
      <c r="B88" s="56"/>
      <c r="C88" s="21"/>
      <c r="D88" s="28"/>
      <c r="E88" s="28"/>
      <c r="F88" s="28"/>
      <c r="G88" s="28"/>
      <c r="H88" s="28"/>
      <c r="I88" s="28"/>
      <c r="J88" s="28"/>
      <c r="K88" s="28"/>
      <c r="L88" s="28"/>
      <c r="M88" s="56"/>
      <c r="AE88" s="35"/>
      <c r="AF88" s="35"/>
      <c r="AG88" s="35"/>
      <c r="AH88" s="35"/>
      <c r="AI88" s="35"/>
      <c r="AJ88" s="35"/>
      <c r="AK88" s="35"/>
      <c r="AL88" s="35"/>
    </row>
    <row r="89" spans="1:38" s="3" customFormat="1" ht="12">
      <c r="A89" s="56"/>
      <c r="B89" s="56"/>
      <c r="C89" s="21"/>
      <c r="D89" s="28"/>
      <c r="E89" s="28"/>
      <c r="F89" s="28"/>
      <c r="G89" s="28"/>
      <c r="H89" s="28"/>
      <c r="I89" s="28"/>
      <c r="J89" s="28"/>
      <c r="K89" s="28"/>
      <c r="L89" s="28"/>
      <c r="M89" s="56"/>
      <c r="AE89" s="35"/>
      <c r="AF89" s="35"/>
      <c r="AG89" s="35"/>
      <c r="AH89" s="35"/>
      <c r="AI89" s="35"/>
      <c r="AJ89" s="35"/>
      <c r="AK89" s="35"/>
      <c r="AL89" s="35"/>
    </row>
    <row r="90" spans="1:38" s="3" customFormat="1" ht="12">
      <c r="A90" s="56"/>
      <c r="B90" s="56"/>
      <c r="C90" s="21"/>
      <c r="D90" s="28"/>
      <c r="E90" s="28"/>
      <c r="F90" s="28"/>
      <c r="G90" s="28"/>
      <c r="H90" s="28"/>
      <c r="I90" s="28"/>
      <c r="J90" s="28"/>
      <c r="K90" s="28"/>
      <c r="L90" s="28"/>
      <c r="M90" s="56"/>
      <c r="AE90" s="35"/>
      <c r="AF90" s="35"/>
      <c r="AG90" s="35"/>
      <c r="AH90" s="35"/>
      <c r="AI90" s="35"/>
      <c r="AJ90" s="35"/>
      <c r="AK90" s="35"/>
      <c r="AL90" s="35"/>
    </row>
    <row r="91" spans="1:38" s="3" customFormat="1" ht="12">
      <c r="A91" s="56"/>
      <c r="B91" s="56"/>
      <c r="C91" s="21"/>
      <c r="D91" s="28"/>
      <c r="E91" s="28"/>
      <c r="F91" s="28"/>
      <c r="G91" s="28"/>
      <c r="H91" s="28"/>
      <c r="I91" s="28"/>
      <c r="J91" s="28"/>
      <c r="K91" s="28"/>
      <c r="L91" s="28"/>
      <c r="M91" s="56"/>
      <c r="AE91" s="35"/>
      <c r="AF91" s="35"/>
      <c r="AG91" s="35"/>
      <c r="AH91" s="35"/>
      <c r="AI91" s="35"/>
      <c r="AJ91" s="35"/>
      <c r="AK91" s="35"/>
      <c r="AL91" s="35"/>
    </row>
    <row r="92" spans="1:38" s="3" customFormat="1" ht="12">
      <c r="A92" s="56"/>
      <c r="B92" s="56"/>
      <c r="C92" s="21"/>
      <c r="D92" s="28"/>
      <c r="E92" s="28"/>
      <c r="F92" s="28"/>
      <c r="G92" s="28"/>
      <c r="H92" s="28"/>
      <c r="I92" s="28"/>
      <c r="J92" s="28"/>
      <c r="K92" s="28"/>
      <c r="L92" s="28"/>
      <c r="M92" s="56"/>
      <c r="AE92" s="35"/>
      <c r="AF92" s="35"/>
      <c r="AG92" s="35"/>
      <c r="AH92" s="35"/>
      <c r="AI92" s="35"/>
      <c r="AJ92" s="35"/>
      <c r="AK92" s="35"/>
      <c r="AL92" s="35"/>
    </row>
    <row r="93" spans="1:38" s="3" customFormat="1" ht="12">
      <c r="A93" s="56"/>
      <c r="B93" s="56"/>
      <c r="C93" s="21"/>
      <c r="D93" s="28"/>
      <c r="E93" s="28"/>
      <c r="F93" s="28"/>
      <c r="G93" s="28"/>
      <c r="H93" s="28"/>
      <c r="I93" s="28"/>
      <c r="J93" s="28"/>
      <c r="K93" s="28"/>
      <c r="L93" s="28"/>
      <c r="M93" s="56"/>
      <c r="AE93" s="35"/>
      <c r="AF93" s="35"/>
      <c r="AG93" s="35"/>
      <c r="AH93" s="35"/>
      <c r="AI93" s="35"/>
      <c r="AJ93" s="35"/>
      <c r="AK93" s="35"/>
      <c r="AL93" s="35"/>
    </row>
    <row r="94" spans="1:38" s="3" customFormat="1" ht="12">
      <c r="A94" s="35"/>
      <c r="B94" s="35"/>
      <c r="C94" s="21"/>
      <c r="D94" s="28"/>
      <c r="E94" s="28"/>
      <c r="F94" s="28"/>
      <c r="G94" s="28"/>
      <c r="H94" s="28"/>
      <c r="I94" s="28"/>
      <c r="J94" s="28"/>
      <c r="K94" s="28"/>
      <c r="L94" s="28"/>
      <c r="M94" s="35"/>
      <c r="AE94" s="35"/>
      <c r="AF94" s="35"/>
      <c r="AG94" s="35"/>
      <c r="AH94" s="35"/>
      <c r="AI94" s="35"/>
      <c r="AJ94" s="35"/>
      <c r="AK94" s="35"/>
      <c r="AL94" s="35"/>
    </row>
    <row r="95" spans="1:38" s="3" customFormat="1" ht="12">
      <c r="A95" s="35"/>
      <c r="B95" s="35"/>
      <c r="C95" s="29"/>
      <c r="D95" s="30"/>
      <c r="E95" s="30"/>
      <c r="F95" s="30"/>
      <c r="G95" s="30"/>
      <c r="H95" s="30"/>
      <c r="I95" s="30"/>
      <c r="J95" s="30"/>
      <c r="K95" s="30"/>
      <c r="L95" s="30"/>
      <c r="M95" s="35"/>
      <c r="AE95" s="35"/>
      <c r="AF95" s="35"/>
      <c r="AG95" s="35"/>
      <c r="AH95" s="35"/>
      <c r="AI95" s="35"/>
      <c r="AJ95" s="35"/>
      <c r="AK95" s="35"/>
      <c r="AL95" s="35"/>
    </row>
    <row r="96" spans="1:38" s="3" customFormat="1" ht="12">
      <c r="A96" s="35"/>
      <c r="B96" s="35"/>
      <c r="C96" s="29"/>
      <c r="D96" s="30"/>
      <c r="E96" s="30"/>
      <c r="F96" s="30"/>
      <c r="G96" s="30"/>
      <c r="H96" s="30"/>
      <c r="I96" s="30"/>
      <c r="J96" s="30"/>
      <c r="K96" s="30"/>
      <c r="L96" s="30"/>
      <c r="M96" s="35"/>
      <c r="AE96" s="35"/>
      <c r="AF96" s="35"/>
      <c r="AG96" s="35"/>
      <c r="AH96" s="35"/>
      <c r="AI96" s="35"/>
      <c r="AJ96" s="35"/>
      <c r="AK96" s="35"/>
      <c r="AL96" s="35"/>
    </row>
    <row r="97" spans="1:38" s="3" customFormat="1" ht="12">
      <c r="A97" s="35"/>
      <c r="B97" s="35"/>
      <c r="C97" s="29"/>
      <c r="D97" s="30"/>
      <c r="E97" s="30"/>
      <c r="F97" s="30"/>
      <c r="G97" s="30"/>
      <c r="H97" s="30"/>
      <c r="I97" s="30"/>
      <c r="J97" s="30"/>
      <c r="K97" s="30"/>
      <c r="L97" s="30"/>
      <c r="M97" s="35"/>
      <c r="AE97" s="35"/>
      <c r="AF97" s="35"/>
      <c r="AG97" s="35"/>
      <c r="AH97" s="35"/>
      <c r="AI97" s="35"/>
      <c r="AJ97" s="35"/>
      <c r="AK97" s="35"/>
      <c r="AL97" s="35"/>
    </row>
    <row r="98" spans="1:38" s="3" customFormat="1" ht="12">
      <c r="A98" s="35"/>
      <c r="B98" s="35"/>
      <c r="C98" s="31"/>
      <c r="D98" s="30"/>
      <c r="E98" s="30"/>
      <c r="F98" s="30"/>
      <c r="G98" s="30"/>
      <c r="H98" s="30"/>
      <c r="I98" s="30"/>
      <c r="J98" s="30"/>
      <c r="K98" s="30"/>
      <c r="L98" s="30"/>
      <c r="M98" s="35"/>
      <c r="AE98" s="35"/>
      <c r="AF98" s="35"/>
      <c r="AG98" s="35"/>
      <c r="AH98" s="35"/>
      <c r="AI98" s="35"/>
      <c r="AJ98" s="35"/>
      <c r="AK98" s="35"/>
      <c r="AL98" s="35"/>
    </row>
    <row r="99" spans="1:38" s="3" customFormat="1" ht="12">
      <c r="A99" s="35"/>
      <c r="B99" s="35"/>
      <c r="C99" s="31"/>
      <c r="D99" s="30"/>
      <c r="E99" s="30"/>
      <c r="F99" s="30"/>
      <c r="G99" s="30"/>
      <c r="H99" s="30"/>
      <c r="I99" s="30"/>
      <c r="J99" s="30"/>
      <c r="K99" s="30"/>
      <c r="L99" s="30"/>
      <c r="M99" s="35"/>
      <c r="AE99" s="35"/>
      <c r="AF99" s="35"/>
      <c r="AG99" s="35"/>
      <c r="AH99" s="35"/>
      <c r="AI99" s="35"/>
      <c r="AJ99" s="35"/>
      <c r="AK99" s="35"/>
      <c r="AL99" s="35"/>
    </row>
    <row r="100" spans="1:38" s="3" customFormat="1" ht="12">
      <c r="A100" s="35"/>
      <c r="B100" s="35"/>
      <c r="C100" s="31"/>
      <c r="D100" s="30"/>
      <c r="E100" s="30"/>
      <c r="F100" s="30"/>
      <c r="G100" s="30"/>
      <c r="H100" s="30"/>
      <c r="I100" s="30"/>
      <c r="J100" s="30"/>
      <c r="K100" s="30"/>
      <c r="L100" s="30"/>
      <c r="M100" s="35"/>
      <c r="AE100" s="35"/>
      <c r="AF100" s="35"/>
      <c r="AG100" s="35"/>
      <c r="AH100" s="35"/>
      <c r="AI100" s="35"/>
      <c r="AJ100" s="35"/>
      <c r="AK100" s="35"/>
      <c r="AL100" s="35"/>
    </row>
    <row r="101" spans="3:12" ht="12">
      <c r="C101" s="31"/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3:12" ht="12">
      <c r="C102" s="31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3:12" ht="12">
      <c r="C103" s="31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3:12" ht="12">
      <c r="C104" s="31"/>
      <c r="D104" s="30"/>
      <c r="E104" s="30"/>
      <c r="F104" s="30"/>
      <c r="G104" s="30"/>
      <c r="H104" s="30"/>
      <c r="I104" s="30"/>
      <c r="J104" s="30"/>
      <c r="K104" s="30"/>
      <c r="L104" s="30"/>
    </row>
    <row r="105" spans="3:12" ht="12">
      <c r="C105" s="31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3:12" ht="12">
      <c r="C106" s="31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3:12" ht="12">
      <c r="C107" s="31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4:12" ht="12">
      <c r="D108" s="32"/>
      <c r="E108" s="32"/>
      <c r="F108" s="32"/>
      <c r="G108" s="32"/>
      <c r="H108" s="32"/>
      <c r="I108" s="32"/>
      <c r="J108" s="32"/>
      <c r="K108" s="32"/>
      <c r="L108" s="32"/>
    </row>
    <row r="109" spans="4:12" ht="12"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4:12" ht="12">
      <c r="D110" s="32"/>
      <c r="E110" s="32"/>
      <c r="F110" s="32"/>
      <c r="G110" s="32"/>
      <c r="H110" s="32"/>
      <c r="I110" s="32"/>
      <c r="J110" s="32"/>
      <c r="K110" s="32"/>
      <c r="L110" s="32"/>
    </row>
    <row r="111" spans="4:12" ht="12">
      <c r="D111" s="32"/>
      <c r="E111" s="32"/>
      <c r="F111" s="32"/>
      <c r="G111" s="32"/>
      <c r="H111" s="32"/>
      <c r="I111" s="32"/>
      <c r="J111" s="32"/>
      <c r="K111" s="32"/>
      <c r="L111" s="32"/>
    </row>
  </sheetData>
  <mergeCells count="3">
    <mergeCell ref="D10:F10"/>
    <mergeCell ref="G10:I10"/>
    <mergeCell ref="J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0" width="18.7109375" style="37" customWidth="1"/>
    <col min="11" max="11" width="9.140625" style="35" customWidth="1"/>
    <col min="12" max="28" width="9.140625" style="3" customWidth="1"/>
    <col min="29" max="16384" width="9.140625" style="35" customWidth="1"/>
  </cols>
  <sheetData>
    <row r="1" spans="1:14" ht="12">
      <c r="A1" s="126"/>
      <c r="D1" s="120" t="s">
        <v>23</v>
      </c>
      <c r="E1" s="120" t="s">
        <v>24</v>
      </c>
      <c r="F1" s="120" t="s">
        <v>25</v>
      </c>
      <c r="G1" s="120" t="s">
        <v>26</v>
      </c>
      <c r="H1" s="120" t="s">
        <v>27</v>
      </c>
      <c r="I1" s="120" t="s">
        <v>28</v>
      </c>
      <c r="J1" s="120" t="s">
        <v>29</v>
      </c>
      <c r="K1" s="107"/>
      <c r="L1" s="99"/>
      <c r="M1" s="99"/>
      <c r="N1" s="99"/>
    </row>
    <row r="2" spans="1:11" ht="12">
      <c r="A2" s="4"/>
      <c r="C2" s="5"/>
      <c r="D2" s="121" t="s">
        <v>41</v>
      </c>
      <c r="E2" s="121" t="s">
        <v>43</v>
      </c>
      <c r="F2" s="121" t="s">
        <v>42</v>
      </c>
      <c r="G2" s="121" t="s">
        <v>46</v>
      </c>
      <c r="H2" s="121" t="s">
        <v>47</v>
      </c>
      <c r="I2" s="121" t="s">
        <v>45</v>
      </c>
      <c r="J2" s="121" t="s">
        <v>44</v>
      </c>
      <c r="K2" s="107"/>
    </row>
    <row r="3" spans="3:11" ht="12">
      <c r="C3" s="5" t="s">
        <v>31</v>
      </c>
      <c r="D3" s="122"/>
      <c r="E3" s="122"/>
      <c r="F3" s="122"/>
      <c r="G3" s="122"/>
      <c r="H3" s="122"/>
      <c r="I3" s="122"/>
      <c r="J3" s="122"/>
      <c r="K3" s="107"/>
    </row>
    <row r="4" spans="3:11" ht="12">
      <c r="C4" s="5" t="s">
        <v>8</v>
      </c>
      <c r="D4" s="108"/>
      <c r="E4" s="108"/>
      <c r="F4" s="108"/>
      <c r="G4" s="108"/>
      <c r="H4" s="108"/>
      <c r="I4" s="108"/>
      <c r="J4" s="108"/>
      <c r="K4" s="107"/>
    </row>
    <row r="5" spans="4:11" ht="12">
      <c r="D5" s="109"/>
      <c r="E5" s="109"/>
      <c r="F5" s="109"/>
      <c r="G5" s="109"/>
      <c r="H5" s="109"/>
      <c r="I5" s="109"/>
      <c r="J5" s="109"/>
      <c r="K5" s="107"/>
    </row>
    <row r="6" spans="3:29" ht="15">
      <c r="C6" s="62" t="s">
        <v>59</v>
      </c>
      <c r="D6" s="110"/>
      <c r="E6" s="110"/>
      <c r="F6" s="110"/>
      <c r="G6" s="124"/>
      <c r="H6" s="109"/>
      <c r="I6" s="110"/>
      <c r="J6" s="110"/>
      <c r="K6" s="110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40"/>
    </row>
    <row r="7" spans="1:34" ht="12">
      <c r="A7" s="41"/>
      <c r="B7" s="41"/>
      <c r="C7" s="88" t="s">
        <v>17</v>
      </c>
      <c r="D7" s="111"/>
      <c r="E7" s="111"/>
      <c r="F7" s="111"/>
      <c r="G7" s="111"/>
      <c r="H7" s="109"/>
      <c r="I7" s="111"/>
      <c r="J7" s="111"/>
      <c r="K7" s="111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3"/>
      <c r="AC7" s="41"/>
      <c r="AD7" s="41"/>
      <c r="AE7" s="41"/>
      <c r="AF7" s="41"/>
      <c r="AG7" s="41"/>
      <c r="AH7" s="41"/>
    </row>
    <row r="8" spans="3:20" ht="12">
      <c r="C8" s="7"/>
      <c r="D8" s="112"/>
      <c r="E8" s="112"/>
      <c r="F8" s="112"/>
      <c r="G8" s="113"/>
      <c r="H8" s="113"/>
      <c r="I8" s="112"/>
      <c r="J8" s="112"/>
      <c r="K8" s="114"/>
      <c r="L8" s="8"/>
      <c r="M8" s="8"/>
      <c r="N8" s="8"/>
      <c r="O8" s="8"/>
      <c r="P8" s="8"/>
      <c r="Q8" s="8"/>
      <c r="R8" s="8"/>
      <c r="S8" s="8"/>
      <c r="T8" s="8"/>
    </row>
    <row r="9" spans="3:29" ht="12">
      <c r="C9" s="5"/>
      <c r="D9" s="115"/>
      <c r="E9" s="115"/>
      <c r="F9" s="115"/>
      <c r="G9" s="115"/>
      <c r="H9" s="115"/>
      <c r="I9" s="115"/>
      <c r="J9" s="115"/>
      <c r="K9" s="114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45"/>
    </row>
    <row r="10" spans="3:29" s="46" customFormat="1" ht="36" customHeight="1">
      <c r="C10" s="104"/>
      <c r="D10" s="105" t="s">
        <v>18</v>
      </c>
      <c r="E10" s="106" t="s">
        <v>19</v>
      </c>
      <c r="F10" s="106" t="s">
        <v>20</v>
      </c>
      <c r="G10" s="106" t="s">
        <v>5</v>
      </c>
      <c r="H10" s="106" t="s">
        <v>21</v>
      </c>
      <c r="I10" s="106" t="s">
        <v>6</v>
      </c>
      <c r="J10" s="106" t="s">
        <v>7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2:29" s="46" customFormat="1" ht="12" customHeight="1">
      <c r="B11" s="9"/>
      <c r="C11" s="90" t="s">
        <v>1</v>
      </c>
      <c r="D11" s="91">
        <v>6.3</v>
      </c>
      <c r="E11" s="91">
        <v>2.5</v>
      </c>
      <c r="F11" s="91">
        <v>6.4</v>
      </c>
      <c r="G11" s="91">
        <v>16.4</v>
      </c>
      <c r="H11" s="91">
        <v>22.7</v>
      </c>
      <c r="I11" s="91">
        <v>41.6</v>
      </c>
      <c r="J11" s="91">
        <v>4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8"/>
      <c r="Y11" s="48"/>
      <c r="Z11" s="48"/>
      <c r="AA11" s="49"/>
      <c r="AB11" s="47"/>
      <c r="AC11" s="47"/>
    </row>
    <row r="12" spans="3:29" s="46" customFormat="1" ht="12" customHeight="1">
      <c r="C12" s="92" t="s">
        <v>9</v>
      </c>
      <c r="D12" s="93">
        <v>0.514858475689008</v>
      </c>
      <c r="E12" s="93">
        <v>0.177452944376708</v>
      </c>
      <c r="F12" s="93">
        <v>97.3954736759367</v>
      </c>
      <c r="G12" s="93">
        <v>1.73744119216603</v>
      </c>
      <c r="H12" s="93">
        <v>0.152617748435096</v>
      </c>
      <c r="I12" s="93">
        <v>0.0221559633964429</v>
      </c>
      <c r="J12" s="93">
        <v>0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8"/>
      <c r="Y12" s="48"/>
      <c r="Z12" s="48"/>
      <c r="AA12" s="49"/>
      <c r="AB12" s="10"/>
      <c r="AC12" s="47"/>
    </row>
    <row r="13" spans="3:29" s="46" customFormat="1" ht="12" customHeight="1">
      <c r="C13" s="76" t="s">
        <v>64</v>
      </c>
      <c r="D13" s="77">
        <v>14.692088627052</v>
      </c>
      <c r="E13" s="77">
        <v>5.03764525703298</v>
      </c>
      <c r="F13" s="77">
        <v>26.1980293299498</v>
      </c>
      <c r="G13" s="77">
        <v>16.5400179981778</v>
      </c>
      <c r="H13" s="77">
        <v>28.9329139348004</v>
      </c>
      <c r="I13" s="77">
        <v>5.41013394296105</v>
      </c>
      <c r="J13" s="77">
        <v>3.18917091002588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8"/>
      <c r="Y13" s="48"/>
      <c r="Z13" s="48"/>
      <c r="AA13" s="49"/>
      <c r="AB13" s="10"/>
      <c r="AC13" s="47"/>
    </row>
    <row r="14" spans="3:29" s="46" customFormat="1" ht="12" customHeight="1">
      <c r="C14" s="76" t="s">
        <v>10</v>
      </c>
      <c r="D14" s="77">
        <v>2.95397157508981</v>
      </c>
      <c r="E14" s="77">
        <v>1.52846484014997</v>
      </c>
      <c r="F14" s="77">
        <v>7.14300979551164</v>
      </c>
      <c r="G14" s="77">
        <v>20.2387396794689</v>
      </c>
      <c r="H14" s="77">
        <v>44.1141618655508</v>
      </c>
      <c r="I14" s="77">
        <v>23.920122280203</v>
      </c>
      <c r="J14" s="77">
        <v>0.101529964025921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8"/>
      <c r="Y14" s="48"/>
      <c r="Z14" s="48"/>
      <c r="AA14" s="49"/>
      <c r="AB14" s="10"/>
      <c r="AC14" s="47"/>
    </row>
    <row r="15" spans="3:29" s="46" customFormat="1" ht="12" customHeight="1">
      <c r="C15" s="76" t="s">
        <v>11</v>
      </c>
      <c r="D15" s="77">
        <v>19.3879679454782</v>
      </c>
      <c r="E15" s="77">
        <v>7.26217085593301</v>
      </c>
      <c r="F15" s="77">
        <v>0.193380318310349</v>
      </c>
      <c r="G15" s="77">
        <v>31.8054818241953</v>
      </c>
      <c r="H15" s="77">
        <v>31.1052869284945</v>
      </c>
      <c r="I15" s="77">
        <v>10.0053400359366</v>
      </c>
      <c r="J15" s="77">
        <v>0.240372091652193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8"/>
      <c r="Y15" s="48"/>
      <c r="Z15" s="48"/>
      <c r="AA15" s="49"/>
      <c r="AB15" s="10"/>
      <c r="AC15" s="47"/>
    </row>
    <row r="16" spans="3:29" s="46" customFormat="1" ht="12" customHeight="1">
      <c r="C16" s="76" t="s">
        <v>12</v>
      </c>
      <c r="D16" s="96" t="s">
        <v>37</v>
      </c>
      <c r="E16" s="96" t="s">
        <v>37</v>
      </c>
      <c r="F16" s="96" t="s">
        <v>37</v>
      </c>
      <c r="G16" s="96" t="s">
        <v>37</v>
      </c>
      <c r="H16" s="96" t="s">
        <v>37</v>
      </c>
      <c r="I16" s="96" t="s">
        <v>37</v>
      </c>
      <c r="J16" s="96" t="s">
        <v>37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8"/>
      <c r="Y16" s="48"/>
      <c r="Z16" s="48"/>
      <c r="AA16" s="49"/>
      <c r="AB16" s="10"/>
      <c r="AC16" s="47"/>
    </row>
    <row r="17" spans="3:29" s="46" customFormat="1" ht="12" customHeight="1">
      <c r="C17" s="76" t="s">
        <v>71</v>
      </c>
      <c r="D17" s="77">
        <v>0.00194171226551714</v>
      </c>
      <c r="E17" s="77">
        <v>0.00164082262793979</v>
      </c>
      <c r="F17" s="77">
        <v>97.718161222296</v>
      </c>
      <c r="G17" s="77">
        <v>1.5171569868955</v>
      </c>
      <c r="H17" s="77">
        <v>0.761099255915079</v>
      </c>
      <c r="I17" s="77">
        <v>0</v>
      </c>
      <c r="J17" s="77">
        <v>0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8"/>
      <c r="Y17" s="48"/>
      <c r="Z17" s="48"/>
      <c r="AA17" s="49"/>
      <c r="AB17" s="10"/>
      <c r="AC17" s="47"/>
    </row>
    <row r="18" spans="3:29" s="46" customFormat="1" ht="12" customHeight="1">
      <c r="C18" s="76" t="s">
        <v>13</v>
      </c>
      <c r="D18" s="77">
        <v>17.8448209846719</v>
      </c>
      <c r="E18" s="77">
        <v>8.74518671174611</v>
      </c>
      <c r="F18" s="77">
        <v>5.04084736797837</v>
      </c>
      <c r="G18" s="77">
        <v>16.4926500349925</v>
      </c>
      <c r="H18" s="77">
        <v>22.3460873022244</v>
      </c>
      <c r="I18" s="77">
        <v>29.1160443618435</v>
      </c>
      <c r="J18" s="77">
        <v>0.414363236543183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8"/>
      <c r="Y18" s="48"/>
      <c r="Z18" s="48"/>
      <c r="AA18" s="49"/>
      <c r="AB18" s="10"/>
      <c r="AC18" s="47"/>
    </row>
    <row r="19" spans="3:29" s="46" customFormat="1" ht="12" customHeight="1">
      <c r="C19" s="76" t="s">
        <v>14</v>
      </c>
      <c r="D19" s="77">
        <v>20.3626383468148</v>
      </c>
      <c r="E19" s="77">
        <v>11.8015451878889</v>
      </c>
      <c r="F19" s="77">
        <v>0.232940698942539</v>
      </c>
      <c r="G19" s="77">
        <v>4.96640780298897</v>
      </c>
      <c r="H19" s="77">
        <v>58.6540757712051</v>
      </c>
      <c r="I19" s="77">
        <v>3.98239219215975</v>
      </c>
      <c r="J19" s="77">
        <v>0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8"/>
      <c r="Y19" s="48"/>
      <c r="Z19" s="48"/>
      <c r="AA19" s="49"/>
      <c r="AB19" s="10"/>
      <c r="AC19" s="47"/>
    </row>
    <row r="20" spans="3:29" s="46" customFormat="1" ht="12" customHeight="1">
      <c r="C20" s="76" t="s">
        <v>15</v>
      </c>
      <c r="D20" s="96" t="s">
        <v>37</v>
      </c>
      <c r="E20" s="96" t="s">
        <v>37</v>
      </c>
      <c r="F20" s="96" t="s">
        <v>37</v>
      </c>
      <c r="G20" s="96" t="s">
        <v>37</v>
      </c>
      <c r="H20" s="96" t="s">
        <v>37</v>
      </c>
      <c r="I20" s="96" t="s">
        <v>37</v>
      </c>
      <c r="J20" s="96" t="s">
        <v>37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8"/>
      <c r="Y20" s="48"/>
      <c r="Z20" s="48"/>
      <c r="AA20" s="49"/>
      <c r="AB20" s="10"/>
      <c r="AC20" s="47"/>
    </row>
    <row r="21" spans="1:29" ht="12" customHeight="1">
      <c r="A21" s="46"/>
      <c r="C21" s="78" t="s">
        <v>65</v>
      </c>
      <c r="D21" s="79">
        <v>6.06959649279745</v>
      </c>
      <c r="E21" s="79">
        <v>5.03875179839</v>
      </c>
      <c r="F21" s="79">
        <v>15.2133054615824</v>
      </c>
      <c r="G21" s="79">
        <v>8.83482666397507</v>
      </c>
      <c r="H21" s="79">
        <v>33.5910769965423</v>
      </c>
      <c r="I21" s="79">
        <v>31.2456233791747</v>
      </c>
      <c r="J21" s="79">
        <v>0.00681920753805092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8"/>
      <c r="Y21" s="48"/>
      <c r="Z21" s="48"/>
      <c r="AA21" s="49"/>
      <c r="AB21" s="8"/>
      <c r="AC21" s="45"/>
    </row>
    <row r="22" spans="3:29" ht="12" customHeight="1">
      <c r="C22" s="50"/>
      <c r="D22" s="51"/>
      <c r="E22" s="51"/>
      <c r="F22" s="51"/>
      <c r="G22" s="51"/>
      <c r="H22" s="51"/>
      <c r="I22" s="51"/>
      <c r="J22" s="51"/>
      <c r="K22" s="52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45"/>
    </row>
    <row r="23" spans="3:11" ht="12" customHeight="1">
      <c r="C23" s="70" t="s">
        <v>70</v>
      </c>
      <c r="D23" s="59"/>
      <c r="E23" s="63"/>
      <c r="F23" s="63"/>
      <c r="G23" s="63"/>
      <c r="H23" s="63"/>
      <c r="I23" s="63"/>
      <c r="J23" s="59"/>
      <c r="K23" s="53"/>
    </row>
    <row r="24" spans="3:11" ht="12" customHeight="1">
      <c r="C24" s="70" t="s">
        <v>72</v>
      </c>
      <c r="D24" s="72"/>
      <c r="E24" s="72"/>
      <c r="F24" s="72"/>
      <c r="G24" s="72"/>
      <c r="H24" s="72"/>
      <c r="I24" s="72"/>
      <c r="J24" s="72"/>
      <c r="K24" s="53"/>
    </row>
    <row r="25" spans="3:20" ht="12" customHeight="1">
      <c r="C25" s="36" t="s">
        <v>76</v>
      </c>
      <c r="D25" s="72"/>
      <c r="E25" s="72"/>
      <c r="F25" s="72"/>
      <c r="G25" s="72"/>
      <c r="H25" s="72"/>
      <c r="I25" s="72"/>
      <c r="J25" s="72"/>
      <c r="K25" s="52"/>
      <c r="L25" s="8"/>
      <c r="M25" s="8"/>
      <c r="N25" s="8"/>
      <c r="O25" s="8"/>
      <c r="P25" s="8"/>
      <c r="Q25" s="8"/>
      <c r="R25" s="8"/>
      <c r="S25" s="8"/>
      <c r="T25" s="8"/>
    </row>
    <row r="26" spans="4:11" ht="12" customHeight="1">
      <c r="D26" s="72"/>
      <c r="E26" s="72"/>
      <c r="F26" s="72"/>
      <c r="G26" s="72"/>
      <c r="H26" s="72"/>
      <c r="I26" s="72"/>
      <c r="J26" s="72"/>
      <c r="K26" s="53"/>
    </row>
    <row r="27" spans="4:11" ht="12" customHeight="1">
      <c r="D27" s="72"/>
      <c r="E27" s="72"/>
      <c r="F27" s="72"/>
      <c r="G27" s="72"/>
      <c r="H27" s="72"/>
      <c r="I27" s="72"/>
      <c r="J27" s="72"/>
      <c r="K27" s="53"/>
    </row>
    <row r="28" spans="4:12" ht="12" customHeight="1">
      <c r="D28" s="72"/>
      <c r="E28" s="72"/>
      <c r="F28" s="72"/>
      <c r="G28" s="72"/>
      <c r="H28" s="72"/>
      <c r="I28" s="72"/>
      <c r="J28" s="72"/>
      <c r="K28" s="53"/>
      <c r="L28" s="56"/>
    </row>
    <row r="29" spans="3:28" s="12" customFormat="1" ht="12">
      <c r="C29" s="72"/>
      <c r="D29" s="72"/>
      <c r="E29" s="72"/>
      <c r="F29" s="72"/>
      <c r="G29" s="72"/>
      <c r="H29" s="72"/>
      <c r="I29" s="72"/>
      <c r="J29" s="72"/>
      <c r="K29" s="11" t="s">
        <v>0</v>
      </c>
      <c r="L29" s="56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 s="12" customFormat="1" ht="12">
      <c r="A30" s="18" t="s">
        <v>39</v>
      </c>
      <c r="B30" s="35"/>
      <c r="C30" s="72"/>
      <c r="D30" s="72"/>
      <c r="E30" s="72"/>
      <c r="F30" s="72"/>
      <c r="G30" s="72"/>
      <c r="H30" s="72"/>
      <c r="I30" s="72"/>
      <c r="J30" s="72"/>
      <c r="K30" s="53"/>
      <c r="L30" s="56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s="14" customFormat="1" ht="12">
      <c r="A31" s="20" t="s">
        <v>2</v>
      </c>
      <c r="B31" s="35" t="s">
        <v>58</v>
      </c>
      <c r="C31" s="72"/>
      <c r="D31" s="72"/>
      <c r="E31" s="72"/>
      <c r="F31" s="72"/>
      <c r="G31" s="72"/>
      <c r="H31" s="72"/>
      <c r="I31" s="72"/>
      <c r="J31" s="72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s="12" customFormat="1" ht="12">
      <c r="A32" s="35" t="s">
        <v>32</v>
      </c>
      <c r="B32" s="35" t="s">
        <v>34</v>
      </c>
      <c r="C32" s="72"/>
      <c r="D32" s="72"/>
      <c r="E32" s="72"/>
      <c r="F32" s="72"/>
      <c r="G32" s="72"/>
      <c r="H32" s="72"/>
      <c r="I32" s="72"/>
      <c r="J32" s="72"/>
      <c r="K32" s="53"/>
      <c r="L32" s="56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2:28" s="12" customFormat="1" ht="12">
      <c r="B33" s="2"/>
      <c r="C33" s="72"/>
      <c r="D33" s="72"/>
      <c r="E33" s="72"/>
      <c r="F33" s="72"/>
      <c r="G33" s="72"/>
      <c r="H33" s="72"/>
      <c r="I33" s="72"/>
      <c r="J33" s="72"/>
      <c r="K33" s="19"/>
      <c r="L33" s="56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2:28" s="12" customFormat="1" ht="12">
      <c r="B34" s="56"/>
      <c r="C34" s="72"/>
      <c r="D34" s="72"/>
      <c r="E34" s="72"/>
      <c r="F34" s="72"/>
      <c r="G34" s="72"/>
      <c r="H34" s="72"/>
      <c r="I34" s="72"/>
      <c r="J34" s="72"/>
      <c r="K34" s="13"/>
      <c r="L34" s="56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s="12" customFormat="1" ht="12">
      <c r="A35" s="56"/>
      <c r="B35" s="56"/>
      <c r="C35" s="72"/>
      <c r="D35" s="72"/>
      <c r="E35" s="72"/>
      <c r="F35" s="72"/>
      <c r="G35" s="72"/>
      <c r="H35" s="72"/>
      <c r="I35" s="72"/>
      <c r="J35" s="72"/>
      <c r="K35" s="25"/>
      <c r="L35" s="56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s="12" customFormat="1" ht="12">
      <c r="A36" s="56"/>
      <c r="B36" s="56"/>
      <c r="C36" s="72"/>
      <c r="D36" s="72"/>
      <c r="E36" s="72"/>
      <c r="F36" s="72"/>
      <c r="G36" s="72"/>
      <c r="H36" s="72"/>
      <c r="I36" s="72"/>
      <c r="J36" s="72"/>
      <c r="K36" s="25"/>
      <c r="L36" s="56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s="12" customFormat="1" ht="12">
      <c r="A37" s="56"/>
      <c r="B37" s="56"/>
      <c r="C37" s="72"/>
      <c r="D37" s="72"/>
      <c r="E37" s="72"/>
      <c r="F37" s="72"/>
      <c r="G37" s="72"/>
      <c r="H37" s="72"/>
      <c r="I37" s="72"/>
      <c r="J37" s="72"/>
      <c r="K37" s="25"/>
      <c r="L37" s="56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s="12" customFormat="1" ht="12">
      <c r="A38" s="56"/>
      <c r="B38" s="56"/>
      <c r="C38" s="72"/>
      <c r="D38" s="72"/>
      <c r="E38" s="72"/>
      <c r="F38" s="72"/>
      <c r="G38" s="72"/>
      <c r="H38" s="72"/>
      <c r="I38" s="72"/>
      <c r="J38" s="72"/>
      <c r="K38" s="25"/>
      <c r="L38" s="56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s="12" customFormat="1" ht="12">
      <c r="A39" s="56"/>
      <c r="B39" s="56"/>
      <c r="C39" s="72"/>
      <c r="D39" s="72"/>
      <c r="E39" s="72"/>
      <c r="F39" s="72"/>
      <c r="G39" s="72"/>
      <c r="H39" s="72"/>
      <c r="I39" s="72"/>
      <c r="J39" s="72"/>
      <c r="K39" s="25"/>
      <c r="L39" s="56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s="12" customFormat="1" ht="12">
      <c r="A40" s="56"/>
      <c r="B40" s="56"/>
      <c r="C40" s="72"/>
      <c r="D40" s="72"/>
      <c r="E40" s="72"/>
      <c r="F40" s="72"/>
      <c r="G40" s="72"/>
      <c r="H40" s="72"/>
      <c r="I40" s="72"/>
      <c r="J40" s="72"/>
      <c r="K40" s="25"/>
      <c r="L40" s="56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s="12" customFormat="1" ht="12">
      <c r="A41" s="56"/>
      <c r="B41" s="56"/>
      <c r="C41" s="72"/>
      <c r="D41" s="72"/>
      <c r="E41" s="72"/>
      <c r="F41" s="72"/>
      <c r="G41" s="72"/>
      <c r="H41" s="72"/>
      <c r="I41" s="72"/>
      <c r="J41" s="72"/>
      <c r="K41" s="25"/>
      <c r="L41" s="56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s="12" customFormat="1" ht="12">
      <c r="A42" s="56"/>
      <c r="B42" s="56"/>
      <c r="C42" s="72"/>
      <c r="D42" s="72"/>
      <c r="E42" s="72"/>
      <c r="F42" s="72"/>
      <c r="G42" s="72"/>
      <c r="H42" s="72"/>
      <c r="I42" s="72"/>
      <c r="J42" s="72"/>
      <c r="K42" s="25"/>
      <c r="L42" s="56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s="12" customFormat="1" ht="12">
      <c r="A43" s="56"/>
      <c r="B43" s="56"/>
      <c r="C43" s="72"/>
      <c r="D43" s="72"/>
      <c r="E43" s="72"/>
      <c r="F43" s="72"/>
      <c r="G43" s="72"/>
      <c r="H43" s="72"/>
      <c r="I43" s="72"/>
      <c r="J43" s="72"/>
      <c r="K43" s="25"/>
      <c r="L43" s="56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8" s="12" customFormat="1" ht="12">
      <c r="A44" s="56"/>
      <c r="B44" s="56"/>
      <c r="C44" s="72"/>
      <c r="D44" s="72"/>
      <c r="E44" s="72"/>
      <c r="F44" s="72"/>
      <c r="G44" s="72"/>
      <c r="H44" s="72"/>
      <c r="I44" s="72"/>
      <c r="J44" s="72"/>
      <c r="K44" s="25"/>
      <c r="L44" s="56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s="12" customFormat="1" ht="12">
      <c r="A45" s="56"/>
      <c r="B45" s="56"/>
      <c r="C45" s="21"/>
      <c r="D45" s="22"/>
      <c r="E45" s="22"/>
      <c r="F45" s="22"/>
      <c r="G45" s="22"/>
      <c r="H45" s="22"/>
      <c r="I45" s="22"/>
      <c r="J45" s="22"/>
      <c r="K45" s="25"/>
      <c r="L45" s="56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s="12" customFormat="1" ht="12">
      <c r="A46" s="56"/>
      <c r="B46" s="56"/>
      <c r="C46" s="21"/>
      <c r="D46" s="22"/>
      <c r="E46" s="22"/>
      <c r="F46" s="22"/>
      <c r="G46" s="22"/>
      <c r="H46" s="22"/>
      <c r="I46" s="22"/>
      <c r="J46" s="22"/>
      <c r="K46" s="25"/>
      <c r="L46" s="56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 s="12" customFormat="1" ht="12">
      <c r="A47" s="13"/>
      <c r="B47" s="13"/>
      <c r="C47" s="21"/>
      <c r="D47" s="22"/>
      <c r="E47" s="22"/>
      <c r="F47" s="22"/>
      <c r="G47" s="22"/>
      <c r="H47" s="22"/>
      <c r="I47" s="22"/>
      <c r="J47" s="22"/>
      <c r="K47" s="25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s="12" customFormat="1" ht="12">
      <c r="A48" s="13"/>
      <c r="B48" s="13"/>
      <c r="C48" s="21"/>
      <c r="D48" s="22"/>
      <c r="E48" s="22"/>
      <c r="F48" s="22"/>
      <c r="G48" s="22"/>
      <c r="H48" s="22"/>
      <c r="I48" s="22"/>
      <c r="J48" s="22"/>
      <c r="K48" s="25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s="12" customFormat="1" ht="12">
      <c r="A49" s="13"/>
      <c r="B49" s="13"/>
      <c r="C49" s="21"/>
      <c r="D49" s="22"/>
      <c r="E49" s="22"/>
      <c r="F49" s="22"/>
      <c r="G49" s="22"/>
      <c r="H49" s="22"/>
      <c r="I49" s="22"/>
      <c r="J49" s="22"/>
      <c r="K49" s="25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8" s="12" customFormat="1" ht="12">
      <c r="A50" s="13"/>
      <c r="B50" s="13"/>
      <c r="C50" s="21"/>
      <c r="D50" s="22"/>
      <c r="E50" s="22"/>
      <c r="F50" s="22"/>
      <c r="G50" s="22"/>
      <c r="H50" s="22"/>
      <c r="I50" s="22"/>
      <c r="J50" s="22"/>
      <c r="K50" s="25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:28" s="12" customFormat="1" ht="12">
      <c r="A51" s="13"/>
      <c r="B51" s="13"/>
      <c r="C51" s="21"/>
      <c r="D51" s="22"/>
      <c r="E51" s="22"/>
      <c r="F51" s="22"/>
      <c r="G51" s="22"/>
      <c r="H51" s="22"/>
      <c r="I51" s="22"/>
      <c r="J51" s="22"/>
      <c r="K51" s="25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28" s="12" customFormat="1" ht="12">
      <c r="A52" s="13"/>
      <c r="B52" s="13"/>
      <c r="C52" s="21"/>
      <c r="D52" s="22"/>
      <c r="E52" s="22"/>
      <c r="F52" s="22"/>
      <c r="G52" s="22"/>
      <c r="H52" s="22"/>
      <c r="I52" s="22"/>
      <c r="J52" s="22"/>
      <c r="K52" s="25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:28" s="12" customFormat="1" ht="12">
      <c r="A53" s="13"/>
      <c r="B53" s="13"/>
      <c r="C53" s="21"/>
      <c r="D53" s="22"/>
      <c r="E53" s="22"/>
      <c r="F53" s="22"/>
      <c r="G53" s="22"/>
      <c r="H53" s="22"/>
      <c r="I53" s="22"/>
      <c r="J53" s="22"/>
      <c r="K53" s="25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11" ht="12">
      <c r="A54" s="56"/>
      <c r="B54" s="56"/>
      <c r="C54" s="21"/>
      <c r="D54" s="22"/>
      <c r="E54" s="22"/>
      <c r="F54" s="22"/>
      <c r="G54" s="22"/>
      <c r="H54" s="22"/>
      <c r="I54" s="22"/>
      <c r="J54" s="22"/>
      <c r="K54" s="25"/>
    </row>
    <row r="55" spans="1:11" ht="12">
      <c r="A55" s="56"/>
      <c r="B55" s="56"/>
      <c r="C55" s="21"/>
      <c r="D55" s="22"/>
      <c r="E55" s="22"/>
      <c r="F55" s="22"/>
      <c r="G55" s="22"/>
      <c r="H55" s="22"/>
      <c r="I55" s="22"/>
      <c r="J55" s="22"/>
      <c r="K55" s="25"/>
    </row>
    <row r="56" spans="1:11" ht="12">
      <c r="A56" s="56"/>
      <c r="B56" s="56"/>
      <c r="C56" s="21"/>
      <c r="D56" s="22"/>
      <c r="E56" s="22"/>
      <c r="F56" s="22"/>
      <c r="G56" s="22"/>
      <c r="H56" s="22"/>
      <c r="I56" s="22"/>
      <c r="J56" s="22"/>
      <c r="K56" s="25"/>
    </row>
    <row r="57" spans="1:11" ht="12">
      <c r="A57" s="56"/>
      <c r="B57" s="56"/>
      <c r="C57" s="21"/>
      <c r="D57" s="22"/>
      <c r="E57" s="22"/>
      <c r="F57" s="22"/>
      <c r="G57" s="22"/>
      <c r="H57" s="22"/>
      <c r="I57" s="22"/>
      <c r="J57" s="22"/>
      <c r="K57" s="25"/>
    </row>
    <row r="58" spans="1:11" ht="12">
      <c r="A58" s="56"/>
      <c r="B58" s="56"/>
      <c r="C58" s="21"/>
      <c r="D58" s="22"/>
      <c r="E58" s="22"/>
      <c r="F58" s="22"/>
      <c r="G58" s="22"/>
      <c r="H58" s="22"/>
      <c r="I58" s="22"/>
      <c r="J58" s="22"/>
      <c r="K58" s="25"/>
    </row>
    <row r="59" spans="1:11" ht="12">
      <c r="A59" s="56"/>
      <c r="B59" s="56"/>
      <c r="C59" s="21"/>
      <c r="D59" s="22"/>
      <c r="E59" s="22"/>
      <c r="F59" s="22"/>
      <c r="G59" s="22"/>
      <c r="H59" s="22"/>
      <c r="I59" s="22"/>
      <c r="J59" s="22"/>
      <c r="K59" s="25"/>
    </row>
    <row r="60" spans="1:11" ht="12">
      <c r="A60" s="56"/>
      <c r="B60" s="56"/>
      <c r="C60" s="21"/>
      <c r="D60" s="22"/>
      <c r="E60" s="22"/>
      <c r="F60" s="22"/>
      <c r="G60" s="22"/>
      <c r="H60" s="22"/>
      <c r="I60" s="22"/>
      <c r="J60" s="22"/>
      <c r="K60" s="25"/>
    </row>
    <row r="61" spans="1:11" ht="12">
      <c r="A61" s="56"/>
      <c r="B61" s="56"/>
      <c r="C61" s="27"/>
      <c r="D61" s="26"/>
      <c r="E61" s="26"/>
      <c r="F61" s="26"/>
      <c r="G61" s="26"/>
      <c r="H61" s="26"/>
      <c r="I61" s="26"/>
      <c r="J61" s="26"/>
      <c r="K61" s="25"/>
    </row>
    <row r="62" spans="1:11" ht="12">
      <c r="A62" s="56"/>
      <c r="B62" s="56"/>
      <c r="C62" s="27"/>
      <c r="D62" s="26"/>
      <c r="E62" s="26"/>
      <c r="F62" s="26"/>
      <c r="G62" s="26"/>
      <c r="H62" s="26"/>
      <c r="I62" s="26"/>
      <c r="J62" s="26"/>
      <c r="K62" s="25"/>
    </row>
    <row r="63" spans="1:11" ht="12">
      <c r="A63" s="56"/>
      <c r="B63" s="56"/>
      <c r="C63" s="27"/>
      <c r="D63" s="26"/>
      <c r="E63" s="26"/>
      <c r="F63" s="26"/>
      <c r="G63" s="26"/>
      <c r="H63" s="26"/>
      <c r="I63" s="26"/>
      <c r="J63" s="26"/>
      <c r="K63" s="25"/>
    </row>
    <row r="64" spans="1:11" ht="12">
      <c r="A64" s="56"/>
      <c r="B64" s="56"/>
      <c r="C64" s="27"/>
      <c r="D64" s="26"/>
      <c r="E64" s="26"/>
      <c r="F64" s="26"/>
      <c r="G64" s="26"/>
      <c r="H64" s="26"/>
      <c r="I64" s="26"/>
      <c r="J64" s="26"/>
      <c r="K64" s="25"/>
    </row>
    <row r="65" spans="1:11" ht="12">
      <c r="A65" s="56"/>
      <c r="B65" s="56"/>
      <c r="C65" s="27"/>
      <c r="D65" s="26"/>
      <c r="E65" s="26"/>
      <c r="F65" s="26"/>
      <c r="G65" s="26"/>
      <c r="H65" s="26"/>
      <c r="I65" s="26"/>
      <c r="J65" s="26"/>
      <c r="K65" s="25"/>
    </row>
    <row r="66" spans="1:11" ht="12">
      <c r="A66" s="56"/>
      <c r="B66" s="56"/>
      <c r="C66" s="27"/>
      <c r="D66" s="26"/>
      <c r="E66" s="26"/>
      <c r="F66" s="26"/>
      <c r="G66" s="26"/>
      <c r="H66" s="26"/>
      <c r="I66" s="26"/>
      <c r="J66" s="26"/>
      <c r="K66" s="25"/>
    </row>
    <row r="67" spans="1:11" ht="12">
      <c r="A67" s="56"/>
      <c r="B67" s="56"/>
      <c r="C67" s="27"/>
      <c r="D67" s="26"/>
      <c r="E67" s="26"/>
      <c r="F67" s="26"/>
      <c r="G67" s="26"/>
      <c r="H67" s="26"/>
      <c r="I67" s="26"/>
      <c r="J67" s="26"/>
      <c r="K67" s="25"/>
    </row>
    <row r="68" spans="1:34" s="3" customFormat="1" ht="12">
      <c r="A68" s="56"/>
      <c r="B68" s="56"/>
      <c r="C68" s="27"/>
      <c r="D68" s="26"/>
      <c r="E68" s="26"/>
      <c r="F68" s="26"/>
      <c r="G68" s="26"/>
      <c r="H68" s="26"/>
      <c r="I68" s="26"/>
      <c r="J68" s="26"/>
      <c r="K68" s="25"/>
      <c r="AC68" s="35"/>
      <c r="AD68" s="35"/>
      <c r="AE68" s="35"/>
      <c r="AF68" s="35"/>
      <c r="AG68" s="35"/>
      <c r="AH68" s="35"/>
    </row>
    <row r="69" spans="1:34" s="3" customFormat="1" ht="12">
      <c r="A69" s="56"/>
      <c r="B69" s="56"/>
      <c r="C69" s="27"/>
      <c r="D69" s="26"/>
      <c r="E69" s="26"/>
      <c r="F69" s="26"/>
      <c r="G69" s="26"/>
      <c r="H69" s="26"/>
      <c r="I69" s="26"/>
      <c r="J69" s="26"/>
      <c r="K69" s="25"/>
      <c r="AC69" s="35"/>
      <c r="AD69" s="35"/>
      <c r="AE69" s="35"/>
      <c r="AF69" s="35"/>
      <c r="AG69" s="35"/>
      <c r="AH69" s="35"/>
    </row>
    <row r="70" spans="1:34" s="3" customFormat="1" ht="12">
      <c r="A70" s="56"/>
      <c r="B70" s="56"/>
      <c r="C70" s="27"/>
      <c r="D70" s="26"/>
      <c r="E70" s="26"/>
      <c r="F70" s="26"/>
      <c r="G70" s="26"/>
      <c r="H70" s="26"/>
      <c r="I70" s="26"/>
      <c r="J70" s="26"/>
      <c r="K70" s="25"/>
      <c r="AC70" s="35"/>
      <c r="AD70" s="35"/>
      <c r="AE70" s="35"/>
      <c r="AF70" s="35"/>
      <c r="AG70" s="35"/>
      <c r="AH70" s="35"/>
    </row>
    <row r="71" spans="1:34" s="3" customFormat="1" ht="12">
      <c r="A71" s="56"/>
      <c r="B71" s="56"/>
      <c r="C71" s="45"/>
      <c r="D71" s="27"/>
      <c r="E71" s="27"/>
      <c r="F71" s="27"/>
      <c r="G71" s="27"/>
      <c r="H71" s="27"/>
      <c r="I71" s="27"/>
      <c r="J71" s="26"/>
      <c r="K71" s="25"/>
      <c r="AC71" s="35"/>
      <c r="AD71" s="35"/>
      <c r="AE71" s="35"/>
      <c r="AF71" s="35"/>
      <c r="AG71" s="35"/>
      <c r="AH71" s="35"/>
    </row>
    <row r="72" spans="1:34" s="3" customFormat="1" ht="12">
      <c r="A72" s="56"/>
      <c r="B72" s="56"/>
      <c r="C72" s="21"/>
      <c r="D72" s="28"/>
      <c r="E72" s="28"/>
      <c r="F72" s="28"/>
      <c r="G72" s="28"/>
      <c r="H72" s="28"/>
      <c r="I72" s="28"/>
      <c r="J72" s="28"/>
      <c r="K72" s="25"/>
      <c r="AC72" s="35"/>
      <c r="AD72" s="35"/>
      <c r="AE72" s="35"/>
      <c r="AF72" s="35"/>
      <c r="AG72" s="35"/>
      <c r="AH72" s="35"/>
    </row>
    <row r="73" spans="1:34" s="3" customFormat="1" ht="12">
      <c r="A73" s="56"/>
      <c r="B73" s="56"/>
      <c r="C73" s="21"/>
      <c r="D73" s="28"/>
      <c r="E73" s="28"/>
      <c r="F73" s="28"/>
      <c r="G73" s="28"/>
      <c r="H73" s="28"/>
      <c r="I73" s="28"/>
      <c r="J73" s="28"/>
      <c r="K73" s="25"/>
      <c r="AC73" s="35"/>
      <c r="AD73" s="35"/>
      <c r="AE73" s="35"/>
      <c r="AF73" s="35"/>
      <c r="AG73" s="35"/>
      <c r="AH73" s="35"/>
    </row>
    <row r="74" spans="1:34" s="3" customFormat="1" ht="12">
      <c r="A74" s="56"/>
      <c r="B74" s="56"/>
      <c r="C74" s="21"/>
      <c r="D74" s="28"/>
      <c r="E74" s="28"/>
      <c r="F74" s="28"/>
      <c r="G74" s="28"/>
      <c r="H74" s="28"/>
      <c r="I74" s="28"/>
      <c r="J74" s="28"/>
      <c r="K74" s="25"/>
      <c r="AC74" s="35"/>
      <c r="AD74" s="35"/>
      <c r="AE74" s="35"/>
      <c r="AF74" s="35"/>
      <c r="AG74" s="35"/>
      <c r="AH74" s="35"/>
    </row>
    <row r="75" spans="1:34" s="3" customFormat="1" ht="12">
      <c r="A75" s="56"/>
      <c r="B75" s="56"/>
      <c r="C75" s="21"/>
      <c r="D75" s="28"/>
      <c r="E75" s="28"/>
      <c r="F75" s="28"/>
      <c r="G75" s="28"/>
      <c r="H75" s="28"/>
      <c r="I75" s="28"/>
      <c r="J75" s="28"/>
      <c r="K75" s="25"/>
      <c r="AC75" s="35"/>
      <c r="AD75" s="35"/>
      <c r="AE75" s="35"/>
      <c r="AF75" s="35"/>
      <c r="AG75" s="35"/>
      <c r="AH75" s="35"/>
    </row>
    <row r="76" spans="1:34" s="3" customFormat="1" ht="12">
      <c r="A76" s="56"/>
      <c r="B76" s="56"/>
      <c r="C76" s="21"/>
      <c r="D76" s="28"/>
      <c r="E76" s="28"/>
      <c r="F76" s="28"/>
      <c r="G76" s="28"/>
      <c r="H76" s="28"/>
      <c r="I76" s="28"/>
      <c r="J76" s="28"/>
      <c r="K76" s="25"/>
      <c r="AC76" s="35"/>
      <c r="AD76" s="35"/>
      <c r="AE76" s="35"/>
      <c r="AF76" s="35"/>
      <c r="AG76" s="35"/>
      <c r="AH76" s="35"/>
    </row>
    <row r="77" spans="1:34" s="3" customFormat="1" ht="12">
      <c r="A77" s="56"/>
      <c r="B77" s="56"/>
      <c r="C77" s="21"/>
      <c r="D77" s="28"/>
      <c r="E77" s="28"/>
      <c r="F77" s="28"/>
      <c r="G77" s="28"/>
      <c r="H77" s="28"/>
      <c r="I77" s="28"/>
      <c r="J77" s="28"/>
      <c r="K77" s="25"/>
      <c r="AC77" s="35"/>
      <c r="AD77" s="35"/>
      <c r="AE77" s="35"/>
      <c r="AF77" s="35"/>
      <c r="AG77" s="35"/>
      <c r="AH77" s="35"/>
    </row>
    <row r="78" spans="1:34" s="3" customFormat="1" ht="12">
      <c r="A78" s="56"/>
      <c r="B78" s="56"/>
      <c r="C78" s="21"/>
      <c r="D78" s="28"/>
      <c r="E78" s="28"/>
      <c r="F78" s="28"/>
      <c r="G78" s="28"/>
      <c r="H78" s="28"/>
      <c r="I78" s="28"/>
      <c r="J78" s="28"/>
      <c r="K78" s="25"/>
      <c r="AC78" s="35"/>
      <c r="AD78" s="35"/>
      <c r="AE78" s="35"/>
      <c r="AF78" s="35"/>
      <c r="AG78" s="35"/>
      <c r="AH78" s="35"/>
    </row>
    <row r="79" spans="1:34" s="3" customFormat="1" ht="12">
      <c r="A79" s="56"/>
      <c r="B79" s="56"/>
      <c r="C79" s="21"/>
      <c r="D79" s="28"/>
      <c r="E79" s="28"/>
      <c r="F79" s="28"/>
      <c r="G79" s="28"/>
      <c r="H79" s="28"/>
      <c r="I79" s="28"/>
      <c r="J79" s="28"/>
      <c r="K79" s="25"/>
      <c r="AC79" s="35"/>
      <c r="AD79" s="35"/>
      <c r="AE79" s="35"/>
      <c r="AF79" s="35"/>
      <c r="AG79" s="35"/>
      <c r="AH79" s="35"/>
    </row>
    <row r="80" spans="1:34" s="3" customFormat="1" ht="12">
      <c r="A80" s="56"/>
      <c r="B80" s="56"/>
      <c r="C80" s="21"/>
      <c r="D80" s="28"/>
      <c r="E80" s="28"/>
      <c r="F80" s="28"/>
      <c r="G80" s="28"/>
      <c r="H80" s="28"/>
      <c r="I80" s="28"/>
      <c r="J80" s="28"/>
      <c r="K80" s="56"/>
      <c r="AC80" s="35"/>
      <c r="AD80" s="35"/>
      <c r="AE80" s="35"/>
      <c r="AF80" s="35"/>
      <c r="AG80" s="35"/>
      <c r="AH80" s="35"/>
    </row>
    <row r="81" spans="1:34" s="3" customFormat="1" ht="12">
      <c r="A81" s="56"/>
      <c r="B81" s="56"/>
      <c r="C81" s="21"/>
      <c r="D81" s="28"/>
      <c r="E81" s="28"/>
      <c r="F81" s="28"/>
      <c r="G81" s="28"/>
      <c r="H81" s="28"/>
      <c r="I81" s="28"/>
      <c r="J81" s="28"/>
      <c r="K81" s="56"/>
      <c r="AC81" s="35"/>
      <c r="AD81" s="35"/>
      <c r="AE81" s="35"/>
      <c r="AF81" s="35"/>
      <c r="AG81" s="35"/>
      <c r="AH81" s="35"/>
    </row>
    <row r="82" spans="1:34" s="3" customFormat="1" ht="12">
      <c r="A82" s="56"/>
      <c r="B82" s="56"/>
      <c r="C82" s="21"/>
      <c r="D82" s="28"/>
      <c r="E82" s="28"/>
      <c r="F82" s="28"/>
      <c r="G82" s="28"/>
      <c r="H82" s="28"/>
      <c r="I82" s="28"/>
      <c r="J82" s="28"/>
      <c r="K82" s="56"/>
      <c r="AC82" s="35"/>
      <c r="AD82" s="35"/>
      <c r="AE82" s="35"/>
      <c r="AF82" s="35"/>
      <c r="AG82" s="35"/>
      <c r="AH82" s="35"/>
    </row>
    <row r="83" spans="1:34" s="3" customFormat="1" ht="12">
      <c r="A83" s="56"/>
      <c r="B83" s="56"/>
      <c r="C83" s="21"/>
      <c r="D83" s="28"/>
      <c r="E83" s="28"/>
      <c r="F83" s="28"/>
      <c r="G83" s="28"/>
      <c r="H83" s="28"/>
      <c r="I83" s="28"/>
      <c r="J83" s="28"/>
      <c r="K83" s="56"/>
      <c r="AC83" s="35"/>
      <c r="AD83" s="35"/>
      <c r="AE83" s="35"/>
      <c r="AF83" s="35"/>
      <c r="AG83" s="35"/>
      <c r="AH83" s="35"/>
    </row>
    <row r="84" spans="1:34" s="3" customFormat="1" ht="12">
      <c r="A84" s="56"/>
      <c r="B84" s="56"/>
      <c r="C84" s="21"/>
      <c r="D84" s="28"/>
      <c r="E84" s="28"/>
      <c r="F84" s="28"/>
      <c r="G84" s="28"/>
      <c r="H84" s="28"/>
      <c r="I84" s="28"/>
      <c r="J84" s="28"/>
      <c r="K84" s="56"/>
      <c r="AC84" s="35"/>
      <c r="AD84" s="35"/>
      <c r="AE84" s="35"/>
      <c r="AF84" s="35"/>
      <c r="AG84" s="35"/>
      <c r="AH84" s="35"/>
    </row>
    <row r="85" spans="1:34" s="3" customFormat="1" ht="12">
      <c r="A85" s="56"/>
      <c r="B85" s="56"/>
      <c r="C85" s="21"/>
      <c r="D85" s="28"/>
      <c r="E85" s="28"/>
      <c r="F85" s="28"/>
      <c r="G85" s="28"/>
      <c r="H85" s="28"/>
      <c r="I85" s="28"/>
      <c r="J85" s="28"/>
      <c r="K85" s="56"/>
      <c r="AC85" s="35"/>
      <c r="AD85" s="35"/>
      <c r="AE85" s="35"/>
      <c r="AF85" s="35"/>
      <c r="AG85" s="35"/>
      <c r="AH85" s="35"/>
    </row>
    <row r="86" spans="1:34" s="3" customFormat="1" ht="12">
      <c r="A86" s="56"/>
      <c r="B86" s="56"/>
      <c r="C86" s="21"/>
      <c r="D86" s="28"/>
      <c r="E86" s="28"/>
      <c r="F86" s="28"/>
      <c r="G86" s="28"/>
      <c r="H86" s="28"/>
      <c r="I86" s="28"/>
      <c r="J86" s="28"/>
      <c r="K86" s="56"/>
      <c r="AC86" s="35"/>
      <c r="AD86" s="35"/>
      <c r="AE86" s="35"/>
      <c r="AF86" s="35"/>
      <c r="AG86" s="35"/>
      <c r="AH86" s="35"/>
    </row>
    <row r="87" spans="1:34" s="3" customFormat="1" ht="12">
      <c r="A87" s="56"/>
      <c r="B87" s="56"/>
      <c r="C87" s="21"/>
      <c r="D87" s="28"/>
      <c r="E87" s="28"/>
      <c r="F87" s="28"/>
      <c r="G87" s="28"/>
      <c r="H87" s="28"/>
      <c r="I87" s="28"/>
      <c r="J87" s="28"/>
      <c r="K87" s="56"/>
      <c r="AC87" s="35"/>
      <c r="AD87" s="35"/>
      <c r="AE87" s="35"/>
      <c r="AF87" s="35"/>
      <c r="AG87" s="35"/>
      <c r="AH87" s="35"/>
    </row>
    <row r="88" spans="1:34" s="3" customFormat="1" ht="12">
      <c r="A88" s="56"/>
      <c r="B88" s="56"/>
      <c r="C88" s="21"/>
      <c r="D88" s="28"/>
      <c r="E88" s="28"/>
      <c r="F88" s="28"/>
      <c r="G88" s="28"/>
      <c r="H88" s="28"/>
      <c r="I88" s="28"/>
      <c r="J88" s="28"/>
      <c r="K88" s="56"/>
      <c r="AC88" s="35"/>
      <c r="AD88" s="35"/>
      <c r="AE88" s="35"/>
      <c r="AF88" s="35"/>
      <c r="AG88" s="35"/>
      <c r="AH88" s="35"/>
    </row>
    <row r="89" spans="1:34" s="3" customFormat="1" ht="12">
      <c r="A89" s="56"/>
      <c r="B89" s="56"/>
      <c r="C89" s="21"/>
      <c r="D89" s="28"/>
      <c r="E89" s="28"/>
      <c r="F89" s="28"/>
      <c r="G89" s="28"/>
      <c r="H89" s="28"/>
      <c r="I89" s="28"/>
      <c r="J89" s="28"/>
      <c r="K89" s="56"/>
      <c r="AC89" s="35"/>
      <c r="AD89" s="35"/>
      <c r="AE89" s="35"/>
      <c r="AF89" s="35"/>
      <c r="AG89" s="35"/>
      <c r="AH89" s="35"/>
    </row>
    <row r="90" spans="1:34" s="3" customFormat="1" ht="12">
      <c r="A90" s="56"/>
      <c r="B90" s="56"/>
      <c r="C90" s="21"/>
      <c r="D90" s="28"/>
      <c r="E90" s="28"/>
      <c r="F90" s="28"/>
      <c r="G90" s="28"/>
      <c r="H90" s="28"/>
      <c r="I90" s="28"/>
      <c r="J90" s="28"/>
      <c r="K90" s="56"/>
      <c r="AC90" s="35"/>
      <c r="AD90" s="35"/>
      <c r="AE90" s="35"/>
      <c r="AF90" s="35"/>
      <c r="AG90" s="35"/>
      <c r="AH90" s="35"/>
    </row>
    <row r="91" spans="1:34" s="3" customFormat="1" ht="12">
      <c r="A91" s="56"/>
      <c r="B91" s="56"/>
      <c r="C91" s="21"/>
      <c r="D91" s="28"/>
      <c r="E91" s="28"/>
      <c r="F91" s="28"/>
      <c r="G91" s="28"/>
      <c r="H91" s="28"/>
      <c r="I91" s="28"/>
      <c r="J91" s="28"/>
      <c r="K91" s="56"/>
      <c r="AC91" s="35"/>
      <c r="AD91" s="35"/>
      <c r="AE91" s="35"/>
      <c r="AF91" s="35"/>
      <c r="AG91" s="35"/>
      <c r="AH91" s="35"/>
    </row>
    <row r="92" spans="1:34" s="3" customFormat="1" ht="12">
      <c r="A92" s="56"/>
      <c r="B92" s="56"/>
      <c r="C92" s="21"/>
      <c r="D92" s="28"/>
      <c r="E92" s="28"/>
      <c r="F92" s="28"/>
      <c r="G92" s="28"/>
      <c r="H92" s="28"/>
      <c r="I92" s="28"/>
      <c r="J92" s="28"/>
      <c r="K92" s="56"/>
      <c r="AC92" s="35"/>
      <c r="AD92" s="35"/>
      <c r="AE92" s="35"/>
      <c r="AF92" s="35"/>
      <c r="AG92" s="35"/>
      <c r="AH92" s="35"/>
    </row>
    <row r="93" spans="1:34" s="3" customFormat="1" ht="12">
      <c r="A93" s="35"/>
      <c r="B93" s="35"/>
      <c r="C93" s="21"/>
      <c r="D93" s="28"/>
      <c r="E93" s="28"/>
      <c r="F93" s="28"/>
      <c r="G93" s="28"/>
      <c r="H93" s="28"/>
      <c r="I93" s="28"/>
      <c r="J93" s="28"/>
      <c r="K93" s="35"/>
      <c r="AC93" s="35"/>
      <c r="AD93" s="35"/>
      <c r="AE93" s="35"/>
      <c r="AF93" s="35"/>
      <c r="AG93" s="35"/>
      <c r="AH93" s="35"/>
    </row>
    <row r="94" spans="1:34" s="3" customFormat="1" ht="12">
      <c r="A94" s="35"/>
      <c r="B94" s="35"/>
      <c r="C94" s="29"/>
      <c r="D94" s="30"/>
      <c r="E94" s="30"/>
      <c r="F94" s="30"/>
      <c r="G94" s="30"/>
      <c r="H94" s="30"/>
      <c r="I94" s="30"/>
      <c r="J94" s="30"/>
      <c r="K94" s="35"/>
      <c r="AC94" s="35"/>
      <c r="AD94" s="35"/>
      <c r="AE94" s="35"/>
      <c r="AF94" s="35"/>
      <c r="AG94" s="35"/>
      <c r="AH94" s="35"/>
    </row>
    <row r="95" spans="1:34" s="3" customFormat="1" ht="12">
      <c r="A95" s="35"/>
      <c r="B95" s="35"/>
      <c r="C95" s="29"/>
      <c r="D95" s="30"/>
      <c r="E95" s="30"/>
      <c r="F95" s="30"/>
      <c r="G95" s="30"/>
      <c r="H95" s="30"/>
      <c r="I95" s="30"/>
      <c r="J95" s="30"/>
      <c r="K95" s="35"/>
      <c r="AC95" s="35"/>
      <c r="AD95" s="35"/>
      <c r="AE95" s="35"/>
      <c r="AF95" s="35"/>
      <c r="AG95" s="35"/>
      <c r="AH95" s="35"/>
    </row>
    <row r="96" spans="1:34" s="3" customFormat="1" ht="12">
      <c r="A96" s="35"/>
      <c r="B96" s="35"/>
      <c r="C96" s="29"/>
      <c r="D96" s="30"/>
      <c r="E96" s="30"/>
      <c r="F96" s="30"/>
      <c r="G96" s="30"/>
      <c r="H96" s="30"/>
      <c r="I96" s="30"/>
      <c r="J96" s="30"/>
      <c r="K96" s="35"/>
      <c r="AC96" s="35"/>
      <c r="AD96" s="35"/>
      <c r="AE96" s="35"/>
      <c r="AF96" s="35"/>
      <c r="AG96" s="35"/>
      <c r="AH96" s="35"/>
    </row>
    <row r="97" spans="1:34" s="3" customFormat="1" ht="12">
      <c r="A97" s="35"/>
      <c r="B97" s="35"/>
      <c r="C97" s="31"/>
      <c r="D97" s="30"/>
      <c r="E97" s="30"/>
      <c r="F97" s="30"/>
      <c r="G97" s="30"/>
      <c r="H97" s="30"/>
      <c r="I97" s="30"/>
      <c r="J97" s="30"/>
      <c r="K97" s="35"/>
      <c r="AC97" s="35"/>
      <c r="AD97" s="35"/>
      <c r="AE97" s="35"/>
      <c r="AF97" s="35"/>
      <c r="AG97" s="35"/>
      <c r="AH97" s="35"/>
    </row>
    <row r="98" spans="1:34" s="3" customFormat="1" ht="12">
      <c r="A98" s="35"/>
      <c r="B98" s="35"/>
      <c r="C98" s="31"/>
      <c r="D98" s="30"/>
      <c r="E98" s="30"/>
      <c r="F98" s="30"/>
      <c r="G98" s="30"/>
      <c r="H98" s="30"/>
      <c r="I98" s="30"/>
      <c r="J98" s="30"/>
      <c r="K98" s="35"/>
      <c r="AC98" s="35"/>
      <c r="AD98" s="35"/>
      <c r="AE98" s="35"/>
      <c r="AF98" s="35"/>
      <c r="AG98" s="35"/>
      <c r="AH98" s="35"/>
    </row>
    <row r="99" spans="1:34" s="3" customFormat="1" ht="12">
      <c r="A99" s="35"/>
      <c r="B99" s="35"/>
      <c r="C99" s="31"/>
      <c r="D99" s="30"/>
      <c r="E99" s="30"/>
      <c r="F99" s="30"/>
      <c r="G99" s="30"/>
      <c r="H99" s="30"/>
      <c r="I99" s="30"/>
      <c r="J99" s="30"/>
      <c r="K99" s="35"/>
      <c r="AC99" s="35"/>
      <c r="AD99" s="35"/>
      <c r="AE99" s="35"/>
      <c r="AF99" s="35"/>
      <c r="AG99" s="35"/>
      <c r="AH99" s="35"/>
    </row>
    <row r="100" spans="3:10" ht="12">
      <c r="C100" s="31"/>
      <c r="D100" s="30"/>
      <c r="E100" s="30"/>
      <c r="F100" s="30"/>
      <c r="G100" s="30"/>
      <c r="H100" s="30"/>
      <c r="I100" s="30"/>
      <c r="J100" s="30"/>
    </row>
    <row r="101" spans="3:10" ht="12">
      <c r="C101" s="31"/>
      <c r="D101" s="30"/>
      <c r="E101" s="30"/>
      <c r="F101" s="30"/>
      <c r="G101" s="30"/>
      <c r="H101" s="30"/>
      <c r="I101" s="30"/>
      <c r="J101" s="30"/>
    </row>
    <row r="102" spans="3:10" ht="12">
      <c r="C102" s="31"/>
      <c r="D102" s="30"/>
      <c r="E102" s="30"/>
      <c r="F102" s="30"/>
      <c r="G102" s="30"/>
      <c r="H102" s="30"/>
      <c r="I102" s="30"/>
      <c r="J102" s="30"/>
    </row>
    <row r="103" spans="3:10" ht="12">
      <c r="C103" s="31"/>
      <c r="D103" s="30"/>
      <c r="E103" s="30"/>
      <c r="F103" s="30"/>
      <c r="G103" s="30"/>
      <c r="H103" s="30"/>
      <c r="I103" s="30"/>
      <c r="J103" s="30"/>
    </row>
    <row r="104" spans="3:10" ht="12">
      <c r="C104" s="31"/>
      <c r="D104" s="30"/>
      <c r="E104" s="30"/>
      <c r="F104" s="30"/>
      <c r="G104" s="30"/>
      <c r="H104" s="30"/>
      <c r="I104" s="30"/>
      <c r="J104" s="30"/>
    </row>
    <row r="105" spans="3:10" ht="12">
      <c r="C105" s="31"/>
      <c r="D105" s="30"/>
      <c r="E105" s="30"/>
      <c r="F105" s="30"/>
      <c r="G105" s="30"/>
      <c r="H105" s="30"/>
      <c r="I105" s="30"/>
      <c r="J105" s="30"/>
    </row>
    <row r="106" spans="3:10" ht="12">
      <c r="C106" s="31"/>
      <c r="D106" s="30"/>
      <c r="E106" s="30"/>
      <c r="F106" s="30"/>
      <c r="G106" s="30"/>
      <c r="H106" s="30"/>
      <c r="I106" s="30"/>
      <c r="J106" s="30"/>
    </row>
    <row r="107" spans="4:10" ht="12">
      <c r="D107" s="32"/>
      <c r="E107" s="32"/>
      <c r="F107" s="32"/>
      <c r="G107" s="32"/>
      <c r="H107" s="32"/>
      <c r="I107" s="32"/>
      <c r="J107" s="32"/>
    </row>
    <row r="108" spans="4:10" ht="12">
      <c r="D108" s="32"/>
      <c r="E108" s="32"/>
      <c r="F108" s="32"/>
      <c r="G108" s="32"/>
      <c r="H108" s="32"/>
      <c r="I108" s="32"/>
      <c r="J108" s="32"/>
    </row>
    <row r="109" spans="4:10" ht="12">
      <c r="D109" s="32"/>
      <c r="E109" s="32"/>
      <c r="F109" s="32"/>
      <c r="G109" s="32"/>
      <c r="H109" s="32"/>
      <c r="I109" s="32"/>
      <c r="J109" s="32"/>
    </row>
    <row r="110" spans="4:10" ht="12">
      <c r="D110" s="32"/>
      <c r="E110" s="32"/>
      <c r="F110" s="32"/>
      <c r="G110" s="32"/>
      <c r="H110" s="32"/>
      <c r="I110" s="32"/>
      <c r="J110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0" width="18.7109375" style="37" customWidth="1"/>
    <col min="11" max="11" width="9.140625" style="35" customWidth="1"/>
    <col min="12" max="28" width="9.140625" style="3" customWidth="1"/>
    <col min="29" max="16384" width="9.140625" style="35" customWidth="1"/>
  </cols>
  <sheetData>
    <row r="1" spans="1:13" ht="12">
      <c r="A1" s="126"/>
      <c r="D1" s="120" t="s">
        <v>23</v>
      </c>
      <c r="E1" s="120" t="s">
        <v>24</v>
      </c>
      <c r="F1" s="120" t="s">
        <v>25</v>
      </c>
      <c r="G1" s="120" t="s">
        <v>26</v>
      </c>
      <c r="H1" s="120" t="s">
        <v>27</v>
      </c>
      <c r="I1" s="120" t="s">
        <v>28</v>
      </c>
      <c r="J1" s="120" t="s">
        <v>29</v>
      </c>
      <c r="K1" s="119"/>
      <c r="L1" s="116"/>
      <c r="M1" s="116"/>
    </row>
    <row r="2" spans="1:13" ht="12">
      <c r="A2" s="4"/>
      <c r="C2" s="5"/>
      <c r="D2" s="121" t="s">
        <v>48</v>
      </c>
      <c r="E2" s="121" t="s">
        <v>49</v>
      </c>
      <c r="F2" s="121" t="s">
        <v>50</v>
      </c>
      <c r="G2" s="121" t="s">
        <v>51</v>
      </c>
      <c r="H2" s="121" t="s">
        <v>52</v>
      </c>
      <c r="I2" s="121" t="s">
        <v>53</v>
      </c>
      <c r="J2" s="121" t="s">
        <v>54</v>
      </c>
      <c r="K2" s="119"/>
      <c r="L2" s="116"/>
      <c r="M2" s="116"/>
    </row>
    <row r="3" spans="3:10" ht="12">
      <c r="C3" s="5" t="s">
        <v>31</v>
      </c>
      <c r="D3" s="6"/>
      <c r="E3" s="6"/>
      <c r="F3" s="6"/>
      <c r="G3" s="6"/>
      <c r="H3" s="6"/>
      <c r="I3" s="6"/>
      <c r="J3" s="6"/>
    </row>
    <row r="4" spans="3:10" ht="12">
      <c r="C4" s="5" t="s">
        <v>8</v>
      </c>
      <c r="D4" s="6"/>
      <c r="E4" s="6"/>
      <c r="F4" s="6"/>
      <c r="G4" s="6"/>
      <c r="H4" s="6"/>
      <c r="I4" s="6"/>
      <c r="J4" s="6"/>
    </row>
    <row r="6" spans="3:29" ht="15">
      <c r="C6" s="62" t="s">
        <v>61</v>
      </c>
      <c r="D6" s="38"/>
      <c r="E6" s="38"/>
      <c r="F6" s="125"/>
      <c r="G6" s="38"/>
      <c r="H6" s="38"/>
      <c r="I6" s="38"/>
      <c r="J6" s="38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40"/>
    </row>
    <row r="7" spans="1:34" ht="12">
      <c r="A7" s="41"/>
      <c r="B7" s="41"/>
      <c r="C7" s="88" t="s">
        <v>22</v>
      </c>
      <c r="D7" s="43"/>
      <c r="E7" s="43"/>
      <c r="F7" s="43"/>
      <c r="G7" s="43"/>
      <c r="H7" s="43"/>
      <c r="I7" s="43"/>
      <c r="J7" s="43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3"/>
      <c r="AC7" s="41"/>
      <c r="AD7" s="41"/>
      <c r="AE7" s="41"/>
      <c r="AF7" s="41"/>
      <c r="AG7" s="41"/>
      <c r="AH7" s="41"/>
    </row>
    <row r="8" spans="3:20" ht="12">
      <c r="C8" s="7"/>
      <c r="D8" s="44"/>
      <c r="E8" s="44"/>
      <c r="F8" s="44"/>
      <c r="G8" s="44"/>
      <c r="H8" s="44"/>
      <c r="I8" s="44"/>
      <c r="J8" s="44"/>
      <c r="K8" s="8"/>
      <c r="L8" s="8"/>
      <c r="M8" s="8"/>
      <c r="N8" s="8"/>
      <c r="O8" s="8"/>
      <c r="P8" s="8"/>
      <c r="Q8" s="8"/>
      <c r="R8" s="8"/>
      <c r="S8" s="8"/>
      <c r="T8" s="8"/>
    </row>
    <row r="9" spans="3:29" ht="12">
      <c r="C9" s="5"/>
      <c r="D9" s="89"/>
      <c r="E9" s="89"/>
      <c r="F9" s="89"/>
      <c r="G9" s="89"/>
      <c r="H9" s="89"/>
      <c r="I9" s="89"/>
      <c r="J9" s="89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45"/>
    </row>
    <row r="10" spans="3:29" s="46" customFormat="1" ht="36" customHeight="1">
      <c r="C10" s="104"/>
      <c r="D10" s="105" t="s">
        <v>18</v>
      </c>
      <c r="E10" s="106" t="s">
        <v>19</v>
      </c>
      <c r="F10" s="106" t="s">
        <v>20</v>
      </c>
      <c r="G10" s="106" t="s">
        <v>5</v>
      </c>
      <c r="H10" s="106" t="s">
        <v>21</v>
      </c>
      <c r="I10" s="106" t="s">
        <v>6</v>
      </c>
      <c r="J10" s="106" t="s">
        <v>7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2:29" s="46" customFormat="1" ht="12" customHeight="1">
      <c r="B11" s="9"/>
      <c r="C11" s="100" t="s">
        <v>1</v>
      </c>
      <c r="D11" s="73">
        <v>5.8</v>
      </c>
      <c r="E11" s="73">
        <v>4.3</v>
      </c>
      <c r="F11" s="73">
        <v>26.4</v>
      </c>
      <c r="G11" s="73">
        <v>9.8</v>
      </c>
      <c r="H11" s="73">
        <v>24.2</v>
      </c>
      <c r="I11" s="73">
        <v>26.8</v>
      </c>
      <c r="J11" s="73">
        <v>2.6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8"/>
      <c r="Y11" s="48"/>
      <c r="Z11" s="48"/>
      <c r="AA11" s="49"/>
      <c r="AB11" s="47"/>
      <c r="AC11" s="47"/>
    </row>
    <row r="12" spans="3:29" s="46" customFormat="1" ht="12" customHeight="1">
      <c r="C12" s="74" t="s">
        <v>9</v>
      </c>
      <c r="D12" s="75">
        <v>18.5551425411318</v>
      </c>
      <c r="E12" s="75">
        <v>3.34064035891141</v>
      </c>
      <c r="F12" s="75">
        <v>4.84960261786315</v>
      </c>
      <c r="G12" s="75">
        <v>11.6672703753758</v>
      </c>
      <c r="H12" s="75">
        <v>23.6860423477973</v>
      </c>
      <c r="I12" s="75">
        <v>37.8905828081214</v>
      </c>
      <c r="J12" s="75">
        <v>0.0107189507991313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8"/>
      <c r="Y12" s="48"/>
      <c r="Z12" s="48"/>
      <c r="AA12" s="49"/>
      <c r="AB12" s="10"/>
      <c r="AC12" s="47"/>
    </row>
    <row r="13" spans="3:29" s="46" customFormat="1" ht="12" customHeight="1">
      <c r="C13" s="76" t="s">
        <v>64</v>
      </c>
      <c r="D13" s="77">
        <v>13.9753803936077</v>
      </c>
      <c r="E13" s="77">
        <v>9.86130797214891</v>
      </c>
      <c r="F13" s="77">
        <v>15.2001538105037</v>
      </c>
      <c r="G13" s="77">
        <v>13.778880216594</v>
      </c>
      <c r="H13" s="77">
        <v>24.2693722320226</v>
      </c>
      <c r="I13" s="77">
        <v>21.4198944765321</v>
      </c>
      <c r="J13" s="77">
        <v>1.49501089859095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8"/>
      <c r="Y13" s="48"/>
      <c r="Z13" s="48"/>
      <c r="AA13" s="49"/>
      <c r="AB13" s="10"/>
      <c r="AC13" s="47"/>
    </row>
    <row r="14" spans="3:29" s="46" customFormat="1" ht="12" customHeight="1">
      <c r="C14" s="76" t="s">
        <v>10</v>
      </c>
      <c r="D14" s="77">
        <v>6.90848060634904</v>
      </c>
      <c r="E14" s="77">
        <v>2.15613249389566</v>
      </c>
      <c r="F14" s="77">
        <v>17.6364689057825</v>
      </c>
      <c r="G14" s="77">
        <v>11.3995010247645</v>
      </c>
      <c r="H14" s="77">
        <v>32.4760408488023</v>
      </c>
      <c r="I14" s="77">
        <v>28.9555251484395</v>
      </c>
      <c r="J14" s="77">
        <v>0.467850971966584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8"/>
      <c r="Y14" s="48"/>
      <c r="Z14" s="48"/>
      <c r="AA14" s="49"/>
      <c r="AB14" s="10"/>
      <c r="AC14" s="47"/>
    </row>
    <row r="15" spans="3:29" s="46" customFormat="1" ht="12" customHeight="1">
      <c r="C15" s="76" t="s">
        <v>11</v>
      </c>
      <c r="D15" s="77">
        <v>16.9890618673697</v>
      </c>
      <c r="E15" s="77">
        <v>2.60688060066432</v>
      </c>
      <c r="F15" s="77">
        <v>27.1157237932502</v>
      </c>
      <c r="G15" s="77">
        <v>10.0985493215588</v>
      </c>
      <c r="H15" s="77">
        <v>20.7278606520682</v>
      </c>
      <c r="I15" s="77">
        <v>18.1764638312894</v>
      </c>
      <c r="J15" s="77">
        <v>4.28545993379932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8"/>
      <c r="Y15" s="48"/>
      <c r="Z15" s="48"/>
      <c r="AA15" s="49"/>
      <c r="AB15" s="10"/>
      <c r="AC15" s="47"/>
    </row>
    <row r="16" spans="3:29" s="46" customFormat="1" ht="12" customHeight="1">
      <c r="C16" s="76" t="s">
        <v>12</v>
      </c>
      <c r="D16" s="96" t="s">
        <v>37</v>
      </c>
      <c r="E16" s="96" t="s">
        <v>37</v>
      </c>
      <c r="F16" s="96" t="s">
        <v>37</v>
      </c>
      <c r="G16" s="96" t="s">
        <v>37</v>
      </c>
      <c r="H16" s="96" t="s">
        <v>37</v>
      </c>
      <c r="I16" s="96" t="s">
        <v>37</v>
      </c>
      <c r="J16" s="96" t="s">
        <v>37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8"/>
      <c r="Y16" s="48"/>
      <c r="Z16" s="48"/>
      <c r="AA16" s="49"/>
      <c r="AB16" s="10"/>
      <c r="AC16" s="47"/>
    </row>
    <row r="17" spans="3:29" s="46" customFormat="1" ht="12" customHeight="1">
      <c r="C17" s="76" t="s">
        <v>71</v>
      </c>
      <c r="D17" s="77">
        <v>10.8212992174985</v>
      </c>
      <c r="E17" s="77">
        <v>3.06951345652758</v>
      </c>
      <c r="F17" s="77">
        <v>1.05533462502651</v>
      </c>
      <c r="G17" s="77">
        <v>5.75366855534524</v>
      </c>
      <c r="H17" s="77">
        <v>29.9998905092282</v>
      </c>
      <c r="I17" s="77">
        <v>49.300293636374</v>
      </c>
      <c r="J17" s="77">
        <v>0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8"/>
      <c r="Y17" s="48"/>
      <c r="Z17" s="48"/>
      <c r="AA17" s="49"/>
      <c r="AB17" s="10"/>
      <c r="AC17" s="47"/>
    </row>
    <row r="18" spans="3:29" s="46" customFormat="1" ht="12" customHeight="1">
      <c r="C18" s="76" t="s">
        <v>13</v>
      </c>
      <c r="D18" s="77">
        <v>10.7719252460866</v>
      </c>
      <c r="E18" s="77">
        <v>5.23294051179208</v>
      </c>
      <c r="F18" s="77">
        <v>23.9078666501503</v>
      </c>
      <c r="G18" s="77">
        <v>10.1574848915604</v>
      </c>
      <c r="H18" s="77">
        <v>24.1015136408243</v>
      </c>
      <c r="I18" s="77">
        <v>25.7613620945514</v>
      </c>
      <c r="J18" s="77">
        <v>0.0669069650348232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8"/>
      <c r="Y18" s="48"/>
      <c r="Z18" s="48"/>
      <c r="AA18" s="49"/>
      <c r="AB18" s="10"/>
      <c r="AC18" s="47"/>
    </row>
    <row r="19" spans="3:29" s="46" customFormat="1" ht="12" customHeight="1">
      <c r="C19" s="76" t="s">
        <v>14</v>
      </c>
      <c r="D19" s="77">
        <v>23.2644829617997</v>
      </c>
      <c r="E19" s="77">
        <v>1.99396758843522</v>
      </c>
      <c r="F19" s="77">
        <v>32.8842590978933</v>
      </c>
      <c r="G19" s="77">
        <v>8.64009054996281</v>
      </c>
      <c r="H19" s="77">
        <v>20.7847769330613</v>
      </c>
      <c r="I19" s="77">
        <v>12.4323423699777</v>
      </c>
      <c r="J19" s="77">
        <v>8.04988698867167E-05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8"/>
      <c r="Y19" s="48"/>
      <c r="Z19" s="48"/>
      <c r="AA19" s="49"/>
      <c r="AB19" s="10"/>
      <c r="AC19" s="47"/>
    </row>
    <row r="20" spans="3:29" s="46" customFormat="1" ht="12" customHeight="1">
      <c r="C20" s="76" t="s">
        <v>15</v>
      </c>
      <c r="D20" s="96" t="s">
        <v>37</v>
      </c>
      <c r="E20" s="96" t="s">
        <v>37</v>
      </c>
      <c r="F20" s="96" t="s">
        <v>37</v>
      </c>
      <c r="G20" s="96" t="s">
        <v>37</v>
      </c>
      <c r="H20" s="96" t="s">
        <v>37</v>
      </c>
      <c r="I20" s="96" t="s">
        <v>37</v>
      </c>
      <c r="J20" s="96" t="s">
        <v>37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8"/>
      <c r="Y20" s="48"/>
      <c r="Z20" s="48"/>
      <c r="AA20" s="49"/>
      <c r="AB20" s="10"/>
      <c r="AC20" s="47"/>
    </row>
    <row r="21" spans="1:29" ht="12" customHeight="1">
      <c r="A21" s="46"/>
      <c r="C21" s="78" t="s">
        <v>65</v>
      </c>
      <c r="D21" s="79">
        <v>8.22884459637694</v>
      </c>
      <c r="E21" s="79">
        <v>5.26491164296705</v>
      </c>
      <c r="F21" s="79">
        <v>17.7589048388076</v>
      </c>
      <c r="G21" s="79">
        <v>11.7914280670996</v>
      </c>
      <c r="H21" s="79">
        <v>26.4860389292037</v>
      </c>
      <c r="I21" s="79">
        <v>30.441230612633</v>
      </c>
      <c r="J21" s="79">
        <v>0.0286413129121143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8"/>
      <c r="Y21" s="48"/>
      <c r="Z21" s="48"/>
      <c r="AA21" s="49"/>
      <c r="AB21" s="8"/>
      <c r="AC21" s="45"/>
    </row>
    <row r="22" spans="3:29" ht="12" customHeight="1">
      <c r="C22" s="50"/>
      <c r="D22" s="51"/>
      <c r="E22" s="51"/>
      <c r="F22" s="51"/>
      <c r="G22" s="51"/>
      <c r="H22" s="51"/>
      <c r="I22" s="51"/>
      <c r="J22" s="51"/>
      <c r="K22" s="52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45"/>
    </row>
    <row r="23" spans="3:11" ht="12" customHeight="1">
      <c r="C23" s="70" t="s">
        <v>70</v>
      </c>
      <c r="D23" s="64"/>
      <c r="E23" s="64"/>
      <c r="F23" s="64"/>
      <c r="G23" s="64"/>
      <c r="H23" s="64"/>
      <c r="I23" s="64"/>
      <c r="J23" s="64"/>
      <c r="K23" s="53"/>
    </row>
    <row r="24" spans="3:11" ht="12" customHeight="1">
      <c r="C24" s="35" t="s">
        <v>72</v>
      </c>
      <c r="D24" s="64"/>
      <c r="E24" s="64"/>
      <c r="F24" s="64"/>
      <c r="G24" s="64"/>
      <c r="H24" s="64"/>
      <c r="I24" s="64"/>
      <c r="J24" s="64"/>
      <c r="K24" s="53"/>
    </row>
    <row r="25" spans="3:20" ht="12" customHeight="1">
      <c r="C25" s="118" t="s">
        <v>62</v>
      </c>
      <c r="D25" s="54"/>
      <c r="E25" s="54"/>
      <c r="F25" s="54"/>
      <c r="G25" s="54"/>
      <c r="H25" s="54"/>
      <c r="I25" s="54"/>
      <c r="J25" s="54"/>
      <c r="K25" s="52"/>
      <c r="L25" s="8"/>
      <c r="M25" s="8"/>
      <c r="N25" s="8"/>
      <c r="O25" s="8"/>
      <c r="P25" s="8"/>
      <c r="Q25" s="8"/>
      <c r="R25" s="8"/>
      <c r="S25" s="8"/>
      <c r="T25" s="8"/>
    </row>
    <row r="26" spans="3:11" ht="12" customHeight="1">
      <c r="C26" s="130"/>
      <c r="D26" s="130"/>
      <c r="E26" s="130"/>
      <c r="F26" s="130"/>
      <c r="G26" s="130"/>
      <c r="H26" s="130"/>
      <c r="I26" s="130"/>
      <c r="J26" s="130"/>
      <c r="K26" s="53"/>
    </row>
    <row r="27" spans="3:11" ht="12" customHeight="1">
      <c r="C27" s="64"/>
      <c r="D27" s="64"/>
      <c r="E27" s="64"/>
      <c r="F27" s="64"/>
      <c r="G27" s="64"/>
      <c r="H27" s="64"/>
      <c r="I27" s="64"/>
      <c r="J27" s="64"/>
      <c r="K27" s="53"/>
    </row>
    <row r="28" spans="4:12" ht="12" customHeight="1">
      <c r="D28" s="55"/>
      <c r="E28" s="55"/>
      <c r="F28" s="55"/>
      <c r="G28" s="55"/>
      <c r="H28" s="55"/>
      <c r="I28" s="55"/>
      <c r="J28" s="55"/>
      <c r="K28" s="53"/>
      <c r="L28" s="56"/>
    </row>
    <row r="29" spans="3:28" s="12" customFormat="1" ht="12">
      <c r="C29" s="35"/>
      <c r="D29" s="57"/>
      <c r="E29" s="57"/>
      <c r="F29" s="57"/>
      <c r="G29" s="57"/>
      <c r="H29" s="57"/>
      <c r="I29" s="57"/>
      <c r="J29" s="57"/>
      <c r="K29" s="11"/>
      <c r="L29" s="56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 s="12" customFormat="1" ht="12">
      <c r="A30" s="18" t="s">
        <v>39</v>
      </c>
      <c r="B30" s="35"/>
      <c r="C30" s="35"/>
      <c r="D30" s="57"/>
      <c r="E30" s="57"/>
      <c r="F30" s="57"/>
      <c r="G30" s="57"/>
      <c r="H30" s="57"/>
      <c r="I30" s="57"/>
      <c r="J30" s="57"/>
      <c r="K30" s="53"/>
      <c r="L30" s="56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s="14" customFormat="1" ht="12">
      <c r="A31" s="20" t="s">
        <v>2</v>
      </c>
      <c r="B31" s="35" t="s">
        <v>60</v>
      </c>
      <c r="D31" s="16"/>
      <c r="E31" s="16"/>
      <c r="F31" s="16"/>
      <c r="G31" s="16"/>
      <c r="H31" s="16"/>
      <c r="I31" s="16"/>
      <c r="J31" s="16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s="12" customFormat="1" ht="12">
      <c r="A32" s="35" t="s">
        <v>32</v>
      </c>
      <c r="B32" s="35" t="s">
        <v>34</v>
      </c>
      <c r="C32" s="53"/>
      <c r="D32" s="57"/>
      <c r="E32" s="57"/>
      <c r="F32" s="57"/>
      <c r="G32" s="57"/>
      <c r="H32" s="57"/>
      <c r="I32" s="57"/>
      <c r="J32" s="57"/>
      <c r="K32" s="53"/>
      <c r="L32" s="56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2:28" s="12" customFormat="1" ht="12">
      <c r="B33" s="2"/>
      <c r="C33" s="53"/>
      <c r="D33" s="57"/>
      <c r="E33" s="57"/>
      <c r="F33" s="57"/>
      <c r="G33" s="57"/>
      <c r="H33" s="57"/>
      <c r="I33" s="57"/>
      <c r="J33" s="57"/>
      <c r="K33" s="19"/>
      <c r="L33" s="56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2:28" s="12" customFormat="1" ht="12">
      <c r="B34" s="56"/>
      <c r="C34" s="21"/>
      <c r="D34" s="22"/>
      <c r="E34" s="22"/>
      <c r="F34" s="22"/>
      <c r="G34" s="22"/>
      <c r="H34" s="22"/>
      <c r="I34" s="22"/>
      <c r="J34" s="22"/>
      <c r="K34" s="13"/>
      <c r="L34" s="56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s="12" customFormat="1" ht="12">
      <c r="A35" s="56"/>
      <c r="B35" s="56"/>
      <c r="C35" s="22"/>
      <c r="D35" s="23"/>
      <c r="E35" s="23"/>
      <c r="F35" s="23"/>
      <c r="G35" s="23"/>
      <c r="H35" s="23"/>
      <c r="I35" s="23"/>
      <c r="J35" s="23"/>
      <c r="K35" s="25"/>
      <c r="L35" s="56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s="12" customFormat="1" ht="12">
      <c r="A36" s="56"/>
      <c r="B36" s="56"/>
      <c r="C36" s="21"/>
      <c r="D36" s="22"/>
      <c r="E36" s="22"/>
      <c r="F36" s="22"/>
      <c r="G36" s="22"/>
      <c r="H36" s="22"/>
      <c r="I36" s="22"/>
      <c r="J36" s="22"/>
      <c r="K36" s="25"/>
      <c r="L36" s="56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s="12" customFormat="1" ht="12">
      <c r="A37" s="56"/>
      <c r="B37" s="56"/>
      <c r="C37" s="21"/>
      <c r="D37" s="22"/>
      <c r="E37" s="22"/>
      <c r="F37" s="22"/>
      <c r="G37" s="22"/>
      <c r="H37" s="22"/>
      <c r="I37" s="22"/>
      <c r="J37" s="22"/>
      <c r="K37" s="25"/>
      <c r="L37" s="56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s="12" customFormat="1" ht="12">
      <c r="A38" s="56"/>
      <c r="B38" s="56"/>
      <c r="C38" s="21"/>
      <c r="D38" s="22"/>
      <c r="E38" s="22"/>
      <c r="F38" s="22"/>
      <c r="G38" s="22"/>
      <c r="H38" s="22"/>
      <c r="I38" s="22"/>
      <c r="J38" s="22"/>
      <c r="K38" s="25"/>
      <c r="L38" s="56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s="12" customFormat="1" ht="12">
      <c r="A39" s="56"/>
      <c r="B39" s="56"/>
      <c r="C39" s="21"/>
      <c r="D39" s="22"/>
      <c r="E39" s="22"/>
      <c r="F39" s="22"/>
      <c r="G39" s="22"/>
      <c r="H39" s="22"/>
      <c r="I39" s="22"/>
      <c r="J39" s="22"/>
      <c r="K39" s="25"/>
      <c r="L39" s="56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s="12" customFormat="1" ht="12">
      <c r="A40" s="56"/>
      <c r="B40" s="56"/>
      <c r="C40" s="21"/>
      <c r="D40" s="22"/>
      <c r="E40" s="22"/>
      <c r="F40" s="22"/>
      <c r="G40" s="22"/>
      <c r="H40" s="22"/>
      <c r="I40" s="22"/>
      <c r="J40" s="22"/>
      <c r="K40" s="25"/>
      <c r="L40" s="56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s="12" customFormat="1" ht="12">
      <c r="A41" s="56"/>
      <c r="B41" s="56"/>
      <c r="C41" s="21"/>
      <c r="D41" s="22"/>
      <c r="E41" s="22"/>
      <c r="F41" s="22"/>
      <c r="G41" s="22"/>
      <c r="H41" s="22"/>
      <c r="I41" s="22"/>
      <c r="J41" s="22"/>
      <c r="K41" s="25"/>
      <c r="L41" s="56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s="12" customFormat="1" ht="12">
      <c r="A42" s="56"/>
      <c r="B42" s="56"/>
      <c r="C42" s="21"/>
      <c r="D42" s="22"/>
      <c r="E42" s="22"/>
      <c r="F42" s="22"/>
      <c r="G42" s="22"/>
      <c r="H42" s="22"/>
      <c r="I42" s="22"/>
      <c r="J42" s="22"/>
      <c r="K42" s="25"/>
      <c r="L42" s="56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s="12" customFormat="1" ht="12">
      <c r="A43" s="56"/>
      <c r="B43" s="56"/>
      <c r="C43" s="21"/>
      <c r="D43" s="22"/>
      <c r="E43" s="22"/>
      <c r="F43" s="22"/>
      <c r="G43" s="22"/>
      <c r="H43" s="22"/>
      <c r="I43" s="22"/>
      <c r="J43" s="22"/>
      <c r="K43" s="25"/>
      <c r="L43" s="56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8" s="12" customFormat="1" ht="12">
      <c r="A44" s="56"/>
      <c r="B44" s="56"/>
      <c r="C44" s="21"/>
      <c r="D44" s="22"/>
      <c r="E44" s="22"/>
      <c r="F44" s="22"/>
      <c r="G44" s="22"/>
      <c r="H44" s="22"/>
      <c r="I44" s="22"/>
      <c r="J44" s="22"/>
      <c r="K44" s="25"/>
      <c r="L44" s="56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s="12" customFormat="1" ht="12">
      <c r="A45" s="56"/>
      <c r="B45" s="56"/>
      <c r="C45" s="21"/>
      <c r="D45" s="22"/>
      <c r="E45" s="22"/>
      <c r="F45" s="22"/>
      <c r="G45" s="22"/>
      <c r="H45" s="22"/>
      <c r="I45" s="22"/>
      <c r="J45" s="22"/>
      <c r="K45" s="25"/>
      <c r="L45" s="56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s="12" customFormat="1" ht="12">
      <c r="A46" s="56"/>
      <c r="B46" s="56"/>
      <c r="C46" s="21"/>
      <c r="D46" s="22"/>
      <c r="E46" s="22"/>
      <c r="F46" s="22"/>
      <c r="G46" s="22"/>
      <c r="H46" s="22"/>
      <c r="I46" s="22"/>
      <c r="J46" s="22"/>
      <c r="K46" s="25"/>
      <c r="L46" s="56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 s="12" customFormat="1" ht="12">
      <c r="A47" s="13"/>
      <c r="B47" s="13"/>
      <c r="C47" s="21"/>
      <c r="D47" s="22"/>
      <c r="E47" s="22"/>
      <c r="F47" s="22"/>
      <c r="G47" s="22"/>
      <c r="H47" s="22"/>
      <c r="I47" s="22"/>
      <c r="J47" s="22"/>
      <c r="K47" s="25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s="12" customFormat="1" ht="12">
      <c r="A48" s="13"/>
      <c r="B48" s="13"/>
      <c r="C48" s="21"/>
      <c r="D48" s="22"/>
      <c r="E48" s="22"/>
      <c r="F48" s="22"/>
      <c r="G48" s="22"/>
      <c r="H48" s="22"/>
      <c r="I48" s="22"/>
      <c r="J48" s="22"/>
      <c r="K48" s="25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s="12" customFormat="1" ht="12">
      <c r="A49" s="13"/>
      <c r="B49" s="13"/>
      <c r="C49" s="21"/>
      <c r="D49" s="22"/>
      <c r="E49" s="22"/>
      <c r="F49" s="22"/>
      <c r="G49" s="22"/>
      <c r="H49" s="22"/>
      <c r="I49" s="22"/>
      <c r="J49" s="22"/>
      <c r="K49" s="25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8" s="12" customFormat="1" ht="12">
      <c r="A50" s="13"/>
      <c r="B50" s="13"/>
      <c r="C50" s="21"/>
      <c r="D50" s="22"/>
      <c r="E50" s="22"/>
      <c r="F50" s="22"/>
      <c r="G50" s="22"/>
      <c r="H50" s="22"/>
      <c r="I50" s="22"/>
      <c r="J50" s="22"/>
      <c r="K50" s="25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:28" s="12" customFormat="1" ht="12">
      <c r="A51" s="13"/>
      <c r="B51" s="13"/>
      <c r="C51" s="21"/>
      <c r="D51" s="22"/>
      <c r="E51" s="22"/>
      <c r="F51" s="22"/>
      <c r="G51" s="22"/>
      <c r="H51" s="22"/>
      <c r="I51" s="22"/>
      <c r="J51" s="22"/>
      <c r="K51" s="25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28" s="12" customFormat="1" ht="12">
      <c r="A52" s="13"/>
      <c r="B52" s="13"/>
      <c r="C52" s="21"/>
      <c r="D52" s="22"/>
      <c r="E52" s="22"/>
      <c r="F52" s="22"/>
      <c r="G52" s="22"/>
      <c r="H52" s="22"/>
      <c r="I52" s="22"/>
      <c r="J52" s="22"/>
      <c r="K52" s="25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:28" s="12" customFormat="1" ht="12">
      <c r="A53" s="13"/>
      <c r="B53" s="13"/>
      <c r="C53" s="21"/>
      <c r="D53" s="22"/>
      <c r="E53" s="22"/>
      <c r="F53" s="22"/>
      <c r="G53" s="22"/>
      <c r="H53" s="22"/>
      <c r="I53" s="22"/>
      <c r="J53" s="22"/>
      <c r="K53" s="25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11" ht="12">
      <c r="A54" s="56"/>
      <c r="B54" s="56"/>
      <c r="C54" s="21"/>
      <c r="D54" s="22"/>
      <c r="E54" s="22"/>
      <c r="F54" s="22"/>
      <c r="G54" s="22"/>
      <c r="H54" s="22"/>
      <c r="I54" s="22"/>
      <c r="J54" s="22"/>
      <c r="K54" s="25"/>
    </row>
    <row r="55" spans="1:11" ht="12">
      <c r="A55" s="56"/>
      <c r="B55" s="56"/>
      <c r="C55" s="21"/>
      <c r="D55" s="22"/>
      <c r="E55" s="22"/>
      <c r="F55" s="22"/>
      <c r="G55" s="22"/>
      <c r="H55" s="22"/>
      <c r="I55" s="22"/>
      <c r="J55" s="22"/>
      <c r="K55" s="25"/>
    </row>
    <row r="56" spans="1:11" ht="12">
      <c r="A56" s="56"/>
      <c r="B56" s="56"/>
      <c r="C56" s="21"/>
      <c r="D56" s="22"/>
      <c r="E56" s="22"/>
      <c r="F56" s="22"/>
      <c r="G56" s="22"/>
      <c r="H56" s="22"/>
      <c r="I56" s="22"/>
      <c r="J56" s="22"/>
      <c r="K56" s="25"/>
    </row>
    <row r="57" spans="1:11" ht="12">
      <c r="A57" s="56"/>
      <c r="B57" s="56"/>
      <c r="C57" s="21"/>
      <c r="D57" s="22"/>
      <c r="E57" s="22"/>
      <c r="F57" s="22"/>
      <c r="G57" s="22"/>
      <c r="H57" s="22"/>
      <c r="I57" s="22"/>
      <c r="J57" s="22"/>
      <c r="K57" s="25"/>
    </row>
    <row r="58" spans="1:11" ht="12">
      <c r="A58" s="56"/>
      <c r="B58" s="56"/>
      <c r="C58" s="21"/>
      <c r="D58" s="22"/>
      <c r="E58" s="22"/>
      <c r="F58" s="22"/>
      <c r="G58" s="22"/>
      <c r="H58" s="22"/>
      <c r="I58" s="22"/>
      <c r="J58" s="22"/>
      <c r="K58" s="25"/>
    </row>
    <row r="59" spans="1:11" ht="12">
      <c r="A59" s="56"/>
      <c r="B59" s="56"/>
      <c r="C59" s="21"/>
      <c r="D59" s="22"/>
      <c r="E59" s="22"/>
      <c r="F59" s="22"/>
      <c r="G59" s="22"/>
      <c r="H59" s="22"/>
      <c r="I59" s="22"/>
      <c r="J59" s="22"/>
      <c r="K59" s="25"/>
    </row>
    <row r="60" spans="1:11" ht="12">
      <c r="A60" s="56"/>
      <c r="B60" s="56"/>
      <c r="C60" s="21"/>
      <c r="D60" s="22"/>
      <c r="E60" s="22"/>
      <c r="F60" s="22"/>
      <c r="G60" s="22"/>
      <c r="H60" s="22"/>
      <c r="I60" s="22"/>
      <c r="J60" s="22"/>
      <c r="K60" s="25"/>
    </row>
    <row r="61" spans="1:11" ht="12">
      <c r="A61" s="56"/>
      <c r="B61" s="56"/>
      <c r="C61" s="27"/>
      <c r="D61" s="26"/>
      <c r="E61" s="26"/>
      <c r="F61" s="26"/>
      <c r="G61" s="26"/>
      <c r="H61" s="26"/>
      <c r="I61" s="26"/>
      <c r="J61" s="26"/>
      <c r="K61" s="25"/>
    </row>
    <row r="62" spans="1:11" ht="12">
      <c r="A62" s="56"/>
      <c r="B62" s="56"/>
      <c r="C62" s="27"/>
      <c r="D62" s="26"/>
      <c r="E62" s="26"/>
      <c r="F62" s="26"/>
      <c r="G62" s="26"/>
      <c r="H62" s="26"/>
      <c r="I62" s="26"/>
      <c r="J62" s="26"/>
      <c r="K62" s="25"/>
    </row>
    <row r="63" spans="1:11" ht="12">
      <c r="A63" s="56"/>
      <c r="B63" s="56"/>
      <c r="C63" s="27"/>
      <c r="D63" s="26"/>
      <c r="E63" s="26"/>
      <c r="F63" s="26"/>
      <c r="G63" s="26"/>
      <c r="H63" s="26"/>
      <c r="I63" s="26"/>
      <c r="J63" s="26"/>
      <c r="K63" s="25"/>
    </row>
    <row r="64" spans="1:11" ht="12">
      <c r="A64" s="56"/>
      <c r="B64" s="56"/>
      <c r="C64" s="27"/>
      <c r="D64" s="26"/>
      <c r="E64" s="26"/>
      <c r="F64" s="26"/>
      <c r="G64" s="26"/>
      <c r="H64" s="26"/>
      <c r="I64" s="26"/>
      <c r="J64" s="26"/>
      <c r="K64" s="25"/>
    </row>
    <row r="65" spans="1:11" ht="12">
      <c r="A65" s="56"/>
      <c r="B65" s="56"/>
      <c r="C65" s="27"/>
      <c r="D65" s="26"/>
      <c r="E65" s="26"/>
      <c r="F65" s="26"/>
      <c r="G65" s="26"/>
      <c r="H65" s="26"/>
      <c r="I65" s="26"/>
      <c r="J65" s="26"/>
      <c r="K65" s="25"/>
    </row>
    <row r="66" spans="1:11" ht="12">
      <c r="A66" s="56"/>
      <c r="B66" s="56"/>
      <c r="C66" s="27"/>
      <c r="D66" s="26"/>
      <c r="E66" s="26"/>
      <c r="F66" s="26"/>
      <c r="G66" s="26"/>
      <c r="H66" s="26"/>
      <c r="I66" s="26"/>
      <c r="J66" s="26"/>
      <c r="K66" s="25"/>
    </row>
    <row r="67" spans="1:11" ht="12">
      <c r="A67" s="56"/>
      <c r="B67" s="56"/>
      <c r="C67" s="27"/>
      <c r="D67" s="26"/>
      <c r="E67" s="26"/>
      <c r="F67" s="26"/>
      <c r="G67" s="26"/>
      <c r="H67" s="26"/>
      <c r="I67" s="26"/>
      <c r="J67" s="26"/>
      <c r="K67" s="25"/>
    </row>
    <row r="68" spans="1:34" s="3" customFormat="1" ht="12">
      <c r="A68" s="56"/>
      <c r="B68" s="56"/>
      <c r="C68" s="27"/>
      <c r="D68" s="26"/>
      <c r="E68" s="26"/>
      <c r="F68" s="26"/>
      <c r="G68" s="26"/>
      <c r="H68" s="26"/>
      <c r="I68" s="26"/>
      <c r="J68" s="26"/>
      <c r="K68" s="25"/>
      <c r="AC68" s="35"/>
      <c r="AD68" s="35"/>
      <c r="AE68" s="35"/>
      <c r="AF68" s="35"/>
      <c r="AG68" s="35"/>
      <c r="AH68" s="35"/>
    </row>
    <row r="69" spans="1:34" s="3" customFormat="1" ht="12">
      <c r="A69" s="56"/>
      <c r="B69" s="56"/>
      <c r="C69" s="27"/>
      <c r="D69" s="26"/>
      <c r="E69" s="26"/>
      <c r="F69" s="26"/>
      <c r="G69" s="26"/>
      <c r="H69" s="26"/>
      <c r="I69" s="26"/>
      <c r="J69" s="26"/>
      <c r="K69" s="25"/>
      <c r="AC69" s="35"/>
      <c r="AD69" s="35"/>
      <c r="AE69" s="35"/>
      <c r="AF69" s="35"/>
      <c r="AG69" s="35"/>
      <c r="AH69" s="35"/>
    </row>
    <row r="70" spans="1:34" s="3" customFormat="1" ht="12">
      <c r="A70" s="56"/>
      <c r="B70" s="56"/>
      <c r="C70" s="27"/>
      <c r="D70" s="26"/>
      <c r="E70" s="26"/>
      <c r="F70" s="26"/>
      <c r="G70" s="26"/>
      <c r="H70" s="26"/>
      <c r="I70" s="26"/>
      <c r="J70" s="26"/>
      <c r="K70" s="25"/>
      <c r="AC70" s="35"/>
      <c r="AD70" s="35"/>
      <c r="AE70" s="35"/>
      <c r="AF70" s="35"/>
      <c r="AG70" s="35"/>
      <c r="AH70" s="35"/>
    </row>
    <row r="71" spans="1:34" s="3" customFormat="1" ht="12">
      <c r="A71" s="56"/>
      <c r="B71" s="56"/>
      <c r="C71" s="45"/>
      <c r="D71" s="27"/>
      <c r="E71" s="27"/>
      <c r="F71" s="27"/>
      <c r="G71" s="27"/>
      <c r="H71" s="27"/>
      <c r="I71" s="27"/>
      <c r="J71" s="26"/>
      <c r="K71" s="25"/>
      <c r="AC71" s="35"/>
      <c r="AD71" s="35"/>
      <c r="AE71" s="35"/>
      <c r="AF71" s="35"/>
      <c r="AG71" s="35"/>
      <c r="AH71" s="35"/>
    </row>
    <row r="72" spans="1:34" s="3" customFormat="1" ht="12">
      <c r="A72" s="56"/>
      <c r="B72" s="56"/>
      <c r="C72" s="21"/>
      <c r="D72" s="28"/>
      <c r="E72" s="28"/>
      <c r="F72" s="28"/>
      <c r="G72" s="28"/>
      <c r="H72" s="28"/>
      <c r="I72" s="28"/>
      <c r="J72" s="28"/>
      <c r="K72" s="25"/>
      <c r="AC72" s="35"/>
      <c r="AD72" s="35"/>
      <c r="AE72" s="35"/>
      <c r="AF72" s="35"/>
      <c r="AG72" s="35"/>
      <c r="AH72" s="35"/>
    </row>
    <row r="73" spans="1:34" s="3" customFormat="1" ht="12">
      <c r="A73" s="56"/>
      <c r="B73" s="56"/>
      <c r="C73" s="21"/>
      <c r="D73" s="28"/>
      <c r="E73" s="28"/>
      <c r="F73" s="28"/>
      <c r="G73" s="28"/>
      <c r="H73" s="28"/>
      <c r="I73" s="28"/>
      <c r="J73" s="28"/>
      <c r="K73" s="25"/>
      <c r="AC73" s="35"/>
      <c r="AD73" s="35"/>
      <c r="AE73" s="35"/>
      <c r="AF73" s="35"/>
      <c r="AG73" s="35"/>
      <c r="AH73" s="35"/>
    </row>
    <row r="74" spans="1:34" s="3" customFormat="1" ht="12">
      <c r="A74" s="56"/>
      <c r="B74" s="56"/>
      <c r="C74" s="21"/>
      <c r="D74" s="28"/>
      <c r="E74" s="28"/>
      <c r="F74" s="28"/>
      <c r="G74" s="28"/>
      <c r="H74" s="28"/>
      <c r="I74" s="28"/>
      <c r="J74" s="28"/>
      <c r="K74" s="25"/>
      <c r="AC74" s="35"/>
      <c r="AD74" s="35"/>
      <c r="AE74" s="35"/>
      <c r="AF74" s="35"/>
      <c r="AG74" s="35"/>
      <c r="AH74" s="35"/>
    </row>
    <row r="75" spans="1:34" s="3" customFormat="1" ht="12">
      <c r="A75" s="56"/>
      <c r="B75" s="56"/>
      <c r="C75" s="21"/>
      <c r="D75" s="28"/>
      <c r="E75" s="28"/>
      <c r="F75" s="28"/>
      <c r="G75" s="28"/>
      <c r="H75" s="28"/>
      <c r="I75" s="28"/>
      <c r="J75" s="28"/>
      <c r="K75" s="25"/>
      <c r="AC75" s="35"/>
      <c r="AD75" s="35"/>
      <c r="AE75" s="35"/>
      <c r="AF75" s="35"/>
      <c r="AG75" s="35"/>
      <c r="AH75" s="35"/>
    </row>
    <row r="76" spans="1:34" s="3" customFormat="1" ht="12">
      <c r="A76" s="56"/>
      <c r="B76" s="56"/>
      <c r="C76" s="21"/>
      <c r="D76" s="28"/>
      <c r="E76" s="28"/>
      <c r="F76" s="28"/>
      <c r="G76" s="28"/>
      <c r="H76" s="28"/>
      <c r="I76" s="28"/>
      <c r="J76" s="28"/>
      <c r="K76" s="25"/>
      <c r="AC76" s="35"/>
      <c r="AD76" s="35"/>
      <c r="AE76" s="35"/>
      <c r="AF76" s="35"/>
      <c r="AG76" s="35"/>
      <c r="AH76" s="35"/>
    </row>
    <row r="77" spans="1:34" s="3" customFormat="1" ht="12">
      <c r="A77" s="56"/>
      <c r="B77" s="56"/>
      <c r="C77" s="21"/>
      <c r="D77" s="28"/>
      <c r="E77" s="28"/>
      <c r="F77" s="28"/>
      <c r="G77" s="28"/>
      <c r="H77" s="28"/>
      <c r="I77" s="28"/>
      <c r="J77" s="28"/>
      <c r="K77" s="25"/>
      <c r="AC77" s="35"/>
      <c r="AD77" s="35"/>
      <c r="AE77" s="35"/>
      <c r="AF77" s="35"/>
      <c r="AG77" s="35"/>
      <c r="AH77" s="35"/>
    </row>
    <row r="78" spans="1:34" s="3" customFormat="1" ht="12">
      <c r="A78" s="56"/>
      <c r="B78" s="56"/>
      <c r="C78" s="21"/>
      <c r="D78" s="28"/>
      <c r="E78" s="28"/>
      <c r="F78" s="28"/>
      <c r="G78" s="28"/>
      <c r="H78" s="28"/>
      <c r="I78" s="28"/>
      <c r="J78" s="28"/>
      <c r="K78" s="25"/>
      <c r="AC78" s="35"/>
      <c r="AD78" s="35"/>
      <c r="AE78" s="35"/>
      <c r="AF78" s="35"/>
      <c r="AG78" s="35"/>
      <c r="AH78" s="35"/>
    </row>
    <row r="79" spans="1:34" s="3" customFormat="1" ht="12">
      <c r="A79" s="56"/>
      <c r="B79" s="56"/>
      <c r="C79" s="21"/>
      <c r="D79" s="28"/>
      <c r="E79" s="28"/>
      <c r="F79" s="28"/>
      <c r="G79" s="28"/>
      <c r="H79" s="28"/>
      <c r="I79" s="28"/>
      <c r="J79" s="28"/>
      <c r="K79" s="25"/>
      <c r="AC79" s="35"/>
      <c r="AD79" s="35"/>
      <c r="AE79" s="35"/>
      <c r="AF79" s="35"/>
      <c r="AG79" s="35"/>
      <c r="AH79" s="35"/>
    </row>
    <row r="80" spans="1:34" s="3" customFormat="1" ht="12">
      <c r="A80" s="56"/>
      <c r="B80" s="56"/>
      <c r="C80" s="21"/>
      <c r="D80" s="28"/>
      <c r="E80" s="28"/>
      <c r="F80" s="28"/>
      <c r="G80" s="28"/>
      <c r="H80" s="28"/>
      <c r="I80" s="28"/>
      <c r="J80" s="28"/>
      <c r="K80" s="56"/>
      <c r="AC80" s="35"/>
      <c r="AD80" s="35"/>
      <c r="AE80" s="35"/>
      <c r="AF80" s="35"/>
      <c r="AG80" s="35"/>
      <c r="AH80" s="35"/>
    </row>
    <row r="81" spans="1:34" s="3" customFormat="1" ht="12">
      <c r="A81" s="56"/>
      <c r="B81" s="56"/>
      <c r="C81" s="21"/>
      <c r="D81" s="28"/>
      <c r="E81" s="28"/>
      <c r="F81" s="28"/>
      <c r="G81" s="28"/>
      <c r="H81" s="28"/>
      <c r="I81" s="28"/>
      <c r="J81" s="28"/>
      <c r="K81" s="56"/>
      <c r="AC81" s="35"/>
      <c r="AD81" s="35"/>
      <c r="AE81" s="35"/>
      <c r="AF81" s="35"/>
      <c r="AG81" s="35"/>
      <c r="AH81" s="35"/>
    </row>
    <row r="82" spans="1:34" s="3" customFormat="1" ht="12">
      <c r="A82" s="56"/>
      <c r="B82" s="56"/>
      <c r="C82" s="21"/>
      <c r="D82" s="28"/>
      <c r="E82" s="28"/>
      <c r="F82" s="28"/>
      <c r="G82" s="28"/>
      <c r="H82" s="28"/>
      <c r="I82" s="28"/>
      <c r="J82" s="28"/>
      <c r="K82" s="56"/>
      <c r="AC82" s="35"/>
      <c r="AD82" s="35"/>
      <c r="AE82" s="35"/>
      <c r="AF82" s="35"/>
      <c r="AG82" s="35"/>
      <c r="AH82" s="35"/>
    </row>
    <row r="83" spans="1:34" s="3" customFormat="1" ht="12">
      <c r="A83" s="56"/>
      <c r="B83" s="56"/>
      <c r="C83" s="21"/>
      <c r="D83" s="28"/>
      <c r="E83" s="28"/>
      <c r="F83" s="28"/>
      <c r="G83" s="28"/>
      <c r="H83" s="28"/>
      <c r="I83" s="28"/>
      <c r="J83" s="28"/>
      <c r="K83" s="56"/>
      <c r="AC83" s="35"/>
      <c r="AD83" s="35"/>
      <c r="AE83" s="35"/>
      <c r="AF83" s="35"/>
      <c r="AG83" s="35"/>
      <c r="AH83" s="35"/>
    </row>
    <row r="84" spans="1:34" s="3" customFormat="1" ht="12">
      <c r="A84" s="56"/>
      <c r="B84" s="56"/>
      <c r="C84" s="21"/>
      <c r="D84" s="28"/>
      <c r="E84" s="28"/>
      <c r="F84" s="28"/>
      <c r="G84" s="28"/>
      <c r="H84" s="28"/>
      <c r="I84" s="28"/>
      <c r="J84" s="28"/>
      <c r="K84" s="56"/>
      <c r="AC84" s="35"/>
      <c r="AD84" s="35"/>
      <c r="AE84" s="35"/>
      <c r="AF84" s="35"/>
      <c r="AG84" s="35"/>
      <c r="AH84" s="35"/>
    </row>
    <row r="85" spans="1:34" s="3" customFormat="1" ht="12">
      <c r="A85" s="56"/>
      <c r="B85" s="56"/>
      <c r="C85" s="21"/>
      <c r="D85" s="28"/>
      <c r="E85" s="28"/>
      <c r="F85" s="28"/>
      <c r="G85" s="28"/>
      <c r="H85" s="28"/>
      <c r="I85" s="28"/>
      <c r="J85" s="28"/>
      <c r="K85" s="56"/>
      <c r="AC85" s="35"/>
      <c r="AD85" s="35"/>
      <c r="AE85" s="35"/>
      <c r="AF85" s="35"/>
      <c r="AG85" s="35"/>
      <c r="AH85" s="35"/>
    </row>
    <row r="86" spans="1:34" s="3" customFormat="1" ht="12">
      <c r="A86" s="56"/>
      <c r="B86" s="56"/>
      <c r="C86" s="21"/>
      <c r="D86" s="28"/>
      <c r="E86" s="28"/>
      <c r="F86" s="28"/>
      <c r="G86" s="28"/>
      <c r="H86" s="28"/>
      <c r="I86" s="28"/>
      <c r="J86" s="28"/>
      <c r="K86" s="56"/>
      <c r="AC86" s="35"/>
      <c r="AD86" s="35"/>
      <c r="AE86" s="35"/>
      <c r="AF86" s="35"/>
      <c r="AG86" s="35"/>
      <c r="AH86" s="35"/>
    </row>
    <row r="87" spans="1:34" s="3" customFormat="1" ht="12">
      <c r="A87" s="56"/>
      <c r="B87" s="56"/>
      <c r="C87" s="21"/>
      <c r="D87" s="28"/>
      <c r="E87" s="28"/>
      <c r="F87" s="28"/>
      <c r="G87" s="28"/>
      <c r="H87" s="28"/>
      <c r="I87" s="28"/>
      <c r="J87" s="28"/>
      <c r="K87" s="56"/>
      <c r="AC87" s="35"/>
      <c r="AD87" s="35"/>
      <c r="AE87" s="35"/>
      <c r="AF87" s="35"/>
      <c r="AG87" s="35"/>
      <c r="AH87" s="35"/>
    </row>
    <row r="88" spans="1:34" s="3" customFormat="1" ht="12">
      <c r="A88" s="56"/>
      <c r="B88" s="56"/>
      <c r="C88" s="21"/>
      <c r="D88" s="28"/>
      <c r="E88" s="28"/>
      <c r="F88" s="28"/>
      <c r="G88" s="28"/>
      <c r="H88" s="28"/>
      <c r="I88" s="28"/>
      <c r="J88" s="28"/>
      <c r="K88" s="56"/>
      <c r="AC88" s="35"/>
      <c r="AD88" s="35"/>
      <c r="AE88" s="35"/>
      <c r="AF88" s="35"/>
      <c r="AG88" s="35"/>
      <c r="AH88" s="35"/>
    </row>
    <row r="89" spans="1:34" s="3" customFormat="1" ht="12">
      <c r="A89" s="56"/>
      <c r="B89" s="56"/>
      <c r="C89" s="21"/>
      <c r="D89" s="28"/>
      <c r="E89" s="28"/>
      <c r="F89" s="28"/>
      <c r="G89" s="28"/>
      <c r="H89" s="28"/>
      <c r="I89" s="28"/>
      <c r="J89" s="28"/>
      <c r="K89" s="56"/>
      <c r="AC89" s="35"/>
      <c r="AD89" s="35"/>
      <c r="AE89" s="35"/>
      <c r="AF89" s="35"/>
      <c r="AG89" s="35"/>
      <c r="AH89" s="35"/>
    </row>
    <row r="90" spans="1:34" s="3" customFormat="1" ht="12">
      <c r="A90" s="56"/>
      <c r="B90" s="56"/>
      <c r="C90" s="21"/>
      <c r="D90" s="28"/>
      <c r="E90" s="28"/>
      <c r="F90" s="28"/>
      <c r="G90" s="28"/>
      <c r="H90" s="28"/>
      <c r="I90" s="28"/>
      <c r="J90" s="28"/>
      <c r="K90" s="56"/>
      <c r="AC90" s="35"/>
      <c r="AD90" s="35"/>
      <c r="AE90" s="35"/>
      <c r="AF90" s="35"/>
      <c r="AG90" s="35"/>
      <c r="AH90" s="35"/>
    </row>
    <row r="91" spans="1:34" s="3" customFormat="1" ht="12">
      <c r="A91" s="56"/>
      <c r="B91" s="56"/>
      <c r="C91" s="21"/>
      <c r="D91" s="28"/>
      <c r="E91" s="28"/>
      <c r="F91" s="28"/>
      <c r="G91" s="28"/>
      <c r="H91" s="28"/>
      <c r="I91" s="28"/>
      <c r="J91" s="28"/>
      <c r="K91" s="56"/>
      <c r="AC91" s="35"/>
      <c r="AD91" s="35"/>
      <c r="AE91" s="35"/>
      <c r="AF91" s="35"/>
      <c r="AG91" s="35"/>
      <c r="AH91" s="35"/>
    </row>
    <row r="92" spans="1:34" s="3" customFormat="1" ht="12">
      <c r="A92" s="56"/>
      <c r="B92" s="56"/>
      <c r="C92" s="21"/>
      <c r="D92" s="28"/>
      <c r="E92" s="28"/>
      <c r="F92" s="28"/>
      <c r="G92" s="28"/>
      <c r="H92" s="28"/>
      <c r="I92" s="28"/>
      <c r="J92" s="28"/>
      <c r="K92" s="56"/>
      <c r="AC92" s="35"/>
      <c r="AD92" s="35"/>
      <c r="AE92" s="35"/>
      <c r="AF92" s="35"/>
      <c r="AG92" s="35"/>
      <c r="AH92" s="35"/>
    </row>
    <row r="93" spans="1:34" s="3" customFormat="1" ht="12">
      <c r="A93" s="35"/>
      <c r="B93" s="35"/>
      <c r="C93" s="21"/>
      <c r="D93" s="28"/>
      <c r="E93" s="28"/>
      <c r="F93" s="28"/>
      <c r="G93" s="28"/>
      <c r="H93" s="28"/>
      <c r="I93" s="28"/>
      <c r="J93" s="28"/>
      <c r="K93" s="35"/>
      <c r="AC93" s="35"/>
      <c r="AD93" s="35"/>
      <c r="AE93" s="35"/>
      <c r="AF93" s="35"/>
      <c r="AG93" s="35"/>
      <c r="AH93" s="35"/>
    </row>
    <row r="94" spans="1:34" s="3" customFormat="1" ht="12">
      <c r="A94" s="35"/>
      <c r="B94" s="35"/>
      <c r="C94" s="29"/>
      <c r="D94" s="30"/>
      <c r="E94" s="30"/>
      <c r="F94" s="30"/>
      <c r="G94" s="30"/>
      <c r="H94" s="30"/>
      <c r="I94" s="30"/>
      <c r="J94" s="30"/>
      <c r="K94" s="35"/>
      <c r="AC94" s="35"/>
      <c r="AD94" s="35"/>
      <c r="AE94" s="35"/>
      <c r="AF94" s="35"/>
      <c r="AG94" s="35"/>
      <c r="AH94" s="35"/>
    </row>
    <row r="95" spans="1:34" s="3" customFormat="1" ht="12">
      <c r="A95" s="35"/>
      <c r="B95" s="35"/>
      <c r="C95" s="29"/>
      <c r="D95" s="30"/>
      <c r="E95" s="30"/>
      <c r="F95" s="30"/>
      <c r="G95" s="30"/>
      <c r="H95" s="30"/>
      <c r="I95" s="30"/>
      <c r="J95" s="30"/>
      <c r="K95" s="35"/>
      <c r="AC95" s="35"/>
      <c r="AD95" s="35"/>
      <c r="AE95" s="35"/>
      <c r="AF95" s="35"/>
      <c r="AG95" s="35"/>
      <c r="AH95" s="35"/>
    </row>
    <row r="96" spans="1:34" s="3" customFormat="1" ht="12">
      <c r="A96" s="35"/>
      <c r="B96" s="35"/>
      <c r="C96" s="29"/>
      <c r="D96" s="30"/>
      <c r="E96" s="30"/>
      <c r="F96" s="30"/>
      <c r="G96" s="30"/>
      <c r="H96" s="30"/>
      <c r="I96" s="30"/>
      <c r="J96" s="30"/>
      <c r="K96" s="35"/>
      <c r="AC96" s="35"/>
      <c r="AD96" s="35"/>
      <c r="AE96" s="35"/>
      <c r="AF96" s="35"/>
      <c r="AG96" s="35"/>
      <c r="AH96" s="35"/>
    </row>
    <row r="97" spans="1:34" s="3" customFormat="1" ht="12">
      <c r="A97" s="35"/>
      <c r="B97" s="35"/>
      <c r="C97" s="31"/>
      <c r="D97" s="30"/>
      <c r="E97" s="30"/>
      <c r="F97" s="30"/>
      <c r="G97" s="30"/>
      <c r="H97" s="30"/>
      <c r="I97" s="30"/>
      <c r="J97" s="30"/>
      <c r="K97" s="35"/>
      <c r="AC97" s="35"/>
      <c r="AD97" s="35"/>
      <c r="AE97" s="35"/>
      <c r="AF97" s="35"/>
      <c r="AG97" s="35"/>
      <c r="AH97" s="35"/>
    </row>
    <row r="98" spans="1:34" s="3" customFormat="1" ht="12">
      <c r="A98" s="35"/>
      <c r="B98" s="35"/>
      <c r="C98" s="31"/>
      <c r="D98" s="30"/>
      <c r="E98" s="30"/>
      <c r="F98" s="30"/>
      <c r="G98" s="30"/>
      <c r="H98" s="30"/>
      <c r="I98" s="30"/>
      <c r="J98" s="30"/>
      <c r="K98" s="35"/>
      <c r="AC98" s="35"/>
      <c r="AD98" s="35"/>
      <c r="AE98" s="35"/>
      <c r="AF98" s="35"/>
      <c r="AG98" s="35"/>
      <c r="AH98" s="35"/>
    </row>
    <row r="99" spans="1:34" s="3" customFormat="1" ht="12">
      <c r="A99" s="35"/>
      <c r="B99" s="35"/>
      <c r="C99" s="31"/>
      <c r="D99" s="30"/>
      <c r="E99" s="30"/>
      <c r="F99" s="30"/>
      <c r="G99" s="30"/>
      <c r="H99" s="30"/>
      <c r="I99" s="30"/>
      <c r="J99" s="30"/>
      <c r="K99" s="35"/>
      <c r="AC99" s="35"/>
      <c r="AD99" s="35"/>
      <c r="AE99" s="35"/>
      <c r="AF99" s="35"/>
      <c r="AG99" s="35"/>
      <c r="AH99" s="35"/>
    </row>
    <row r="100" spans="3:10" ht="12">
      <c r="C100" s="31"/>
      <c r="D100" s="30"/>
      <c r="E100" s="30"/>
      <c r="F100" s="30"/>
      <c r="G100" s="30"/>
      <c r="H100" s="30"/>
      <c r="I100" s="30"/>
      <c r="J100" s="30"/>
    </row>
    <row r="101" spans="3:10" ht="12">
      <c r="C101" s="31"/>
      <c r="D101" s="30"/>
      <c r="E101" s="30"/>
      <c r="F101" s="30"/>
      <c r="G101" s="30"/>
      <c r="H101" s="30"/>
      <c r="I101" s="30"/>
      <c r="J101" s="30"/>
    </row>
    <row r="102" spans="3:10" ht="12">
      <c r="C102" s="31"/>
      <c r="D102" s="30"/>
      <c r="E102" s="30"/>
      <c r="F102" s="30"/>
      <c r="G102" s="30"/>
      <c r="H102" s="30"/>
      <c r="I102" s="30"/>
      <c r="J102" s="30"/>
    </row>
    <row r="103" spans="3:10" ht="12">
      <c r="C103" s="31"/>
      <c r="D103" s="30"/>
      <c r="E103" s="30"/>
      <c r="F103" s="30"/>
      <c r="G103" s="30"/>
      <c r="H103" s="30"/>
      <c r="I103" s="30"/>
      <c r="J103" s="30"/>
    </row>
    <row r="104" spans="3:10" ht="12">
      <c r="C104" s="31"/>
      <c r="D104" s="30"/>
      <c r="E104" s="30"/>
      <c r="F104" s="30"/>
      <c r="G104" s="30"/>
      <c r="H104" s="30"/>
      <c r="I104" s="30"/>
      <c r="J104" s="30"/>
    </row>
    <row r="105" spans="3:10" ht="12">
      <c r="C105" s="31"/>
      <c r="D105" s="30"/>
      <c r="E105" s="30"/>
      <c r="F105" s="30"/>
      <c r="G105" s="30"/>
      <c r="H105" s="30"/>
      <c r="I105" s="30"/>
      <c r="J105" s="30"/>
    </row>
    <row r="106" spans="3:10" ht="12">
      <c r="C106" s="31"/>
      <c r="D106" s="30"/>
      <c r="E106" s="30"/>
      <c r="F106" s="30"/>
      <c r="G106" s="30"/>
      <c r="H106" s="30"/>
      <c r="I106" s="30"/>
      <c r="J106" s="30"/>
    </row>
    <row r="107" spans="4:10" ht="12">
      <c r="D107" s="32"/>
      <c r="E107" s="32"/>
      <c r="F107" s="32"/>
      <c r="G107" s="32"/>
      <c r="H107" s="32"/>
      <c r="I107" s="32"/>
      <c r="J107" s="32"/>
    </row>
    <row r="108" spans="4:10" ht="12">
      <c r="D108" s="32"/>
      <c r="E108" s="32"/>
      <c r="F108" s="32"/>
      <c r="G108" s="32"/>
      <c r="H108" s="32"/>
      <c r="I108" s="32"/>
      <c r="J108" s="32"/>
    </row>
    <row r="109" spans="4:10" ht="12">
      <c r="D109" s="32"/>
      <c r="E109" s="32"/>
      <c r="F109" s="32"/>
      <c r="G109" s="32"/>
      <c r="H109" s="32"/>
      <c r="I109" s="32"/>
      <c r="J109" s="32"/>
    </row>
    <row r="110" spans="4:10" ht="12">
      <c r="D110" s="32"/>
      <c r="E110" s="32"/>
      <c r="F110" s="32"/>
      <c r="G110" s="32"/>
      <c r="H110" s="32"/>
      <c r="I110" s="32"/>
      <c r="J110" s="32"/>
    </row>
  </sheetData>
  <mergeCells count="1">
    <mergeCell ref="C26:J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8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6" width="17.7109375" style="37" customWidth="1"/>
    <col min="7" max="7" width="9.140625" style="35" customWidth="1"/>
    <col min="8" max="24" width="9.140625" style="3" customWidth="1"/>
    <col min="25" max="16384" width="9.140625" style="35" customWidth="1"/>
  </cols>
  <sheetData>
    <row r="1" spans="1:7" ht="12">
      <c r="A1" s="126"/>
      <c r="D1" s="35"/>
      <c r="E1" s="35"/>
      <c r="F1" s="35"/>
      <c r="G1" s="119" t="s">
        <v>55</v>
      </c>
    </row>
    <row r="2" spans="1:5" ht="12">
      <c r="A2" s="4"/>
      <c r="C2" s="5"/>
      <c r="D2" s="6"/>
      <c r="E2" s="6"/>
    </row>
    <row r="3" spans="3:5" ht="12">
      <c r="C3" s="5" t="s">
        <v>31</v>
      </c>
      <c r="D3" s="6"/>
      <c r="E3" s="1"/>
    </row>
    <row r="4" spans="3:5" ht="12">
      <c r="C4" s="5" t="s">
        <v>8</v>
      </c>
      <c r="D4" s="6"/>
      <c r="E4" s="6"/>
    </row>
    <row r="5" ht="12"/>
    <row r="6" spans="3:25" ht="15">
      <c r="C6" s="62" t="s">
        <v>63</v>
      </c>
      <c r="D6" s="38"/>
      <c r="E6" s="38"/>
      <c r="F6" s="38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1:30" ht="12">
      <c r="A7" s="41"/>
      <c r="B7" s="41"/>
      <c r="C7" s="94" t="s">
        <v>30</v>
      </c>
      <c r="D7" s="43"/>
      <c r="E7" s="43"/>
      <c r="F7" s="43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3"/>
      <c r="Y7" s="41"/>
      <c r="Z7" s="41"/>
      <c r="AA7" s="41"/>
      <c r="AB7" s="41"/>
      <c r="AC7" s="41"/>
      <c r="AD7" s="41"/>
    </row>
    <row r="8" spans="4:16" ht="12">
      <c r="D8" s="44"/>
      <c r="E8" s="44"/>
      <c r="F8" s="44"/>
      <c r="G8" s="8"/>
      <c r="H8" s="8"/>
      <c r="I8" s="8"/>
      <c r="J8" s="8"/>
      <c r="K8" s="8"/>
      <c r="L8" s="8"/>
      <c r="M8" s="8"/>
      <c r="N8" s="8"/>
      <c r="O8" s="8"/>
      <c r="P8" s="8"/>
    </row>
    <row r="9" spans="3:25" ht="12">
      <c r="C9" s="7"/>
      <c r="D9" s="44"/>
      <c r="E9" s="44"/>
      <c r="F9" s="44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45"/>
    </row>
    <row r="10" spans="3:25" s="46" customFormat="1" ht="12" customHeight="1">
      <c r="C10" s="67"/>
      <c r="D10" s="68" t="s">
        <v>3</v>
      </c>
      <c r="E10" s="68" t="s">
        <v>4</v>
      </c>
      <c r="F10" s="69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3:25" s="46" customFormat="1" ht="12" customHeight="1">
      <c r="C11" s="50" t="s">
        <v>65</v>
      </c>
      <c r="D11" s="98">
        <v>70.16144818607147</v>
      </c>
      <c r="E11" s="98">
        <v>54.901937492463595</v>
      </c>
      <c r="F11" s="71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8"/>
      <c r="U11" s="48"/>
      <c r="V11" s="48"/>
      <c r="W11" s="49"/>
      <c r="X11" s="10"/>
      <c r="Y11" s="47"/>
    </row>
    <row r="12" spans="3:25" s="46" customFormat="1" ht="12" customHeight="1">
      <c r="C12" s="70" t="s">
        <v>9</v>
      </c>
      <c r="D12" s="71">
        <v>64.21354209817572</v>
      </c>
      <c r="E12" s="71">
        <v>50.71867529557744</v>
      </c>
      <c r="F12" s="71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8"/>
      <c r="V12" s="48"/>
      <c r="W12" s="49"/>
      <c r="X12" s="10"/>
      <c r="Y12" s="47"/>
    </row>
    <row r="13" spans="3:25" s="46" customFormat="1" ht="12" customHeight="1">
      <c r="C13" s="70" t="s">
        <v>13</v>
      </c>
      <c r="D13" s="71">
        <v>63.33159328008454</v>
      </c>
      <c r="E13" s="71">
        <v>51.14957564999134</v>
      </c>
      <c r="F13" s="71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8"/>
      <c r="U13" s="48"/>
      <c r="V13" s="48"/>
      <c r="W13" s="49"/>
      <c r="X13" s="10"/>
      <c r="Y13" s="47"/>
    </row>
    <row r="14" spans="3:25" s="46" customFormat="1" ht="12" customHeight="1">
      <c r="C14" s="70" t="s">
        <v>71</v>
      </c>
      <c r="D14" s="71">
        <v>82.04424385260313</v>
      </c>
      <c r="E14" s="71">
        <v>31.444066355210747</v>
      </c>
      <c r="F14" s="71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8"/>
      <c r="U14" s="48"/>
      <c r="V14" s="48"/>
      <c r="W14" s="49"/>
      <c r="X14" s="10"/>
      <c r="Y14" s="47"/>
    </row>
    <row r="15" spans="3:25" s="46" customFormat="1" ht="12" customHeight="1">
      <c r="C15" s="70" t="s">
        <v>68</v>
      </c>
      <c r="D15" s="71">
        <v>40.47937757677326</v>
      </c>
      <c r="E15" s="71">
        <v>25.137761635463068</v>
      </c>
      <c r="F15" s="71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8"/>
      <c r="U15" s="48"/>
      <c r="V15" s="48"/>
      <c r="W15" s="49"/>
      <c r="X15" s="10"/>
      <c r="Y15" s="47"/>
    </row>
    <row r="16" spans="3:25" s="46" customFormat="1" ht="12" customHeight="1">
      <c r="C16" s="70" t="s">
        <v>10</v>
      </c>
      <c r="D16" s="71">
        <v>27.23906149694831</v>
      </c>
      <c r="E16" s="71">
        <v>33.36036114707101</v>
      </c>
      <c r="F16" s="71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8"/>
      <c r="U16" s="48"/>
      <c r="V16" s="48"/>
      <c r="W16" s="49"/>
      <c r="X16" s="10"/>
      <c r="Y16" s="47"/>
    </row>
    <row r="17" spans="3:25" s="46" customFormat="1" ht="12" customHeight="1">
      <c r="C17" s="70" t="s">
        <v>64</v>
      </c>
      <c r="D17" s="71">
        <v>27.96484579511515</v>
      </c>
      <c r="E17" s="71">
        <v>32.44018575757849</v>
      </c>
      <c r="F17" s="71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48"/>
      <c r="V17" s="48"/>
      <c r="W17" s="49"/>
      <c r="X17" s="10"/>
      <c r="Y17" s="47"/>
    </row>
    <row r="18" spans="3:25" s="46" customFormat="1" ht="12" customHeight="1">
      <c r="C18" s="70" t="s">
        <v>12</v>
      </c>
      <c r="D18" s="71">
        <v>11.0495297917451</v>
      </c>
      <c r="E18" s="71">
        <v>42.25200762637472</v>
      </c>
      <c r="F18" s="71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8"/>
      <c r="V18" s="48"/>
      <c r="W18" s="49"/>
      <c r="X18" s="10"/>
      <c r="Y18" s="47"/>
    </row>
    <row r="19" spans="3:25" s="46" customFormat="1" ht="12" customHeight="1">
      <c r="C19" s="70" t="s">
        <v>73</v>
      </c>
      <c r="D19" s="71">
        <v>4.108181860507448</v>
      </c>
      <c r="E19" s="71">
        <v>19.689824212211985</v>
      </c>
      <c r="F19" s="71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48"/>
      <c r="V19" s="48"/>
      <c r="W19" s="49"/>
      <c r="X19" s="10"/>
      <c r="Y19" s="47"/>
    </row>
    <row r="20" spans="3:25" s="46" customFormat="1" ht="12" customHeight="1">
      <c r="C20" s="70" t="s">
        <v>14</v>
      </c>
      <c r="D20" s="71">
        <v>2.121893075277519</v>
      </c>
      <c r="E20" s="71">
        <v>8.280222325318505</v>
      </c>
      <c r="F20" s="71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8"/>
      <c r="V20" s="48"/>
      <c r="W20" s="49"/>
      <c r="X20" s="10"/>
      <c r="Y20" s="47"/>
    </row>
    <row r="21" spans="4:7" ht="12" customHeight="1">
      <c r="D21" s="65"/>
      <c r="E21" s="65"/>
      <c r="F21" s="65"/>
      <c r="G21" s="53"/>
    </row>
    <row r="22" spans="3:7" ht="12" customHeight="1">
      <c r="C22" s="95" t="s">
        <v>70</v>
      </c>
      <c r="D22" s="65"/>
      <c r="E22" s="65"/>
      <c r="F22" s="65"/>
      <c r="G22" s="53"/>
    </row>
    <row r="23" spans="3:16" ht="12" customHeight="1">
      <c r="C23" s="70" t="s">
        <v>72</v>
      </c>
      <c r="D23" s="95"/>
      <c r="E23" s="95"/>
      <c r="F23" s="95"/>
      <c r="G23" s="52"/>
      <c r="H23" s="8"/>
      <c r="I23" s="8"/>
      <c r="J23" s="8"/>
      <c r="K23" s="8"/>
      <c r="L23" s="8"/>
      <c r="M23" s="8"/>
      <c r="N23" s="8"/>
      <c r="O23" s="8"/>
      <c r="P23" s="8"/>
    </row>
    <row r="24" spans="3:7" ht="12" customHeight="1">
      <c r="C24" s="70" t="s">
        <v>74</v>
      </c>
      <c r="D24" s="65"/>
      <c r="E24" s="65"/>
      <c r="F24" s="65"/>
      <c r="G24" s="53"/>
    </row>
    <row r="25" spans="3:7" ht="12" customHeight="1">
      <c r="C25" s="36" t="s">
        <v>77</v>
      </c>
      <c r="G25" s="53"/>
    </row>
    <row r="26" spans="4:8" ht="12" customHeight="1">
      <c r="D26" s="55"/>
      <c r="E26" s="55"/>
      <c r="F26" s="55"/>
      <c r="G26" s="53"/>
      <c r="H26" s="56"/>
    </row>
    <row r="27" spans="1:24" s="12" customFormat="1" ht="12">
      <c r="A27" s="20"/>
      <c r="B27" s="35"/>
      <c r="C27" s="35"/>
      <c r="D27" s="57"/>
      <c r="E27" s="57"/>
      <c r="F27" s="57"/>
      <c r="G27" s="11" t="s">
        <v>0</v>
      </c>
      <c r="H27" s="56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12" customFormat="1" ht="12">
      <c r="A28" s="66"/>
      <c r="B28" s="35"/>
      <c r="C28" s="35"/>
      <c r="D28" s="57"/>
      <c r="E28" s="57"/>
      <c r="F28" s="57"/>
      <c r="G28" s="53"/>
      <c r="H28" s="56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4:24" s="14" customFormat="1" ht="12">
      <c r="D29" s="16"/>
      <c r="E29" s="16"/>
      <c r="F29" s="16"/>
      <c r="G29" s="15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s="12" customFormat="1" ht="12">
      <c r="A30" s="35"/>
      <c r="B30" s="35"/>
      <c r="C30" s="53"/>
      <c r="D30" s="57"/>
      <c r="E30" s="57"/>
      <c r="F30" s="57"/>
      <c r="G30" s="53"/>
      <c r="H30" s="56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12" customFormat="1" ht="12">
      <c r="A31" s="35"/>
      <c r="B31" s="58"/>
      <c r="C31" s="53"/>
      <c r="D31" s="57"/>
      <c r="E31" s="57"/>
      <c r="F31" s="57"/>
      <c r="G31" s="19"/>
      <c r="H31" s="56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12" customFormat="1" ht="12">
      <c r="A32" s="35"/>
      <c r="B32" s="56"/>
      <c r="C32" s="60"/>
      <c r="D32" s="22"/>
      <c r="E32" s="22"/>
      <c r="F32" s="23"/>
      <c r="G32" s="13"/>
      <c r="H32" s="56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2" customFormat="1" ht="12">
      <c r="A33" s="56"/>
      <c r="B33" s="56"/>
      <c r="C33" s="61"/>
      <c r="D33" s="23"/>
      <c r="E33" s="23"/>
      <c r="F33" s="24"/>
      <c r="G33" s="25"/>
      <c r="H33" s="56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2" customFormat="1" ht="12">
      <c r="A34" s="56"/>
      <c r="B34" s="56"/>
      <c r="C34" s="60"/>
      <c r="D34" s="22"/>
      <c r="E34" s="22"/>
      <c r="F34" s="23"/>
      <c r="G34" s="25"/>
      <c r="H34" s="56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12" customFormat="1" ht="12">
      <c r="A35" s="56"/>
      <c r="B35" s="56"/>
      <c r="C35" s="60"/>
      <c r="D35" s="22"/>
      <c r="E35" s="22"/>
      <c r="F35" s="26"/>
      <c r="G35" s="25"/>
      <c r="H35" s="56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12" customFormat="1" ht="12">
      <c r="A36" s="56"/>
      <c r="B36" s="56"/>
      <c r="C36" s="60"/>
      <c r="D36" s="22"/>
      <c r="E36" s="22"/>
      <c r="F36" s="26"/>
      <c r="G36" s="25"/>
      <c r="H36" s="56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12" customFormat="1" ht="12">
      <c r="A37" s="56"/>
      <c r="B37" s="56"/>
      <c r="C37" s="60"/>
      <c r="D37" s="22"/>
      <c r="E37" s="22"/>
      <c r="F37" s="26"/>
      <c r="G37" s="25"/>
      <c r="H37" s="56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12" customFormat="1" ht="12">
      <c r="A38" s="56"/>
      <c r="B38" s="56"/>
      <c r="C38" s="60"/>
      <c r="D38" s="22"/>
      <c r="E38" s="22"/>
      <c r="F38" s="26"/>
      <c r="G38" s="25"/>
      <c r="H38" s="56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12" customFormat="1" ht="12">
      <c r="A39" s="56"/>
      <c r="B39" s="56"/>
      <c r="C39" s="60"/>
      <c r="D39" s="22"/>
      <c r="E39" s="22"/>
      <c r="F39" s="26"/>
      <c r="G39" s="25"/>
      <c r="H39" s="56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12" customFormat="1" ht="12">
      <c r="A40" s="56"/>
      <c r="B40" s="56"/>
      <c r="C40" s="60"/>
      <c r="D40" s="22"/>
      <c r="E40" s="22"/>
      <c r="F40" s="26"/>
      <c r="G40" s="25"/>
      <c r="H40" s="56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12" customFormat="1" ht="12">
      <c r="A41" s="56"/>
      <c r="B41" s="56"/>
      <c r="C41" s="60"/>
      <c r="D41" s="22"/>
      <c r="E41" s="22"/>
      <c r="F41" s="23"/>
      <c r="G41" s="25"/>
      <c r="H41" s="56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12" customFormat="1" ht="12">
      <c r="A42" s="56"/>
      <c r="B42" s="56"/>
      <c r="C42" s="21"/>
      <c r="D42" s="22"/>
      <c r="E42" s="22"/>
      <c r="F42" s="26"/>
      <c r="G42" s="25"/>
      <c r="H42" s="56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12" customFormat="1" ht="12">
      <c r="A43" s="56"/>
      <c r="B43" s="56"/>
      <c r="C43" s="21"/>
      <c r="D43" s="22"/>
      <c r="E43" s="26"/>
      <c r="F43" s="26"/>
      <c r="G43" s="25"/>
      <c r="H43" s="56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12" customFormat="1" ht="12">
      <c r="A44" s="56"/>
      <c r="B44" s="56"/>
      <c r="C44" s="21"/>
      <c r="D44" s="22"/>
      <c r="E44" s="26"/>
      <c r="F44" s="26"/>
      <c r="G44" s="25"/>
      <c r="H44" s="56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12" customFormat="1" ht="12">
      <c r="A45" s="13"/>
      <c r="B45" s="13"/>
      <c r="C45" s="21"/>
      <c r="D45" s="22"/>
      <c r="E45" s="26"/>
      <c r="F45" s="26"/>
      <c r="G45" s="25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s="12" customFormat="1" ht="12">
      <c r="A46" s="13"/>
      <c r="B46" s="13"/>
      <c r="C46" s="21"/>
      <c r="D46" s="22"/>
      <c r="E46" s="26"/>
      <c r="F46" s="26"/>
      <c r="G46" s="25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s="12" customFormat="1" ht="12">
      <c r="A47" s="13"/>
      <c r="B47" s="13"/>
      <c r="C47" s="21"/>
      <c r="D47" s="22"/>
      <c r="E47" s="26"/>
      <c r="F47" s="26"/>
      <c r="G47" s="25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s="12" customFormat="1" ht="12">
      <c r="A48" s="13"/>
      <c r="B48" s="13"/>
      <c r="C48" s="21"/>
      <c r="D48" s="22"/>
      <c r="E48" s="26"/>
      <c r="F48" s="26"/>
      <c r="G48" s="25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s="12" customFormat="1" ht="12">
      <c r="A49" s="13"/>
      <c r="B49" s="13"/>
      <c r="C49" s="21"/>
      <c r="D49" s="22"/>
      <c r="E49" s="26"/>
      <c r="F49" s="26"/>
      <c r="G49" s="25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3:24" s="12" customFormat="1" ht="12">
      <c r="C50" s="21"/>
      <c r="D50" s="22"/>
      <c r="E50" s="26"/>
      <c r="F50" s="26"/>
      <c r="G50" s="25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3:24" s="12" customFormat="1" ht="12">
      <c r="C51" s="21"/>
      <c r="D51" s="22"/>
      <c r="E51" s="26"/>
      <c r="F51" s="26"/>
      <c r="G51" s="25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3:7" ht="12">
      <c r="C52" s="21"/>
      <c r="D52" s="22"/>
      <c r="E52" s="26"/>
      <c r="F52" s="26"/>
      <c r="G52" s="25"/>
    </row>
    <row r="53" spans="3:7" ht="12">
      <c r="C53" s="21"/>
      <c r="D53" s="22"/>
      <c r="E53" s="26"/>
      <c r="F53" s="26"/>
      <c r="G53" s="25"/>
    </row>
    <row r="54" spans="1:7" ht="12">
      <c r="A54" s="56"/>
      <c r="B54" s="56"/>
      <c r="C54" s="21"/>
      <c r="D54" s="22"/>
      <c r="E54" s="26"/>
      <c r="F54" s="26"/>
      <c r="G54" s="25"/>
    </row>
    <row r="55" spans="1:7" ht="12">
      <c r="A55" s="18" t="s">
        <v>78</v>
      </c>
      <c r="B55" s="13"/>
      <c r="C55" s="21"/>
      <c r="D55" s="22"/>
      <c r="E55" s="26"/>
      <c r="F55" s="26"/>
      <c r="G55" s="25"/>
    </row>
    <row r="56" spans="1:7" ht="12">
      <c r="A56" s="35" t="s">
        <v>32</v>
      </c>
      <c r="B56" s="56" t="s">
        <v>35</v>
      </c>
      <c r="C56" s="21"/>
      <c r="D56" s="22"/>
      <c r="E56" s="26"/>
      <c r="F56" s="26"/>
      <c r="G56" s="25"/>
    </row>
    <row r="57" spans="3:7" ht="12">
      <c r="C57" s="21"/>
      <c r="D57" s="22"/>
      <c r="E57" s="26"/>
      <c r="F57" s="26"/>
      <c r="G57" s="25"/>
    </row>
    <row r="58" spans="1:7" ht="12">
      <c r="A58" s="56"/>
      <c r="B58" s="56"/>
      <c r="C58" s="21"/>
      <c r="D58" s="22"/>
      <c r="E58" s="26"/>
      <c r="F58" s="26"/>
      <c r="G58" s="25"/>
    </row>
    <row r="59" spans="1:7" ht="12">
      <c r="A59" s="56"/>
      <c r="B59" s="56"/>
      <c r="C59" s="27"/>
      <c r="D59" s="26"/>
      <c r="E59" s="26"/>
      <c r="F59" s="26"/>
      <c r="G59" s="25"/>
    </row>
    <row r="60" spans="1:7" ht="12">
      <c r="A60" s="56"/>
      <c r="B60" s="56"/>
      <c r="C60" s="27"/>
      <c r="D60" s="26"/>
      <c r="E60" s="26"/>
      <c r="F60" s="26"/>
      <c r="G60" s="25"/>
    </row>
    <row r="61" spans="1:7" ht="12">
      <c r="A61" s="56"/>
      <c r="B61" s="56"/>
      <c r="C61" s="27"/>
      <c r="D61" s="26"/>
      <c r="E61" s="26"/>
      <c r="F61" s="23"/>
      <c r="G61" s="25"/>
    </row>
    <row r="62" spans="1:7" ht="12">
      <c r="A62" s="56"/>
      <c r="B62" s="56"/>
      <c r="C62" s="27"/>
      <c r="D62" s="26"/>
      <c r="E62" s="26"/>
      <c r="F62" s="26"/>
      <c r="G62" s="25"/>
    </row>
    <row r="63" spans="1:7" ht="12">
      <c r="A63" s="56"/>
      <c r="B63" s="56"/>
      <c r="C63" s="27"/>
      <c r="D63" s="26"/>
      <c r="E63" s="26"/>
      <c r="F63" s="26"/>
      <c r="G63" s="25"/>
    </row>
    <row r="64" spans="1:7" ht="12">
      <c r="A64" s="56"/>
      <c r="B64" s="56"/>
      <c r="C64" s="27"/>
      <c r="D64" s="26"/>
      <c r="E64" s="26"/>
      <c r="F64" s="26"/>
      <c r="G64" s="25"/>
    </row>
    <row r="65" spans="1:7" ht="12">
      <c r="A65" s="56"/>
      <c r="B65" s="56"/>
      <c r="C65" s="27"/>
      <c r="D65" s="26"/>
      <c r="E65" s="26"/>
      <c r="F65" s="26"/>
      <c r="G65" s="25"/>
    </row>
    <row r="66" spans="1:7" ht="12">
      <c r="A66" s="56"/>
      <c r="B66" s="56"/>
      <c r="C66" s="27"/>
      <c r="D66" s="26"/>
      <c r="E66" s="26"/>
      <c r="F66" s="26"/>
      <c r="G66" s="25"/>
    </row>
    <row r="67" spans="1:30" s="3" customFormat="1" ht="12">
      <c r="A67" s="56"/>
      <c r="B67" s="56"/>
      <c r="C67" s="27"/>
      <c r="D67" s="26"/>
      <c r="E67" s="26"/>
      <c r="F67" s="26"/>
      <c r="G67" s="25"/>
      <c r="Y67" s="35"/>
      <c r="Z67" s="35"/>
      <c r="AA67" s="35"/>
      <c r="AB67" s="35"/>
      <c r="AC67" s="35"/>
      <c r="AD67" s="35"/>
    </row>
    <row r="68" spans="1:30" s="3" customFormat="1" ht="12">
      <c r="A68" s="56"/>
      <c r="B68" s="56"/>
      <c r="C68" s="27"/>
      <c r="D68" s="26"/>
      <c r="E68" s="26"/>
      <c r="F68" s="26"/>
      <c r="G68" s="25"/>
      <c r="Y68" s="35"/>
      <c r="Z68" s="35"/>
      <c r="AA68" s="35"/>
      <c r="AB68" s="35"/>
      <c r="AC68" s="35"/>
      <c r="AD68" s="35"/>
    </row>
    <row r="69" spans="1:30" s="3" customFormat="1" ht="12">
      <c r="A69" s="56"/>
      <c r="B69" s="56"/>
      <c r="C69" s="45"/>
      <c r="D69" s="27"/>
      <c r="E69" s="26"/>
      <c r="F69" s="26"/>
      <c r="G69" s="25"/>
      <c r="Y69" s="35"/>
      <c r="Z69" s="35"/>
      <c r="AA69" s="35"/>
      <c r="AB69" s="35"/>
      <c r="AC69" s="35"/>
      <c r="AD69" s="35"/>
    </row>
    <row r="70" spans="1:30" s="3" customFormat="1" ht="12">
      <c r="A70" s="56"/>
      <c r="B70" s="56"/>
      <c r="C70" s="21"/>
      <c r="D70" s="28"/>
      <c r="E70" s="28"/>
      <c r="F70" s="28"/>
      <c r="G70" s="25"/>
      <c r="Y70" s="35"/>
      <c r="Z70" s="35"/>
      <c r="AA70" s="35"/>
      <c r="AB70" s="35"/>
      <c r="AC70" s="35"/>
      <c r="AD70" s="35"/>
    </row>
    <row r="71" spans="1:30" s="3" customFormat="1" ht="12">
      <c r="A71" s="56"/>
      <c r="B71" s="56"/>
      <c r="C71" s="21"/>
      <c r="D71" s="28"/>
      <c r="E71" s="28"/>
      <c r="F71" s="28"/>
      <c r="G71" s="25"/>
      <c r="Y71" s="35"/>
      <c r="Z71" s="35"/>
      <c r="AA71" s="35"/>
      <c r="AB71" s="35"/>
      <c r="AC71" s="35"/>
      <c r="AD71" s="35"/>
    </row>
    <row r="72" spans="1:30" s="3" customFormat="1" ht="12">
      <c r="A72" s="56"/>
      <c r="B72" s="56"/>
      <c r="C72" s="21"/>
      <c r="D72" s="28"/>
      <c r="E72" s="28"/>
      <c r="F72" s="28"/>
      <c r="G72" s="25"/>
      <c r="Y72" s="35"/>
      <c r="Z72" s="35"/>
      <c r="AA72" s="35"/>
      <c r="AB72" s="35"/>
      <c r="AC72" s="35"/>
      <c r="AD72" s="35"/>
    </row>
    <row r="73" spans="1:30" s="3" customFormat="1" ht="12">
      <c r="A73" s="56"/>
      <c r="B73" s="56"/>
      <c r="C73" s="21"/>
      <c r="D73" s="28"/>
      <c r="E73" s="28"/>
      <c r="F73" s="28"/>
      <c r="G73" s="25"/>
      <c r="Y73" s="35"/>
      <c r="Z73" s="35"/>
      <c r="AA73" s="35"/>
      <c r="AB73" s="35"/>
      <c r="AC73" s="35"/>
      <c r="AD73" s="35"/>
    </row>
    <row r="74" spans="1:30" s="3" customFormat="1" ht="12">
      <c r="A74" s="56"/>
      <c r="B74" s="56"/>
      <c r="C74" s="21"/>
      <c r="D74" s="28"/>
      <c r="E74" s="28"/>
      <c r="F74" s="28"/>
      <c r="G74" s="25"/>
      <c r="Y74" s="35"/>
      <c r="Z74" s="35"/>
      <c r="AA74" s="35"/>
      <c r="AB74" s="35"/>
      <c r="AC74" s="35"/>
      <c r="AD74" s="35"/>
    </row>
    <row r="75" spans="1:30" s="3" customFormat="1" ht="12">
      <c r="A75" s="56"/>
      <c r="B75" s="56"/>
      <c r="C75" s="21"/>
      <c r="D75" s="28"/>
      <c r="E75" s="28"/>
      <c r="F75" s="28"/>
      <c r="G75" s="25"/>
      <c r="Y75" s="35"/>
      <c r="Z75" s="35"/>
      <c r="AA75" s="35"/>
      <c r="AB75" s="35"/>
      <c r="AC75" s="35"/>
      <c r="AD75" s="35"/>
    </row>
    <row r="76" spans="1:30" s="3" customFormat="1" ht="12">
      <c r="A76" s="56"/>
      <c r="B76" s="56"/>
      <c r="C76" s="21"/>
      <c r="D76" s="28"/>
      <c r="E76" s="28"/>
      <c r="F76" s="28"/>
      <c r="G76" s="25"/>
      <c r="Y76" s="35"/>
      <c r="Z76" s="35"/>
      <c r="AA76" s="35"/>
      <c r="AB76" s="35"/>
      <c r="AC76" s="35"/>
      <c r="AD76" s="35"/>
    </row>
    <row r="77" spans="1:30" s="3" customFormat="1" ht="12">
      <c r="A77" s="56"/>
      <c r="B77" s="56"/>
      <c r="C77" s="21"/>
      <c r="D77" s="28"/>
      <c r="E77" s="28"/>
      <c r="F77" s="28"/>
      <c r="G77" s="25"/>
      <c r="Y77" s="35"/>
      <c r="Z77" s="35"/>
      <c r="AA77" s="35"/>
      <c r="AB77" s="35"/>
      <c r="AC77" s="35"/>
      <c r="AD77" s="35"/>
    </row>
    <row r="78" spans="1:30" s="3" customFormat="1" ht="12">
      <c r="A78" s="56"/>
      <c r="B78" s="56"/>
      <c r="C78" s="21"/>
      <c r="D78" s="28"/>
      <c r="E78" s="28"/>
      <c r="F78" s="28"/>
      <c r="G78" s="56"/>
      <c r="Y78" s="35"/>
      <c r="Z78" s="35"/>
      <c r="AA78" s="35"/>
      <c r="AB78" s="35"/>
      <c r="AC78" s="35"/>
      <c r="AD78" s="35"/>
    </row>
    <row r="79" spans="1:30" s="3" customFormat="1" ht="12">
      <c r="A79" s="56"/>
      <c r="B79" s="56"/>
      <c r="C79" s="21"/>
      <c r="D79" s="28"/>
      <c r="E79" s="28"/>
      <c r="F79" s="28"/>
      <c r="G79" s="56"/>
      <c r="Y79" s="35"/>
      <c r="Z79" s="35"/>
      <c r="AA79" s="35"/>
      <c r="AB79" s="35"/>
      <c r="AC79" s="35"/>
      <c r="AD79" s="35"/>
    </row>
    <row r="80" spans="1:30" s="3" customFormat="1" ht="12">
      <c r="A80" s="56"/>
      <c r="B80" s="56"/>
      <c r="C80" s="21"/>
      <c r="D80" s="28"/>
      <c r="E80" s="28"/>
      <c r="F80" s="28"/>
      <c r="G80" s="56"/>
      <c r="Y80" s="35"/>
      <c r="Z80" s="35"/>
      <c r="AA80" s="35"/>
      <c r="AB80" s="35"/>
      <c r="AC80" s="35"/>
      <c r="AD80" s="35"/>
    </row>
    <row r="81" spans="1:30" s="3" customFormat="1" ht="12">
      <c r="A81" s="56"/>
      <c r="B81" s="56"/>
      <c r="C81" s="21"/>
      <c r="D81" s="28"/>
      <c r="E81" s="28"/>
      <c r="F81" s="28"/>
      <c r="G81" s="56"/>
      <c r="Y81" s="35"/>
      <c r="Z81" s="35"/>
      <c r="AA81" s="35"/>
      <c r="AB81" s="35"/>
      <c r="AC81" s="35"/>
      <c r="AD81" s="35"/>
    </row>
    <row r="82" spans="1:30" s="3" customFormat="1" ht="12">
      <c r="A82" s="56"/>
      <c r="B82" s="56"/>
      <c r="C82" s="21"/>
      <c r="D82" s="28"/>
      <c r="E82" s="28"/>
      <c r="F82" s="28"/>
      <c r="G82" s="56"/>
      <c r="Y82" s="35"/>
      <c r="Z82" s="35"/>
      <c r="AA82" s="35"/>
      <c r="AB82" s="35"/>
      <c r="AC82" s="35"/>
      <c r="AD82" s="35"/>
    </row>
    <row r="83" spans="1:30" s="3" customFormat="1" ht="12">
      <c r="A83" s="56"/>
      <c r="B83" s="56"/>
      <c r="C83" s="21"/>
      <c r="D83" s="28"/>
      <c r="E83" s="28"/>
      <c r="F83" s="28"/>
      <c r="G83" s="56"/>
      <c r="Y83" s="35"/>
      <c r="Z83" s="35"/>
      <c r="AA83" s="35"/>
      <c r="AB83" s="35"/>
      <c r="AC83" s="35"/>
      <c r="AD83" s="35"/>
    </row>
    <row r="84" spans="1:30" s="3" customFormat="1" ht="12">
      <c r="A84" s="56"/>
      <c r="B84" s="56"/>
      <c r="C84" s="21"/>
      <c r="D84" s="28"/>
      <c r="E84" s="28"/>
      <c r="F84" s="28"/>
      <c r="G84" s="56"/>
      <c r="Y84" s="35"/>
      <c r="Z84" s="35"/>
      <c r="AA84" s="35"/>
      <c r="AB84" s="35"/>
      <c r="AC84" s="35"/>
      <c r="AD84" s="35"/>
    </row>
    <row r="85" spans="1:30" s="3" customFormat="1" ht="12">
      <c r="A85" s="56"/>
      <c r="B85" s="56"/>
      <c r="C85" s="21"/>
      <c r="D85" s="28"/>
      <c r="E85" s="28"/>
      <c r="F85" s="28"/>
      <c r="G85" s="56"/>
      <c r="Y85" s="35"/>
      <c r="Z85" s="35"/>
      <c r="AA85" s="35"/>
      <c r="AB85" s="35"/>
      <c r="AC85" s="35"/>
      <c r="AD85" s="35"/>
    </row>
    <row r="86" spans="1:30" s="3" customFormat="1" ht="12">
      <c r="A86" s="56"/>
      <c r="B86" s="56"/>
      <c r="C86" s="21"/>
      <c r="D86" s="28"/>
      <c r="E86" s="28"/>
      <c r="F86" s="28"/>
      <c r="G86" s="56"/>
      <c r="Y86" s="35"/>
      <c r="Z86" s="35"/>
      <c r="AA86" s="35"/>
      <c r="AB86" s="35"/>
      <c r="AC86" s="35"/>
      <c r="AD86" s="35"/>
    </row>
    <row r="87" spans="1:30" s="3" customFormat="1" ht="12">
      <c r="A87" s="56"/>
      <c r="B87" s="56"/>
      <c r="C87" s="21"/>
      <c r="D87" s="28"/>
      <c r="E87" s="28"/>
      <c r="F87" s="28"/>
      <c r="G87" s="56"/>
      <c r="Y87" s="35"/>
      <c r="Z87" s="35"/>
      <c r="AA87" s="35"/>
      <c r="AB87" s="35"/>
      <c r="AC87" s="35"/>
      <c r="AD87" s="35"/>
    </row>
    <row r="88" spans="1:30" s="3" customFormat="1" ht="12">
      <c r="A88" s="56"/>
      <c r="B88" s="56"/>
      <c r="C88" s="21"/>
      <c r="D88" s="28"/>
      <c r="E88" s="28"/>
      <c r="F88" s="28"/>
      <c r="G88" s="56"/>
      <c r="Y88" s="35"/>
      <c r="Z88" s="35"/>
      <c r="AA88" s="35"/>
      <c r="AB88" s="35"/>
      <c r="AC88" s="35"/>
      <c r="AD88" s="35"/>
    </row>
    <row r="89" spans="1:30" s="3" customFormat="1" ht="12">
      <c r="A89" s="56"/>
      <c r="B89" s="56"/>
      <c r="C89" s="21"/>
      <c r="D89" s="28"/>
      <c r="E89" s="28"/>
      <c r="F89" s="28"/>
      <c r="G89" s="56"/>
      <c r="Y89" s="35"/>
      <c r="Z89" s="35"/>
      <c r="AA89" s="35"/>
      <c r="AB89" s="35"/>
      <c r="AC89" s="35"/>
      <c r="AD89" s="35"/>
    </row>
    <row r="90" spans="1:30" s="3" customFormat="1" ht="12">
      <c r="A90" s="56"/>
      <c r="B90" s="56"/>
      <c r="C90" s="21"/>
      <c r="D90" s="28"/>
      <c r="E90" s="28"/>
      <c r="F90" s="28"/>
      <c r="G90" s="56"/>
      <c r="Y90" s="35"/>
      <c r="Z90" s="35"/>
      <c r="AA90" s="35"/>
      <c r="AB90" s="35"/>
      <c r="AC90" s="35"/>
      <c r="AD90" s="35"/>
    </row>
    <row r="91" spans="1:30" s="3" customFormat="1" ht="12">
      <c r="A91" s="35"/>
      <c r="B91" s="35"/>
      <c r="C91" s="21"/>
      <c r="D91" s="28"/>
      <c r="E91" s="28"/>
      <c r="F91" s="28"/>
      <c r="G91" s="35"/>
      <c r="Y91" s="35"/>
      <c r="Z91" s="35"/>
      <c r="AA91" s="35"/>
      <c r="AB91" s="35"/>
      <c r="AC91" s="35"/>
      <c r="AD91" s="35"/>
    </row>
    <row r="92" spans="1:30" s="3" customFormat="1" ht="12">
      <c r="A92" s="35"/>
      <c r="B92" s="35"/>
      <c r="C92" s="29"/>
      <c r="D92" s="30"/>
      <c r="E92" s="30"/>
      <c r="F92" s="30"/>
      <c r="G92" s="35"/>
      <c r="Y92" s="35"/>
      <c r="Z92" s="35"/>
      <c r="AA92" s="35"/>
      <c r="AB92" s="35"/>
      <c r="AC92" s="35"/>
      <c r="AD92" s="35"/>
    </row>
    <row r="93" spans="1:30" s="3" customFormat="1" ht="12">
      <c r="A93" s="35"/>
      <c r="B93" s="35"/>
      <c r="C93" s="29"/>
      <c r="D93" s="30"/>
      <c r="E93" s="30"/>
      <c r="F93" s="30"/>
      <c r="G93" s="35"/>
      <c r="Y93" s="35"/>
      <c r="Z93" s="35"/>
      <c r="AA93" s="35"/>
      <c r="AB93" s="35"/>
      <c r="AC93" s="35"/>
      <c r="AD93" s="35"/>
    </row>
    <row r="94" spans="1:30" s="3" customFormat="1" ht="12">
      <c r="A94" s="35"/>
      <c r="B94" s="35"/>
      <c r="C94" s="29"/>
      <c r="D94" s="30"/>
      <c r="E94" s="30"/>
      <c r="F94" s="30"/>
      <c r="G94" s="35"/>
      <c r="Y94" s="35"/>
      <c r="Z94" s="35"/>
      <c r="AA94" s="35"/>
      <c r="AB94" s="35"/>
      <c r="AC94" s="35"/>
      <c r="AD94" s="35"/>
    </row>
    <row r="95" spans="1:30" s="3" customFormat="1" ht="12">
      <c r="A95" s="35"/>
      <c r="B95" s="35"/>
      <c r="C95" s="31"/>
      <c r="D95" s="30"/>
      <c r="E95" s="30"/>
      <c r="F95" s="30"/>
      <c r="G95" s="35"/>
      <c r="Y95" s="35"/>
      <c r="Z95" s="35"/>
      <c r="AA95" s="35"/>
      <c r="AB95" s="35"/>
      <c r="AC95" s="35"/>
      <c r="AD95" s="35"/>
    </row>
    <row r="96" spans="1:30" s="3" customFormat="1" ht="12">
      <c r="A96" s="35"/>
      <c r="B96" s="35"/>
      <c r="C96" s="31"/>
      <c r="D96" s="30"/>
      <c r="E96" s="30"/>
      <c r="F96" s="30"/>
      <c r="G96" s="35"/>
      <c r="Y96" s="35"/>
      <c r="Z96" s="35"/>
      <c r="AA96" s="35"/>
      <c r="AB96" s="35"/>
      <c r="AC96" s="35"/>
      <c r="AD96" s="35"/>
    </row>
    <row r="97" spans="1:30" s="3" customFormat="1" ht="12">
      <c r="A97" s="35"/>
      <c r="B97" s="35"/>
      <c r="C97" s="31"/>
      <c r="D97" s="30"/>
      <c r="E97" s="30"/>
      <c r="F97" s="30"/>
      <c r="G97" s="35"/>
      <c r="Y97" s="35"/>
      <c r="Z97" s="35"/>
      <c r="AA97" s="35"/>
      <c r="AB97" s="35"/>
      <c r="AC97" s="35"/>
      <c r="AD97" s="35"/>
    </row>
    <row r="98" spans="1:30" s="3" customFormat="1" ht="12">
      <c r="A98" s="35"/>
      <c r="B98" s="35"/>
      <c r="C98" s="31"/>
      <c r="D98" s="30"/>
      <c r="E98" s="30"/>
      <c r="F98" s="30"/>
      <c r="G98" s="35"/>
      <c r="Y98" s="35"/>
      <c r="Z98" s="35"/>
      <c r="AA98" s="35"/>
      <c r="AB98" s="35"/>
      <c r="AC98" s="35"/>
      <c r="AD98" s="35"/>
    </row>
    <row r="99" spans="3:6" ht="12">
      <c r="C99" s="31"/>
      <c r="D99" s="30"/>
      <c r="E99" s="30"/>
      <c r="F99" s="30"/>
    </row>
    <row r="100" spans="3:6" ht="12">
      <c r="C100" s="31"/>
      <c r="D100" s="30"/>
      <c r="E100" s="30"/>
      <c r="F100" s="30"/>
    </row>
    <row r="101" spans="3:6" ht="12">
      <c r="C101" s="31"/>
      <c r="D101" s="30"/>
      <c r="E101" s="30"/>
      <c r="F101" s="30"/>
    </row>
    <row r="102" spans="3:6" ht="12">
      <c r="C102" s="31"/>
      <c r="D102" s="30"/>
      <c r="E102" s="30"/>
      <c r="F102" s="30"/>
    </row>
    <row r="103" spans="3:6" ht="12">
      <c r="C103" s="31"/>
      <c r="D103" s="30"/>
      <c r="E103" s="30"/>
      <c r="F103" s="30"/>
    </row>
    <row r="104" spans="3:6" ht="12">
      <c r="C104" s="31"/>
      <c r="D104" s="30"/>
      <c r="E104" s="30"/>
      <c r="F104" s="30"/>
    </row>
    <row r="105" spans="4:6" ht="12">
      <c r="D105" s="32"/>
      <c r="E105" s="32"/>
      <c r="F105" s="32"/>
    </row>
    <row r="106" spans="4:6" ht="12">
      <c r="D106" s="32"/>
      <c r="E106" s="32"/>
      <c r="F106" s="32"/>
    </row>
    <row r="107" spans="4:6" ht="12">
      <c r="D107" s="32"/>
      <c r="E107" s="32"/>
      <c r="F107" s="32"/>
    </row>
    <row r="108" spans="4:6" ht="12">
      <c r="D108" s="32"/>
      <c r="E108" s="32"/>
      <c r="F108" s="3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2014-06-18T07:28:13Z</cp:lastPrinted>
  <dcterms:created xsi:type="dcterms:W3CDTF">2006-08-02T08:11:59Z</dcterms:created>
  <dcterms:modified xsi:type="dcterms:W3CDTF">2015-11-30T08:21:39Z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