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895" activeTab="1"/>
  </bookViews>
  <sheets>
    <sheet name="SubCh 5.2" sheetId="1" r:id="rId1"/>
    <sheet name="Table 1" sheetId="2" r:id="rId2"/>
    <sheet name="Figure 1" sheetId="3" r:id="rId3"/>
    <sheet name="Figure 2" sheetId="4" r:id="rId4"/>
    <sheet name="Table 2" sheetId="5" r:id="rId5"/>
    <sheet name="Table 3" sheetId="6" r:id="rId6"/>
    <sheet name="Figure 3" sheetId="7" r:id="rId7"/>
  </sheets>
  <definedNames/>
  <calcPr fullCalcOnLoad="1"/>
</workbook>
</file>

<file path=xl/sharedStrings.xml><?xml version="1.0" encoding="utf-8"?>
<sst xmlns="http://schemas.openxmlformats.org/spreadsheetml/2006/main" count="266" uniqueCount="92">
  <si>
    <t>Source: Eurostat (tps00066)</t>
  </si>
  <si>
    <t>Male</t>
  </si>
  <si>
    <t>Female</t>
  </si>
  <si>
    <t>Labour market</t>
  </si>
  <si>
    <t>(%)</t>
  </si>
  <si>
    <t>:</t>
  </si>
  <si>
    <t>People in the labour market - unemployment</t>
  </si>
  <si>
    <t>Long-term unemployment rate</t>
  </si>
  <si>
    <t>&lt; 25 years</t>
  </si>
  <si>
    <t>EU-27</t>
  </si>
  <si>
    <t>Very long-term unemployment rate</t>
  </si>
  <si>
    <t>Unemployed less than 12 months</t>
  </si>
  <si>
    <t>(1) The figure is ranked on the average of male and female.</t>
  </si>
  <si>
    <t>Luxembourg</t>
  </si>
  <si>
    <t>Belgium</t>
  </si>
  <si>
    <t>Ireland</t>
  </si>
  <si>
    <t>Netherlands</t>
  </si>
  <si>
    <t>Austria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</si>
  <si>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</si>
  <si>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</si>
  <si>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</si>
  <si>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</si>
  <si>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</si>
  <si>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</si>
  <si>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</si>
  <si>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</si>
  <si>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</si>
  <si>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</si>
  <si>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</si>
  <si>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</si>
  <si>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</si>
  <si>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</si>
  <si>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</si>
  <si>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</si>
  <si>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</si>
  <si>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</si>
  <si>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</si>
  <si>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</si>
  <si>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</si>
  <si>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</si>
  <si>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</si>
  <si>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Turkey</t>
  </si>
  <si>
    <t>Croatia</t>
  </si>
  <si>
    <t>Japan</t>
  </si>
  <si>
    <t>United States</t>
  </si>
  <si>
    <t>Iceland</t>
  </si>
  <si>
    <t>United Kingdom</t>
  </si>
  <si>
    <t>Source: Eurostat (tsiem110 and tsisc070)</t>
  </si>
  <si>
    <t>Chapter 5</t>
  </si>
  <si>
    <t xml:space="preserve">       Male</t>
  </si>
  <si>
    <t xml:space="preserve">       Female</t>
  </si>
  <si>
    <t>Less than 25 years</t>
  </si>
  <si>
    <t>Between 25 and 74 years</t>
  </si>
  <si>
    <t>Czech Republic</t>
  </si>
  <si>
    <t>25-74 years</t>
  </si>
  <si>
    <t>Long-term unemployment</t>
  </si>
  <si>
    <t xml:space="preserve">Sweden </t>
  </si>
  <si>
    <t>Sweden  (1)</t>
  </si>
  <si>
    <t>FYR of Macedonia</t>
  </si>
  <si>
    <t>(1) Break in series, 2001.</t>
  </si>
  <si>
    <t>Sweden</t>
  </si>
  <si>
    <t>Japan (1)</t>
  </si>
  <si>
    <t>Source: Eurostat (une_rt_a)</t>
  </si>
  <si>
    <t>Figure 1: Unemployment rate, 2009 (1)</t>
  </si>
  <si>
    <t>Table 2: Unemployment rate by gender and by age</t>
  </si>
  <si>
    <t>Table 3: Unemployment rate, EU-27</t>
  </si>
  <si>
    <t>Figure 3: Unemployment rate (among persons aged 25-64 years) by level of educational attainment, 2009</t>
  </si>
  <si>
    <t>(1) 2008.</t>
  </si>
  <si>
    <t>Figure 2: Unemployment rate by duration, 2009</t>
  </si>
  <si>
    <t>Pre-primary, primary and lower secondary education (ISCED levels 0 to 2) (1)</t>
  </si>
  <si>
    <t>Bookmarks</t>
  </si>
  <si>
    <t>http://appsso.eurostat.ec.europa.eu/nui/show.do?query=BOOKMARK_DS-055418_QID_-49E7BCCF_UID_-3F171EB0&amp;layout=TIME,C,X,0;GEO,L,Y,0;S_ADJ,L,Z,0;AGE,L,Z,1;SEX,L,Z,2;INDICATORS,C,Z,3;&amp;zSelection=DS-055418INDICATORS,OBS_FLAG;DS-055418S_ADJ,NSA;DS-055418SEX,T;DS-055418AGE,TOTAL;&amp;rankName1=SEX_1_2_-1_2&amp;rankName2=AGE_1_2_-1_2&amp;rankName3=S-ADJ_1_2_-1_2&amp;rankName4=INDICATOR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</si>
  <si>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-055418_QID_6140B903_UID_-3F171EB0&amp;layout=SEX,L,X,0;GEO,L,Y,0;S_ADJ,L,Z,0;AGE,L,Z,1;TIME,C,Z,2;INDICATORS,C,Z,3;&amp;zSelection=DS-055418TIME,2009;DS-055418INDICATORS,OBS_FLAG;DS-055418S_ADJ,NSA;DS-055418AGE,TOTAL;&amp;rankName1=AGE_1_2_-1_2&amp;rankName2=S-ADJ_1_2_-1_2&amp;rankName3=INDICATORS_1_2_-1_2&amp;rankName4=TIME_1_0_1_0&amp;rankName5=SEX_1_2_0_0&amp;rankName6=GEO_1_2_0_1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</si>
  <si>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http://epp.eurostat.ec.europa.eu/tgm/table.do?tab=table&amp;init=1&amp;plugin=1&amp;language=en&amp;pcode=tsisc070</t>
  </si>
  <si>
    <t>http://epp.eurostat.ec.europa.eu/tgm/table.do?tab=table&amp;plugin=1&amp;language=en&amp;pcode=tsiem110</t>
  </si>
  <si>
    <t>United States (1)</t>
  </si>
  <si>
    <t>http://appsso.eurostat.ec.europa.eu/nui/show.do?query=BOOKMARK_DS-055418_QID_-3E180275_UID_-3F171EB0&amp;layout=SEX,L,X,0;TIME,C,X,1;GEO,L,Y,0;S_ADJ,L,Z,0;AGE,L,Z,1;INDICATORS,C,Z,2;&amp;zSelection=DS-055418INDICATORS,OBS_FLAG;DS-055418S_ADJ,NSA;DS-055418AGE,TOTAL;&amp;rankName1=AGE_1_2_-1_2&amp;rankName2=S-ADJ_1_2_-1_2&amp;rankName3=INDICATORS_1_2_-1_2&amp;rankName4=SEX_1_2_0_0&amp;rankName5=TIME_1_0_1_0&amp;rankName6=GEO_1_2_0_1&amp;rStp=&amp;cStp=&amp;rDCh=&amp;cDCh=&amp;rDM=true&amp;cDM=true&amp;footnes=false&amp;empty=false&amp;wai=false&amp;time_mode=ROLLING&amp;lang=EN</t>
  </si>
  <si>
    <t>http://appsso.eurostat.ec.europa.eu/nui/show.do?query=BOOKMARK_DS-055418_QID_-4EB257F2_UID_-3F171EB0&amp;layout=AGE,L,X,0;GEO,L,Y,0;S_ADJ,L,Z,0;TIME,C,Z,1;SEX,L,Z,2;INDICATORS,C,Z,3;&amp;zSelection=DS-055418TIME,2009;DS-055418INDICATORS,OBS_FLAG;DS-055418S_ADJ,NSA;DS-055418SEX,T;&amp;rankName1=S-ADJ_1_2_-1_2&amp;rankName2=INDICATORS_1_2_-1_2&amp;rankName3=SEX_1_2_0_0&amp;rankName4=TIME_1_0_0_0&amp;rankName5=AGE_1_2_0_0&amp;rankName6=GEO_1_2_0_1&amp;rStp=&amp;cStp=&amp;rDCh=&amp;cDCh=&amp;rDM=true&amp;cDM=true&amp;footnes=false&amp;empty=false&amp;wai=false&amp;time_mode=ROLLING&amp;lang=EN</t>
  </si>
  <si>
    <t>http://appsso.eurostat.ec.europa.eu/nui/show.do?query=BOOKMARK_DS-055418_QID_-3C44CE87_UID_-3F171EB0&amp;layout=TIME,C,X,0;AGE,L,Y,0;SEX,L,Y,1;S_ADJ,L,Z,0;GEO,L,Z,1;INDICATORS,C,Z,2;&amp;zSelection=DS-055418INDICATORS,OBS_FLAG;DS-055418S_ADJ,NSA;DS-055418GEO,EU27;&amp;rankName1=S-ADJ_1_2_-1_2&amp;rankName2=INDICATORS_1_2_-1_2&amp;rankName3=GEO_1_2_1_1&amp;rankName4=TIME_1_0_0_0&amp;rankName5=AGE_1_2_0_1&amp;rankName6=SEX_1_2_1_1&amp;sortC=ASC_-1_FIRST&amp;rStp=&amp;cStp=&amp;rDCh=&amp;cDCh=&amp;rDM=true&amp;cDM=true&amp;footnes=false&amp;empty=false&amp;wai=false&amp;time_mode=ROLLING&amp;lang=EN</t>
  </si>
  <si>
    <t>http://appsso.eurostat.ec.europa.eu/nui/show.do?query=BOOKMARK_DS-053322_QID_BB70812_UID_-3F171EB0&amp;layout=TIME,C,X,0;INDIC_EM,L,Y,0;SEX,L,Y,1;GEO,L,Z,0;INDICATORS,C,Z,1;&amp;zSelection=DS-053322INDICATORS,OBS_FLAG;DS-053322GEO,EU27;&amp;rankName1=INDICATORS_1_2_-1_2&amp;rankName2=GEO_1_2_1_1&amp;rankName3=TIME_1_0_0_0&amp;rankName4=INDIC-EM_1_2_0_1&amp;rankName5=SEX_1_2_1_1&amp;sortC=ASC_-1_FIRST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</si>
  <si>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http://epp.eurostat.ec.europa.eu/tgm/table.do?tab=table&amp;init=1&amp;plugin=1&amp;language=en&amp;pcode=tps00066</t>
  </si>
  <si>
    <t>Upper secondary and post-secondary non-tertiary education (ISCED levels 3 and 4) (2)</t>
  </si>
  <si>
    <t>Tertiary education (ISCED levels 5 and 6) (3)</t>
  </si>
  <si>
    <t>(2) Malta, not available; Luxembourg, unreliable data.</t>
  </si>
  <si>
    <t>(3) Malta, not available; Slovenia and Croatia, unreliable data.</t>
  </si>
  <si>
    <t>Euro area (EA-16)</t>
  </si>
  <si>
    <t>Euro area (EA­16)</t>
  </si>
  <si>
    <t>Euro area (EA­16)</t>
  </si>
  <si>
    <t>(1) Estonia, Luxembourg, Slovenia and Croatia, unreliable data.</t>
  </si>
  <si>
    <t>Source: Eurostat (une_rt_a, lfsa_ugad and une_ltu_a)</t>
  </si>
  <si>
    <t>http://appsso.eurostat.ec.europa.eu/nui/show.do?query=BOOKMARK_DS-052948_QID_6D50749_UID_-3F171EB0&amp;layout=TIME,C,X,0;SEX,L,Y,0;AGE,L,Y,1;GEO,L,Z,0;DURATION,L,Z,1;INDICATORS,C,Z,2;&amp;zSelection=DS-052948GEO,EU27;DS-052948INDICATORS,OBS_FLAG;DS-052948DURATION,TOTAL;&amp;rankName1=DURATION_1_2_-1_2&amp;rankName2=INDICATORS_1_2_-1_2&amp;rankName3=GEO_1_2_1_1&amp;rankName4=TIME_1_2_0_0&amp;rankName5=SEX_1_2_0_1&amp;rankName6=AGE_1_2_1_1&amp;rStp=&amp;cStp=&amp;rDCh=&amp;cDCh=&amp;rDM=true&amp;cDM=true&amp;footnes=false&amp;empty=false&amp;wai=false&amp;time_mode=ROLLING&amp;lang=EN</t>
  </si>
  <si>
    <t>Table 1: Unemployment rate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</si>
</sst>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#0.0"/>
    <numFmt numFmtId="205" formatCode="_-* #,##0\ &quot;€&quot;_-;\-* #,##0\ &quot;€&quot;_-;_-* &quot;-&quot;\ &quot;€&quot;_-;_-@_-"/>
    <numFmt numFmtId="206" formatCode="_-* #,##0\ _€_-;\-* #,##0\ _€_-;_-* &quot;-&quot;\ _€_-;_-@_-"/>
    <numFmt numFmtId="207" formatCode="_-* #,##0.00\ &quot;€&quot;_-;\-* #,##0.00\ &quot;€&quot;_-;_-* &quot;-&quot;??\ &quot;€&quot;_-;_-@_-"/>
    <numFmt numFmtId="208" formatCode="_-* #,##0.00\ _€_-;\-* #,##0.00\ _€_-;_-* &quot;-&quot;??\ _€_-;_-@_-"/>
    <numFmt numFmtId="209" formatCode="_-* #,##0.00_ _€_-;\-* #,##0.00_ _€_-;_-* &quot;-&quot;??_ _€_-;_-@_-"/>
    <numFmt numFmtId="210" formatCode="0.00000000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b/>
      <sz val="8"/>
      <color indexed="18"/>
      <name val="Myriad Pro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3" fillId="0" borderId="0" applyNumberFormat="0" applyFill="0" applyBorder="0" applyAlignment="0" applyProtection="0"/>
    <xf numFmtId="209" fontId="24" fillId="0" borderId="0" applyFont="0" applyFill="0" applyBorder="0" applyAlignment="0" applyProtection="0"/>
    <xf numFmtId="0" fontId="2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ont="0" applyFill="0" applyBorder="0" applyAlignment="0">
      <protection hidden="1"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9" applyNumberForma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wrapText="1"/>
    </xf>
    <xf numFmtId="170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17" borderId="13" xfId="0" applyFont="1" applyFill="1" applyBorder="1" applyAlignment="1">
      <alignment vertical="center"/>
    </xf>
    <xf numFmtId="0" fontId="7" fillId="17" borderId="13" xfId="0" applyFont="1" applyFill="1" applyBorder="1" applyAlignment="1">
      <alignment vertical="center"/>
    </xf>
    <xf numFmtId="176" fontId="6" fillId="17" borderId="13" xfId="0" applyNumberFormat="1" applyFont="1" applyFill="1" applyBorder="1" applyAlignment="1">
      <alignment horizontal="right" vertical="center"/>
    </xf>
    <xf numFmtId="0" fontId="6" fillId="17" borderId="12" xfId="0" applyFont="1" applyFill="1" applyBorder="1" applyAlignment="1">
      <alignment vertical="center"/>
    </xf>
    <xf numFmtId="0" fontId="7" fillId="17" borderId="12" xfId="0" applyFont="1" applyFill="1" applyBorder="1" applyAlignment="1">
      <alignment vertical="center"/>
    </xf>
    <xf numFmtId="176" fontId="6" fillId="17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6" fillId="18" borderId="10" xfId="0" applyFont="1" applyFill="1" applyBorder="1" applyAlignment="1">
      <alignment vertical="center"/>
    </xf>
    <xf numFmtId="0" fontId="6" fillId="18" borderId="14" xfId="0" applyFont="1" applyFill="1" applyBorder="1" applyAlignment="1">
      <alignment vertical="center"/>
    </xf>
    <xf numFmtId="176" fontId="6" fillId="18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7" fillId="18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0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8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0" borderId="0" xfId="50" applyAlignment="1">
      <alignment/>
    </xf>
    <xf numFmtId="176" fontId="6" fillId="0" borderId="13" xfId="0" applyNumberFormat="1" applyFont="1" applyFill="1" applyBorder="1" applyAlignment="1">
      <alignment horizontal="right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1" fontId="4" fillId="18" borderId="14" xfId="0" applyNumberFormat="1" applyFont="1" applyFill="1" applyBorder="1" applyAlignment="1">
      <alignment horizontal="center" vertical="center"/>
    </xf>
    <xf numFmtId="1" fontId="4" fillId="18" borderId="18" xfId="0" applyNumberFormat="1" applyFont="1" applyFill="1" applyBorder="1" applyAlignment="1">
      <alignment horizontal="center" vertical="center"/>
    </xf>
    <xf numFmtId="176" fontId="4" fillId="18" borderId="19" xfId="0" applyNumberFormat="1" applyFont="1" applyFill="1" applyBorder="1" applyAlignment="1">
      <alignment horizontal="center" vertical="center"/>
    </xf>
    <xf numFmtId="176" fontId="6" fillId="17" borderId="13" xfId="0" applyNumberFormat="1" applyFont="1" applyFill="1" applyBorder="1" applyAlignment="1">
      <alignment horizontal="right" vertical="center" indent="1"/>
    </xf>
    <xf numFmtId="176" fontId="6" fillId="17" borderId="12" xfId="0" applyNumberFormat="1" applyFont="1" applyFill="1" applyBorder="1" applyAlignment="1">
      <alignment horizontal="right" vertical="center" indent="1"/>
    </xf>
    <xf numFmtId="176" fontId="6" fillId="17" borderId="13" xfId="0" applyNumberFormat="1" applyFont="1" applyFill="1" applyBorder="1" applyAlignment="1">
      <alignment horizontal="right" vertical="center" indent="2"/>
    </xf>
    <xf numFmtId="176" fontId="6" fillId="17" borderId="20" xfId="0" applyNumberFormat="1" applyFont="1" applyFill="1" applyBorder="1" applyAlignment="1">
      <alignment horizontal="right" vertical="center" indent="2"/>
    </xf>
    <xf numFmtId="176" fontId="6" fillId="17" borderId="21" xfId="0" applyNumberFormat="1" applyFont="1" applyFill="1" applyBorder="1" applyAlignment="1">
      <alignment horizontal="right" vertical="center" indent="2"/>
    </xf>
    <xf numFmtId="176" fontId="6" fillId="17" borderId="12" xfId="0" applyNumberFormat="1" applyFont="1" applyFill="1" applyBorder="1" applyAlignment="1">
      <alignment horizontal="right" vertical="center" indent="2"/>
    </xf>
    <xf numFmtId="176" fontId="6" fillId="17" borderId="22" xfId="0" applyNumberFormat="1" applyFont="1" applyFill="1" applyBorder="1" applyAlignment="1">
      <alignment horizontal="right" vertical="center" indent="2"/>
    </xf>
    <xf numFmtId="176" fontId="6" fillId="17" borderId="23" xfId="0" applyNumberFormat="1" applyFont="1" applyFill="1" applyBorder="1" applyAlignment="1">
      <alignment horizontal="right" vertical="center" indent="2"/>
    </xf>
    <xf numFmtId="176" fontId="6" fillId="0" borderId="13" xfId="0" applyNumberFormat="1" applyFont="1" applyFill="1" applyBorder="1" applyAlignment="1">
      <alignment horizontal="right" vertical="center" indent="2"/>
    </xf>
    <xf numFmtId="176" fontId="6" fillId="0" borderId="20" xfId="0" applyNumberFormat="1" applyFont="1" applyFill="1" applyBorder="1" applyAlignment="1">
      <alignment horizontal="right" vertical="center" indent="2"/>
    </xf>
    <xf numFmtId="176" fontId="6" fillId="0" borderId="21" xfId="0" applyNumberFormat="1" applyFont="1" applyFill="1" applyBorder="1" applyAlignment="1">
      <alignment horizontal="right" vertical="center" indent="2"/>
    </xf>
    <xf numFmtId="176" fontId="6" fillId="0" borderId="11" xfId="0" applyNumberFormat="1" applyFont="1" applyFill="1" applyBorder="1" applyAlignment="1">
      <alignment horizontal="right" vertical="center" indent="2"/>
    </xf>
    <xf numFmtId="176" fontId="6" fillId="0" borderId="24" xfId="0" applyNumberFormat="1" applyFont="1" applyFill="1" applyBorder="1" applyAlignment="1">
      <alignment horizontal="right" vertical="center" indent="2"/>
    </xf>
    <xf numFmtId="176" fontId="6" fillId="0" borderId="25" xfId="0" applyNumberFormat="1" applyFont="1" applyFill="1" applyBorder="1" applyAlignment="1">
      <alignment horizontal="right" vertical="center" indent="2"/>
    </xf>
    <xf numFmtId="176" fontId="6" fillId="0" borderId="15" xfId="0" applyNumberFormat="1" applyFont="1" applyFill="1" applyBorder="1" applyAlignment="1">
      <alignment horizontal="right" vertical="center" indent="2"/>
    </xf>
    <xf numFmtId="176" fontId="6" fillId="0" borderId="26" xfId="0" applyNumberFormat="1" applyFont="1" applyFill="1" applyBorder="1" applyAlignment="1">
      <alignment horizontal="right" vertical="center" indent="2"/>
    </xf>
    <xf numFmtId="176" fontId="6" fillId="0" borderId="27" xfId="0" applyNumberFormat="1" applyFont="1" applyFill="1" applyBorder="1" applyAlignment="1">
      <alignment horizontal="right" vertical="center" indent="2"/>
    </xf>
    <xf numFmtId="176" fontId="6" fillId="0" borderId="10" xfId="0" applyNumberFormat="1" applyFont="1" applyFill="1" applyBorder="1" applyAlignment="1">
      <alignment horizontal="right" vertical="center" indent="2"/>
    </xf>
    <xf numFmtId="176" fontId="6" fillId="0" borderId="17" xfId="0" applyNumberFormat="1" applyFont="1" applyFill="1" applyBorder="1" applyAlignment="1">
      <alignment horizontal="right" vertical="center" indent="2"/>
    </xf>
    <xf numFmtId="176" fontId="6" fillId="0" borderId="16" xfId="0" applyNumberFormat="1" applyFont="1" applyFill="1" applyBorder="1" applyAlignment="1">
      <alignment horizontal="right" vertical="center" indent="2"/>
    </xf>
    <xf numFmtId="176" fontId="6" fillId="0" borderId="12" xfId="0" applyNumberFormat="1" applyFont="1" applyFill="1" applyBorder="1" applyAlignment="1">
      <alignment horizontal="right" vertical="center" indent="2"/>
    </xf>
    <xf numFmtId="176" fontId="6" fillId="0" borderId="22" xfId="0" applyNumberFormat="1" applyFont="1" applyFill="1" applyBorder="1" applyAlignment="1">
      <alignment horizontal="right" vertical="center" indent="2"/>
    </xf>
    <xf numFmtId="176" fontId="6" fillId="0" borderId="23" xfId="0" applyNumberFormat="1" applyFont="1" applyFill="1" applyBorder="1" applyAlignment="1">
      <alignment horizontal="right" vertical="center" indent="2"/>
    </xf>
    <xf numFmtId="176" fontId="6" fillId="17" borderId="13" xfId="0" applyNumberFormat="1" applyFont="1" applyFill="1" applyBorder="1" applyAlignment="1">
      <alignment horizontal="right" vertical="center" indent="3"/>
    </xf>
    <xf numFmtId="176" fontId="6" fillId="17" borderId="12" xfId="0" applyNumberFormat="1" applyFont="1" applyFill="1" applyBorder="1" applyAlignment="1">
      <alignment horizontal="right" vertical="center" indent="3"/>
    </xf>
    <xf numFmtId="176" fontId="6" fillId="0" borderId="13" xfId="0" applyNumberFormat="1" applyFont="1" applyFill="1" applyBorder="1" applyAlignment="1">
      <alignment horizontal="right" vertical="center" indent="3"/>
    </xf>
    <xf numFmtId="176" fontId="6" fillId="0" borderId="11" xfId="0" applyNumberFormat="1" applyFont="1" applyFill="1" applyBorder="1" applyAlignment="1">
      <alignment horizontal="right" vertical="center" indent="3"/>
    </xf>
    <xf numFmtId="176" fontId="6" fillId="0" borderId="15" xfId="0" applyNumberFormat="1" applyFont="1" applyFill="1" applyBorder="1" applyAlignment="1">
      <alignment horizontal="right" vertical="center" indent="3"/>
    </xf>
    <xf numFmtId="176" fontId="6" fillId="0" borderId="10" xfId="0" applyNumberFormat="1" applyFont="1" applyFill="1" applyBorder="1" applyAlignment="1">
      <alignment horizontal="right" vertical="center" indent="3"/>
    </xf>
    <xf numFmtId="176" fontId="6" fillId="0" borderId="12" xfId="0" applyNumberFormat="1" applyFont="1" applyFill="1" applyBorder="1" applyAlignment="1">
      <alignment horizontal="right" vertical="center" indent="3"/>
    </xf>
    <xf numFmtId="176" fontId="6" fillId="17" borderId="13" xfId="0" applyNumberFormat="1" applyFont="1" applyFill="1" applyBorder="1" applyAlignment="1">
      <alignment horizontal="right" vertical="center" indent="4"/>
    </xf>
    <xf numFmtId="176" fontId="6" fillId="17" borderId="12" xfId="0" applyNumberFormat="1" applyFont="1" applyFill="1" applyBorder="1" applyAlignment="1">
      <alignment horizontal="right" vertical="center" indent="4"/>
    </xf>
    <xf numFmtId="176" fontId="6" fillId="0" borderId="13" xfId="0" applyNumberFormat="1" applyFont="1" applyFill="1" applyBorder="1" applyAlignment="1">
      <alignment horizontal="right" vertical="center" indent="4"/>
    </xf>
    <xf numFmtId="176" fontId="6" fillId="0" borderId="11" xfId="0" applyNumberFormat="1" applyFont="1" applyFill="1" applyBorder="1" applyAlignment="1">
      <alignment horizontal="right" vertical="center" indent="4"/>
    </xf>
    <xf numFmtId="176" fontId="6" fillId="0" borderId="15" xfId="0" applyNumberFormat="1" applyFont="1" applyFill="1" applyBorder="1" applyAlignment="1">
      <alignment horizontal="right" vertical="center" indent="4"/>
    </xf>
    <xf numFmtId="176" fontId="6" fillId="0" borderId="10" xfId="0" applyNumberFormat="1" applyFont="1" applyFill="1" applyBorder="1" applyAlignment="1">
      <alignment horizontal="right" vertical="center" indent="4"/>
    </xf>
    <xf numFmtId="176" fontId="6" fillId="0" borderId="12" xfId="0" applyNumberFormat="1" applyFont="1" applyFill="1" applyBorder="1" applyAlignment="1">
      <alignment horizontal="right" vertical="center" indent="4"/>
    </xf>
    <xf numFmtId="176" fontId="4" fillId="18" borderId="28" xfId="0" applyNumberFormat="1" applyFont="1" applyFill="1" applyBorder="1" applyAlignment="1">
      <alignment horizontal="center" vertical="center"/>
    </xf>
    <xf numFmtId="0" fontId="6" fillId="18" borderId="29" xfId="0" applyFont="1" applyFill="1" applyBorder="1" applyAlignment="1">
      <alignment vertical="center"/>
    </xf>
    <xf numFmtId="0" fontId="4" fillId="18" borderId="30" xfId="0" applyFont="1" applyFill="1" applyBorder="1" applyAlignment="1">
      <alignment vertical="center" wrapText="1"/>
    </xf>
    <xf numFmtId="0" fontId="4" fillId="18" borderId="19" xfId="0" applyFont="1" applyFill="1" applyBorder="1" applyAlignment="1">
      <alignment vertical="center" wrapText="1"/>
    </xf>
    <xf numFmtId="0" fontId="7" fillId="17" borderId="21" xfId="0" applyFont="1" applyFill="1" applyBorder="1" applyAlignment="1">
      <alignment vertical="center"/>
    </xf>
    <xf numFmtId="0" fontId="7" fillId="17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6" fontId="4" fillId="18" borderId="31" xfId="0" applyNumberFormat="1" applyFont="1" applyFill="1" applyBorder="1" applyAlignment="1">
      <alignment horizontal="center" vertical="center"/>
    </xf>
    <xf numFmtId="176" fontId="6" fillId="17" borderId="32" xfId="0" applyNumberFormat="1" applyFont="1" applyFill="1" applyBorder="1" applyAlignment="1">
      <alignment horizontal="right" vertical="center" indent="4"/>
    </xf>
    <xf numFmtId="176" fontId="6" fillId="17" borderId="33" xfId="0" applyNumberFormat="1" applyFont="1" applyFill="1" applyBorder="1" applyAlignment="1">
      <alignment horizontal="right" vertical="center" indent="4"/>
    </xf>
    <xf numFmtId="176" fontId="6" fillId="0" borderId="32" xfId="0" applyNumberFormat="1" applyFont="1" applyFill="1" applyBorder="1" applyAlignment="1">
      <alignment horizontal="right" vertical="center" indent="4"/>
    </xf>
    <xf numFmtId="176" fontId="6" fillId="0" borderId="34" xfId="0" applyNumberFormat="1" applyFont="1" applyFill="1" applyBorder="1" applyAlignment="1">
      <alignment horizontal="right" vertical="center" indent="4"/>
    </xf>
    <xf numFmtId="176" fontId="6" fillId="0" borderId="35" xfId="0" applyNumberFormat="1" applyFont="1" applyFill="1" applyBorder="1" applyAlignment="1">
      <alignment horizontal="right" vertical="center" indent="4"/>
    </xf>
    <xf numFmtId="176" fontId="6" fillId="0" borderId="31" xfId="0" applyNumberFormat="1" applyFont="1" applyFill="1" applyBorder="1" applyAlignment="1">
      <alignment horizontal="right" vertical="center" indent="4"/>
    </xf>
    <xf numFmtId="176" fontId="6" fillId="0" borderId="33" xfId="0" applyNumberFormat="1" applyFont="1" applyFill="1" applyBorder="1" applyAlignment="1">
      <alignment horizontal="right" vertical="center" indent="4"/>
    </xf>
    <xf numFmtId="172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 indent="1"/>
    </xf>
    <xf numFmtId="1" fontId="4" fillId="18" borderId="14" xfId="0" applyNumberFormat="1" applyFont="1" applyFill="1" applyBorder="1" applyAlignment="1">
      <alignment horizontal="left" vertical="center"/>
    </xf>
    <xf numFmtId="1" fontId="4" fillId="18" borderId="36" xfId="0" applyNumberFormat="1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Milliers_Overview of tables and graphs in ETC Technical Report Feb 2009_from DWA" xfId="51"/>
    <cellStyle name="Neutral" xfId="52"/>
    <cellStyle name="Notiz" xfId="53"/>
    <cellStyle name="Percent" xfId="54"/>
    <cellStyle name="Schlecht" xfId="55"/>
    <cellStyle name="SDMX_protected" xfId="56"/>
    <cellStyle name="Überschrift" xfId="57"/>
    <cellStyle name="Überschrift 1" xfId="58"/>
    <cellStyle name="Überschrift 2" xfId="59"/>
    <cellStyle name="Überschrift 3" xfId="60"/>
    <cellStyle name="Überschrift 4" xfId="61"/>
    <cellStyle name="Überschrift_NAMEA08_SDA" xfId="62"/>
    <cellStyle name="Verknüpfte Zelle" xfId="63"/>
    <cellStyle name="Warnender Text" xfId="64"/>
    <cellStyle name="Zelle überprüfe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Greece</c:v>
                </c:pt>
                <c:pt idx="9">
                  <c:v>Hungary</c:v>
                </c:pt>
                <c:pt idx="10">
                  <c:v>Portugal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Italy</c:v>
                </c:pt>
                <c:pt idx="16">
                  <c:v>Belgium</c:v>
                </c:pt>
                <c:pt idx="17">
                  <c:v>United Kingdom</c:v>
                </c:pt>
                <c:pt idx="18">
                  <c:v>Germany</c:v>
                </c:pt>
                <c:pt idx="19">
                  <c:v>Malta</c:v>
                </c:pt>
                <c:pt idx="20">
                  <c:v>Czech Republic</c:v>
                </c:pt>
                <c:pt idx="21">
                  <c:v>Bulgaria</c:v>
                </c:pt>
                <c:pt idx="22">
                  <c:v>Romania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United States</c:v>
                </c:pt>
                <c:pt idx="31">
                  <c:v>Croatia</c:v>
                </c:pt>
                <c:pt idx="32">
                  <c:v>Japan</c:v>
                </c:pt>
                <c:pt idx="33">
                  <c:v>Norway</c:v>
                </c:pt>
              </c:strCache>
            </c:strRef>
          </c:cat>
          <c:val>
            <c:numRef>
              <c:f>'Figure 1'!$E$11:$E$44</c:f>
              <c:numCache>
                <c:ptCount val="34"/>
                <c:pt idx="0">
                  <c:v>9</c:v>
                </c:pt>
                <c:pt idx="1">
                  <c:v>9.3</c:v>
                </c:pt>
                <c:pt idx="2">
                  <c:v>17.7</c:v>
                </c:pt>
                <c:pt idx="3">
                  <c:v>20.3</c:v>
                </c:pt>
                <c:pt idx="4">
                  <c:v>16.9</c:v>
                </c:pt>
                <c:pt idx="5">
                  <c:v>17.1</c:v>
                </c:pt>
                <c:pt idx="6">
                  <c:v>11.4</c:v>
                </c:pt>
                <c:pt idx="7">
                  <c:v>14.9</c:v>
                </c:pt>
                <c:pt idx="8">
                  <c:v>6.9</c:v>
                </c:pt>
                <c:pt idx="9">
                  <c:v>10.3</c:v>
                </c:pt>
                <c:pt idx="10">
                  <c:v>9</c:v>
                </c:pt>
                <c:pt idx="11">
                  <c:v>9.2</c:v>
                </c:pt>
                <c:pt idx="12">
                  <c:v>8.6</c:v>
                </c:pt>
                <c:pt idx="13">
                  <c:v>7.8</c:v>
                </c:pt>
                <c:pt idx="14">
                  <c:v>8.9</c:v>
                </c:pt>
                <c:pt idx="15">
                  <c:v>6.8</c:v>
                </c:pt>
                <c:pt idx="16">
                  <c:v>7.8</c:v>
                </c:pt>
                <c:pt idx="17">
                  <c:v>8.6</c:v>
                </c:pt>
                <c:pt idx="18">
                  <c:v>8</c:v>
                </c:pt>
                <c:pt idx="19">
                  <c:v>6.7</c:v>
                </c:pt>
                <c:pt idx="20">
                  <c:v>5.9</c:v>
                </c:pt>
                <c:pt idx="21">
                  <c:v>7</c:v>
                </c:pt>
                <c:pt idx="22">
                  <c:v>7.7</c:v>
                </c:pt>
                <c:pt idx="23">
                  <c:v>6.5</c:v>
                </c:pt>
                <c:pt idx="24">
                  <c:v>5.9</c:v>
                </c:pt>
                <c:pt idx="25">
                  <c:v>4.6</c:v>
                </c:pt>
                <c:pt idx="26">
                  <c:v>5.1</c:v>
                </c:pt>
                <c:pt idx="27">
                  <c:v>5</c:v>
                </c:pt>
                <c:pt idx="28">
                  <c:v>3.4</c:v>
                </c:pt>
                <c:pt idx="29">
                  <c:v>12.5</c:v>
                </c:pt>
                <c:pt idx="30">
                  <c:v>10.3</c:v>
                </c:pt>
                <c:pt idx="31">
                  <c:v>8</c:v>
                </c:pt>
                <c:pt idx="32">
                  <c:v>5.3</c:v>
                </c:pt>
                <c:pt idx="33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Greece</c:v>
                </c:pt>
                <c:pt idx="9">
                  <c:v>Hungary</c:v>
                </c:pt>
                <c:pt idx="10">
                  <c:v>Portugal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Italy</c:v>
                </c:pt>
                <c:pt idx="16">
                  <c:v>Belgium</c:v>
                </c:pt>
                <c:pt idx="17">
                  <c:v>United Kingdom</c:v>
                </c:pt>
                <c:pt idx="18">
                  <c:v>Germany</c:v>
                </c:pt>
                <c:pt idx="19">
                  <c:v>Malta</c:v>
                </c:pt>
                <c:pt idx="20">
                  <c:v>Czech Republic</c:v>
                </c:pt>
                <c:pt idx="21">
                  <c:v>Bulgaria</c:v>
                </c:pt>
                <c:pt idx="22">
                  <c:v>Romania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United States</c:v>
                </c:pt>
                <c:pt idx="31">
                  <c:v>Croatia</c:v>
                </c:pt>
                <c:pt idx="32">
                  <c:v>Japan</c:v>
                </c:pt>
                <c:pt idx="33">
                  <c:v>Norway</c:v>
                </c:pt>
              </c:strCache>
            </c:strRef>
          </c:cat>
          <c:val>
            <c:numRef>
              <c:f>'Figure 1'!$F$11:$F$44</c:f>
              <c:numCache>
                <c:ptCount val="34"/>
                <c:pt idx="0">
                  <c:v>8.8</c:v>
                </c:pt>
                <c:pt idx="1">
                  <c:v>9.6</c:v>
                </c:pt>
                <c:pt idx="2">
                  <c:v>18.4</c:v>
                </c:pt>
                <c:pt idx="3">
                  <c:v>13.9</c:v>
                </c:pt>
                <c:pt idx="4">
                  <c:v>10.6</c:v>
                </c:pt>
                <c:pt idx="5">
                  <c:v>10.4</c:v>
                </c:pt>
                <c:pt idx="6">
                  <c:v>12.8</c:v>
                </c:pt>
                <c:pt idx="7">
                  <c:v>8</c:v>
                </c:pt>
                <c:pt idx="8">
                  <c:v>13.2</c:v>
                </c:pt>
                <c:pt idx="9">
                  <c:v>9.7</c:v>
                </c:pt>
                <c:pt idx="10">
                  <c:v>10.3</c:v>
                </c:pt>
                <c:pt idx="11">
                  <c:v>9.8</c:v>
                </c:pt>
                <c:pt idx="12">
                  <c:v>8</c:v>
                </c:pt>
                <c:pt idx="13">
                  <c:v>8.7</c:v>
                </c:pt>
                <c:pt idx="14">
                  <c:v>7.6</c:v>
                </c:pt>
                <c:pt idx="15">
                  <c:v>9.3</c:v>
                </c:pt>
                <c:pt idx="16">
                  <c:v>8.1</c:v>
                </c:pt>
                <c:pt idx="17">
                  <c:v>6.4</c:v>
                </c:pt>
                <c:pt idx="18">
                  <c:v>6.9</c:v>
                </c:pt>
                <c:pt idx="19">
                  <c:v>7.6</c:v>
                </c:pt>
                <c:pt idx="20">
                  <c:v>7.7</c:v>
                </c:pt>
                <c:pt idx="21">
                  <c:v>6.6</c:v>
                </c:pt>
                <c:pt idx="22">
                  <c:v>5.8</c:v>
                </c:pt>
                <c:pt idx="23">
                  <c:v>5.4</c:v>
                </c:pt>
                <c:pt idx="24">
                  <c:v>5.8</c:v>
                </c:pt>
                <c:pt idx="25">
                  <c:v>6</c:v>
                </c:pt>
                <c:pt idx="26">
                  <c:v>5.5</c:v>
                </c:pt>
                <c:pt idx="27">
                  <c:v>4.6</c:v>
                </c:pt>
                <c:pt idx="28">
                  <c:v>3.5</c:v>
                </c:pt>
                <c:pt idx="29">
                  <c:v>12.6</c:v>
                </c:pt>
                <c:pt idx="30">
                  <c:v>8.1</c:v>
                </c:pt>
                <c:pt idx="31">
                  <c:v>10.3</c:v>
                </c:pt>
                <c:pt idx="32">
                  <c:v>4.8</c:v>
                </c:pt>
                <c:pt idx="33">
                  <c:v>2.6</c:v>
                </c:pt>
              </c:numCache>
            </c:numRef>
          </c:val>
        </c:ser>
        <c:axId val="65328150"/>
        <c:axId val="51082439"/>
      </c:barChart>
      <c:catAx>
        <c:axId val="6532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1082439"/>
        <c:crosses val="autoZero"/>
        <c:auto val="1"/>
        <c:lblOffset val="100"/>
        <c:tickLblSkip val="1"/>
        <c:noMultiLvlLbl val="0"/>
      </c:catAx>
      <c:valAx>
        <c:axId val="51082439"/>
        <c:scaling>
          <c:orientation val="minMax"/>
          <c:max val="2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328150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5"/>
          <c:y val="0.9005"/>
          <c:w val="0.27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Long-term unemployment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Hungary</c:v>
                </c:pt>
                <c:pt idx="9">
                  <c:v>Portugal</c:v>
                </c:pt>
                <c:pt idx="10">
                  <c:v>Greece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Belgium</c:v>
                </c:pt>
                <c:pt idx="16">
                  <c:v>Italy</c:v>
                </c:pt>
                <c:pt idx="17">
                  <c:v>United Kingdom</c:v>
                </c:pt>
                <c:pt idx="18">
                  <c:v>Germany</c:v>
                </c:pt>
                <c:pt idx="19">
                  <c:v>Malta</c:v>
                </c:pt>
                <c:pt idx="20">
                  <c:v>Romania</c:v>
                </c:pt>
                <c:pt idx="21">
                  <c:v>Bulgaria</c:v>
                </c:pt>
                <c:pt idx="22">
                  <c:v>Czech Republic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Croatia</c:v>
                </c:pt>
                <c:pt idx="31">
                  <c:v>United States (1)</c:v>
                </c:pt>
                <c:pt idx="32">
                  <c:v>Japan (1)</c:v>
                </c:pt>
                <c:pt idx="33">
                  <c:v>Norway</c:v>
                </c:pt>
              </c:strCache>
            </c:strRef>
          </c:cat>
          <c:val>
            <c:numRef>
              <c:f>'Figure 2'!$E$11:$E$44</c:f>
              <c:numCache>
                <c:ptCount val="34"/>
                <c:pt idx="0">
                  <c:v>3</c:v>
                </c:pt>
                <c:pt idx="1">
                  <c:v>3.4</c:v>
                </c:pt>
                <c:pt idx="2">
                  <c:v>4.3</c:v>
                </c:pt>
                <c:pt idx="3">
                  <c:v>4.6</c:v>
                </c:pt>
                <c:pt idx="4">
                  <c:v>3.8</c:v>
                </c:pt>
                <c:pt idx="5">
                  <c:v>3.2</c:v>
                </c:pt>
                <c:pt idx="6">
                  <c:v>6.5</c:v>
                </c:pt>
                <c:pt idx="7">
                  <c:v>3.4</c:v>
                </c:pt>
                <c:pt idx="8">
                  <c:v>4.2</c:v>
                </c:pt>
                <c:pt idx="9">
                  <c:v>4.3</c:v>
                </c:pt>
                <c:pt idx="10">
                  <c:v>3.9</c:v>
                </c:pt>
                <c:pt idx="11">
                  <c:v>3.3</c:v>
                </c:pt>
                <c:pt idx="12">
                  <c:v>1.1</c:v>
                </c:pt>
                <c:pt idx="13">
                  <c:v>2.5</c:v>
                </c:pt>
                <c:pt idx="14">
                  <c:v>1.4</c:v>
                </c:pt>
                <c:pt idx="15">
                  <c:v>3.5</c:v>
                </c:pt>
                <c:pt idx="16">
                  <c:v>3.5</c:v>
                </c:pt>
                <c:pt idx="17">
                  <c:v>1.9</c:v>
                </c:pt>
                <c:pt idx="18">
                  <c:v>3.4</c:v>
                </c:pt>
                <c:pt idx="19">
                  <c:v>3</c:v>
                </c:pt>
                <c:pt idx="20">
                  <c:v>2.2</c:v>
                </c:pt>
                <c:pt idx="21">
                  <c:v>3</c:v>
                </c:pt>
                <c:pt idx="22">
                  <c:v>2</c:v>
                </c:pt>
                <c:pt idx="23">
                  <c:v>0.5</c:v>
                </c:pt>
                <c:pt idx="24">
                  <c:v>1.8</c:v>
                </c:pt>
                <c:pt idx="25">
                  <c:v>1.2</c:v>
                </c:pt>
                <c:pt idx="26">
                  <c:v>0.6</c:v>
                </c:pt>
                <c:pt idx="27">
                  <c:v>1</c:v>
                </c:pt>
                <c:pt idx="28">
                  <c:v>0.8</c:v>
                </c:pt>
                <c:pt idx="29">
                  <c:v>2.8</c:v>
                </c:pt>
                <c:pt idx="30">
                  <c:v>5.2</c:v>
                </c:pt>
                <c:pt idx="31">
                  <c:v>0.6</c:v>
                </c:pt>
                <c:pt idx="32">
                  <c:v>1.3</c:v>
                </c:pt>
                <c:pt idx="33">
                  <c:v>0.5</c:v>
                </c:pt>
              </c:numCache>
            </c:numRef>
          </c:val>
        </c:ser>
        <c:ser>
          <c:idx val="0"/>
          <c:order val="1"/>
          <c:tx>
            <c:strRef>
              <c:f>'Figure 2'!$F$10</c:f>
              <c:strCache>
                <c:ptCount val="1"/>
                <c:pt idx="0">
                  <c:v>Unemployed less than 12 months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2'!$D$11:$D$44</c:f>
              <c:strCache>
                <c:ptCount val="34"/>
                <c:pt idx="0">
                  <c:v>EU-27</c:v>
                </c:pt>
                <c:pt idx="1">
                  <c:v>Euro area (EA­16)</c:v>
                </c:pt>
                <c:pt idx="2">
                  <c:v>Spain</c:v>
                </c:pt>
                <c:pt idx="3">
                  <c:v>Latvia</c:v>
                </c:pt>
                <c:pt idx="4">
                  <c:v>Estonia</c:v>
                </c:pt>
                <c:pt idx="5">
                  <c:v>Lithuania</c:v>
                </c:pt>
                <c:pt idx="6">
                  <c:v>Slovakia</c:v>
                </c:pt>
                <c:pt idx="7">
                  <c:v>Ireland</c:v>
                </c:pt>
                <c:pt idx="8">
                  <c:v>Hungary</c:v>
                </c:pt>
                <c:pt idx="9">
                  <c:v>Portugal</c:v>
                </c:pt>
                <c:pt idx="10">
                  <c:v>Greece</c:v>
                </c:pt>
                <c:pt idx="11">
                  <c:v>France</c:v>
                </c:pt>
                <c:pt idx="12">
                  <c:v>Sweden</c:v>
                </c:pt>
                <c:pt idx="13">
                  <c:v>Poland</c:v>
                </c:pt>
                <c:pt idx="14">
                  <c:v>Finland</c:v>
                </c:pt>
                <c:pt idx="15">
                  <c:v>Belgium</c:v>
                </c:pt>
                <c:pt idx="16">
                  <c:v>Italy</c:v>
                </c:pt>
                <c:pt idx="17">
                  <c:v>United Kingdom</c:v>
                </c:pt>
                <c:pt idx="18">
                  <c:v>Germany</c:v>
                </c:pt>
                <c:pt idx="19">
                  <c:v>Malta</c:v>
                </c:pt>
                <c:pt idx="20">
                  <c:v>Romania</c:v>
                </c:pt>
                <c:pt idx="21">
                  <c:v>Bulgaria</c:v>
                </c:pt>
                <c:pt idx="22">
                  <c:v>Czech Republic</c:v>
                </c:pt>
                <c:pt idx="23">
                  <c:v>Denmark</c:v>
                </c:pt>
                <c:pt idx="24">
                  <c:v>Slovenia</c:v>
                </c:pt>
                <c:pt idx="25">
                  <c:v>Luxembourg</c:v>
                </c:pt>
                <c:pt idx="26">
                  <c:v>Cyprus</c:v>
                </c:pt>
                <c:pt idx="27">
                  <c:v>Austria</c:v>
                </c:pt>
                <c:pt idx="28">
                  <c:v>Netherlands</c:v>
                </c:pt>
                <c:pt idx="29">
                  <c:v>Turkey</c:v>
                </c:pt>
                <c:pt idx="30">
                  <c:v>Croatia</c:v>
                </c:pt>
                <c:pt idx="31">
                  <c:v>United States (1)</c:v>
                </c:pt>
                <c:pt idx="32">
                  <c:v>Japan (1)</c:v>
                </c:pt>
                <c:pt idx="33">
                  <c:v>Norway</c:v>
                </c:pt>
              </c:strCache>
            </c:strRef>
          </c:cat>
          <c:val>
            <c:numRef>
              <c:f>'Figure 2'!$F$11:$F$44</c:f>
              <c:numCache>
                <c:ptCount val="34"/>
                <c:pt idx="0">
                  <c:v>5.9</c:v>
                </c:pt>
                <c:pt idx="1">
                  <c:v>6</c:v>
                </c:pt>
                <c:pt idx="2">
                  <c:v>13.7</c:v>
                </c:pt>
                <c:pt idx="3">
                  <c:v>12.5</c:v>
                </c:pt>
                <c:pt idx="4">
                  <c:v>10</c:v>
                </c:pt>
                <c:pt idx="5">
                  <c:v>10.5</c:v>
                </c:pt>
                <c:pt idx="6">
                  <c:v>5.5</c:v>
                </c:pt>
                <c:pt idx="7">
                  <c:v>8.5</c:v>
                </c:pt>
                <c:pt idx="8">
                  <c:v>5.8</c:v>
                </c:pt>
                <c:pt idx="9">
                  <c:v>5.3</c:v>
                </c:pt>
                <c:pt idx="10">
                  <c:v>5.6</c:v>
                </c:pt>
                <c:pt idx="11">
                  <c:v>6.2</c:v>
                </c:pt>
                <c:pt idx="12">
                  <c:v>7.2</c:v>
                </c:pt>
                <c:pt idx="13">
                  <c:v>5.7</c:v>
                </c:pt>
                <c:pt idx="14">
                  <c:v>6.8</c:v>
                </c:pt>
                <c:pt idx="15">
                  <c:v>4.4</c:v>
                </c:pt>
                <c:pt idx="16">
                  <c:v>4.3</c:v>
                </c:pt>
                <c:pt idx="17">
                  <c:v>5.7</c:v>
                </c:pt>
                <c:pt idx="18">
                  <c:v>4.1</c:v>
                </c:pt>
                <c:pt idx="19">
                  <c:v>3.9</c:v>
                </c:pt>
                <c:pt idx="20">
                  <c:v>4.7</c:v>
                </c:pt>
                <c:pt idx="21">
                  <c:v>3.8</c:v>
                </c:pt>
                <c:pt idx="22">
                  <c:v>4.7</c:v>
                </c:pt>
                <c:pt idx="23">
                  <c:v>5.5</c:v>
                </c:pt>
                <c:pt idx="24">
                  <c:v>4.1</c:v>
                </c:pt>
                <c:pt idx="25">
                  <c:v>4.2</c:v>
                </c:pt>
                <c:pt idx="26">
                  <c:v>4.7</c:v>
                </c:pt>
                <c:pt idx="27">
                  <c:v>3.8</c:v>
                </c:pt>
                <c:pt idx="28">
                  <c:v>2.6</c:v>
                </c:pt>
                <c:pt idx="29">
                  <c:v>9.7</c:v>
                </c:pt>
                <c:pt idx="30">
                  <c:v>3.9</c:v>
                </c:pt>
                <c:pt idx="31">
                  <c:v>5.2</c:v>
                </c:pt>
                <c:pt idx="32">
                  <c:v>2.7</c:v>
                </c:pt>
                <c:pt idx="33">
                  <c:v>2.6</c:v>
                </c:pt>
              </c:numCache>
            </c:numRef>
          </c:val>
        </c:ser>
        <c:overlap val="100"/>
        <c:axId val="57088768"/>
        <c:axId val="44036865"/>
      </c:barChart>
      <c:catAx>
        <c:axId val="5708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036865"/>
        <c:crosses val="autoZero"/>
        <c:auto val="1"/>
        <c:lblOffset val="100"/>
        <c:tickLblSkip val="1"/>
        <c:noMultiLvlLbl val="0"/>
      </c:catAx>
      <c:valAx>
        <c:axId val="44036865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088768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894"/>
          <c:w val="0.425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Pre-primary, primary and lower secondary education (ISCED levels 0 to 2)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3'!$D$11:$D$45</c:f>
              <c:strCache>
                <c:ptCount val="35"/>
                <c:pt idx="0">
                  <c:v>EU-27</c:v>
                </c:pt>
                <c:pt idx="1">
                  <c:v>Euro area (EA­16)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3'!$E$11:$E$45</c:f>
              <c:numCache>
                <c:ptCount val="35"/>
                <c:pt idx="0">
                  <c:v>12.8</c:v>
                </c:pt>
                <c:pt idx="1">
                  <c:v>13.4</c:v>
                </c:pt>
                <c:pt idx="2">
                  <c:v>11.9</c:v>
                </c:pt>
                <c:pt idx="3">
                  <c:v>14.3</c:v>
                </c:pt>
                <c:pt idx="4">
                  <c:v>21.8</c:v>
                </c:pt>
                <c:pt idx="5">
                  <c:v>7.3</c:v>
                </c:pt>
                <c:pt idx="6">
                  <c:v>16.4</c:v>
                </c:pt>
                <c:pt idx="7">
                  <c:v>24.1</c:v>
                </c:pt>
                <c:pt idx="8">
                  <c:v>15.4</c:v>
                </c:pt>
                <c:pt idx="9">
                  <c:v>8.8</c:v>
                </c:pt>
                <c:pt idx="10">
                  <c:v>21.9</c:v>
                </c:pt>
                <c:pt idx="11">
                  <c:v>11.6</c:v>
                </c:pt>
                <c:pt idx="12">
                  <c:v>8.4</c:v>
                </c:pt>
                <c:pt idx="13">
                  <c:v>6.3</c:v>
                </c:pt>
                <c:pt idx="14">
                  <c:v>24.9</c:v>
                </c:pt>
                <c:pt idx="15">
                  <c:v>25.9</c:v>
                </c:pt>
                <c:pt idx="16">
                  <c:v>5.8</c:v>
                </c:pt>
                <c:pt idx="17">
                  <c:v>21</c:v>
                </c:pt>
                <c:pt idx="18">
                  <c:v>7.1</c:v>
                </c:pt>
                <c:pt idx="19">
                  <c:v>4.1</c:v>
                </c:pt>
                <c:pt idx="20">
                  <c:v>8.4</c:v>
                </c:pt>
                <c:pt idx="21">
                  <c:v>13.9</c:v>
                </c:pt>
                <c:pt idx="22">
                  <c:v>10.1</c:v>
                </c:pt>
                <c:pt idx="23">
                  <c:v>7</c:v>
                </c:pt>
                <c:pt idx="24">
                  <c:v>7.8</c:v>
                </c:pt>
                <c:pt idx="25">
                  <c:v>38.3</c:v>
                </c:pt>
                <c:pt idx="26">
                  <c:v>9.8</c:v>
                </c:pt>
                <c:pt idx="27">
                  <c:v>10.4</c:v>
                </c:pt>
                <c:pt idx="28">
                  <c:v>9.4</c:v>
                </c:pt>
                <c:pt idx="29">
                  <c:v>7.4</c:v>
                </c:pt>
                <c:pt idx="30">
                  <c:v>4.3</c:v>
                </c:pt>
                <c:pt idx="31">
                  <c:v>7.6</c:v>
                </c:pt>
                <c:pt idx="32">
                  <c:v>9.2</c:v>
                </c:pt>
                <c:pt idx="33">
                  <c:v>37.5</c:v>
                </c:pt>
                <c:pt idx="34">
                  <c:v>11.1</c:v>
                </c:pt>
              </c:numCache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Upper secondary and post-secondary non-tertiary education (ISCED levels 3 and 4) (2)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3'!$D$11:$D$45</c:f>
              <c:strCache>
                <c:ptCount val="35"/>
                <c:pt idx="0">
                  <c:v>EU-27</c:v>
                </c:pt>
                <c:pt idx="1">
                  <c:v>Euro area (EA­16)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3'!$F$11:$F$45</c:f>
              <c:numCache>
                <c:ptCount val="35"/>
                <c:pt idx="0">
                  <c:v>7.1</c:v>
                </c:pt>
                <c:pt idx="1">
                  <c:v>7.4</c:v>
                </c:pt>
                <c:pt idx="2">
                  <c:v>6.5</c:v>
                </c:pt>
                <c:pt idx="3">
                  <c:v>5.2</c:v>
                </c:pt>
                <c:pt idx="4">
                  <c:v>5.4</c:v>
                </c:pt>
                <c:pt idx="5">
                  <c:v>5</c:v>
                </c:pt>
                <c:pt idx="6">
                  <c:v>7.4</c:v>
                </c:pt>
                <c:pt idx="7">
                  <c:v>14.8</c:v>
                </c:pt>
                <c:pt idx="8">
                  <c:v>11.3</c:v>
                </c:pt>
                <c:pt idx="9">
                  <c:v>9.2</c:v>
                </c:pt>
                <c:pt idx="10">
                  <c:v>15.3</c:v>
                </c:pt>
                <c:pt idx="11">
                  <c:v>7</c:v>
                </c:pt>
                <c:pt idx="12">
                  <c:v>5.6</c:v>
                </c:pt>
                <c:pt idx="13">
                  <c:v>4.5</c:v>
                </c:pt>
                <c:pt idx="14">
                  <c:v>17.2</c:v>
                </c:pt>
                <c:pt idx="15">
                  <c:v>14.9</c:v>
                </c:pt>
                <c:pt idx="16">
                  <c:v>3.4</c:v>
                </c:pt>
                <c:pt idx="17">
                  <c:v>8.2</c:v>
                </c:pt>
                <c:pt idx="18">
                  <c:v>0</c:v>
                </c:pt>
                <c:pt idx="19">
                  <c:v>2.7</c:v>
                </c:pt>
                <c:pt idx="20">
                  <c:v>3.6</c:v>
                </c:pt>
                <c:pt idx="21">
                  <c:v>7.2</c:v>
                </c:pt>
                <c:pt idx="22">
                  <c:v>8.2</c:v>
                </c:pt>
                <c:pt idx="23">
                  <c:v>5.8</c:v>
                </c:pt>
                <c:pt idx="24">
                  <c:v>5.6</c:v>
                </c:pt>
                <c:pt idx="25">
                  <c:v>10</c:v>
                </c:pt>
                <c:pt idx="26">
                  <c:v>7.8</c:v>
                </c:pt>
                <c:pt idx="27">
                  <c:v>5.7</c:v>
                </c:pt>
                <c:pt idx="28">
                  <c:v>5.9</c:v>
                </c:pt>
                <c:pt idx="29">
                  <c:v>5.8</c:v>
                </c:pt>
                <c:pt idx="30">
                  <c:v>1.9</c:v>
                </c:pt>
                <c:pt idx="31">
                  <c:v>3.2</c:v>
                </c:pt>
                <c:pt idx="32">
                  <c:v>8.1</c:v>
                </c:pt>
                <c:pt idx="33">
                  <c:v>28.6</c:v>
                </c:pt>
                <c:pt idx="34">
                  <c:v>11.3</c:v>
                </c:pt>
              </c:numCache>
            </c:numRef>
          </c:val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Tertiary education (ISCED levels 5 and 6)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3'!$D$11:$D$45</c:f>
              <c:strCache>
                <c:ptCount val="35"/>
                <c:pt idx="0">
                  <c:v>EU-27</c:v>
                </c:pt>
                <c:pt idx="1">
                  <c:v>Euro area (EA­16)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 Kingdom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  <c:pt idx="33">
                  <c:v>FYR of Macedonia</c:v>
                </c:pt>
                <c:pt idx="34">
                  <c:v>Turkey</c:v>
                </c:pt>
              </c:strCache>
            </c:strRef>
          </c:cat>
          <c:val>
            <c:numRef>
              <c:f>'Figure 3'!$G$11:$G$45</c:f>
              <c:numCache>
                <c:ptCount val="35"/>
                <c:pt idx="0">
                  <c:v>4.5</c:v>
                </c:pt>
                <c:pt idx="1">
                  <c:v>5</c:v>
                </c:pt>
                <c:pt idx="2">
                  <c:v>3.8</c:v>
                </c:pt>
                <c:pt idx="3">
                  <c:v>2.9</c:v>
                </c:pt>
                <c:pt idx="4">
                  <c:v>2.2</c:v>
                </c:pt>
                <c:pt idx="5">
                  <c:v>3.9</c:v>
                </c:pt>
                <c:pt idx="6">
                  <c:v>3.3</c:v>
                </c:pt>
                <c:pt idx="7">
                  <c:v>6.3</c:v>
                </c:pt>
                <c:pt idx="8">
                  <c:v>6.1</c:v>
                </c:pt>
                <c:pt idx="9">
                  <c:v>6.6</c:v>
                </c:pt>
                <c:pt idx="10">
                  <c:v>9</c:v>
                </c:pt>
                <c:pt idx="11">
                  <c:v>5</c:v>
                </c:pt>
                <c:pt idx="12">
                  <c:v>5.1</c:v>
                </c:pt>
                <c:pt idx="13">
                  <c:v>3.5</c:v>
                </c:pt>
                <c:pt idx="14">
                  <c:v>7.7</c:v>
                </c:pt>
                <c:pt idx="15">
                  <c:v>5.5</c:v>
                </c:pt>
                <c:pt idx="16">
                  <c:v>3.7</c:v>
                </c:pt>
                <c:pt idx="17">
                  <c:v>3.5</c:v>
                </c:pt>
                <c:pt idx="18">
                  <c:v>0</c:v>
                </c:pt>
                <c:pt idx="19">
                  <c:v>2</c:v>
                </c:pt>
                <c:pt idx="20">
                  <c:v>2.2</c:v>
                </c:pt>
                <c:pt idx="21">
                  <c:v>3.6</c:v>
                </c:pt>
                <c:pt idx="22">
                  <c:v>5.6</c:v>
                </c:pt>
                <c:pt idx="23">
                  <c:v>3.2</c:v>
                </c:pt>
                <c:pt idx="24">
                  <c:v>3.1</c:v>
                </c:pt>
                <c:pt idx="25">
                  <c:v>3.4</c:v>
                </c:pt>
                <c:pt idx="26">
                  <c:v>4</c:v>
                </c:pt>
                <c:pt idx="27">
                  <c:v>4.3</c:v>
                </c:pt>
                <c:pt idx="28">
                  <c:v>3.2</c:v>
                </c:pt>
                <c:pt idx="29">
                  <c:v>3.9</c:v>
                </c:pt>
                <c:pt idx="30">
                  <c:v>1.5</c:v>
                </c:pt>
                <c:pt idx="31">
                  <c:v>2.7</c:v>
                </c:pt>
                <c:pt idx="32">
                  <c:v>4.7</c:v>
                </c:pt>
                <c:pt idx="33">
                  <c:v>17.9</c:v>
                </c:pt>
                <c:pt idx="34">
                  <c:v>8.1</c:v>
                </c:pt>
              </c:numCache>
            </c:numRef>
          </c:val>
        </c:ser>
        <c:axId val="60787466"/>
        <c:axId val="10216283"/>
      </c:barChart>
      <c:catAx>
        <c:axId val="6078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0216283"/>
        <c:crosses val="autoZero"/>
        <c:auto val="1"/>
        <c:lblOffset val="100"/>
        <c:tickLblSkip val="1"/>
        <c:noMultiLvlLbl val="0"/>
      </c:catAx>
      <c:valAx>
        <c:axId val="1021628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078746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"/>
          <c:y val="0.84575"/>
          <c:w val="0.956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9525</xdr:rowOff>
    </xdr:from>
    <xdr:to>
      <xdr:col>15</xdr:col>
      <xdr:colOff>438150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38625" y="14573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0.86525</cdr:y>
    </cdr:from>
    <cdr:to>
      <cdr:x>0.40425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009775"/>
          <a:ext cx="1781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12</xdr:row>
      <xdr:rowOff>19050</xdr:rowOff>
    </xdr:from>
    <xdr:to>
      <xdr:col>19</xdr:col>
      <xdr:colOff>371475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848225" y="2057400"/>
        <a:ext cx="50768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11</xdr:row>
      <xdr:rowOff>9525</xdr:rowOff>
    </xdr:from>
    <xdr:to>
      <xdr:col>16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781675" y="2038350"/>
        <a:ext cx="5076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sc070" TargetMode="External" /><Relationship Id="rId2" Type="http://schemas.openxmlformats.org/officeDocument/2006/relationships/hyperlink" Target="http://epp.eurostat.ec.europa.eu/tgm/table.do?tab=table&amp;plugin=1&amp;language=en&amp;pcode=tsiem110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6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1" customWidth="1"/>
    <col min="3" max="3" width="1.7109375" style="11" customWidth="1"/>
    <col min="4" max="16384" width="9.140625" style="11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U55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2" width="7.140625" style="5" customWidth="1"/>
    <col min="3" max="3" width="1.7109375" style="5" customWidth="1"/>
    <col min="4" max="4" width="14.00390625" style="5" customWidth="1"/>
    <col min="5" max="8" width="6.421875" style="9" customWidth="1"/>
    <col min="9" max="9" width="6.8515625" style="9" customWidth="1"/>
    <col min="10" max="10" width="5.57421875" style="9" customWidth="1"/>
    <col min="11" max="11" width="6.00390625" style="9" customWidth="1"/>
    <col min="12" max="12" width="5.7109375" style="9" customWidth="1"/>
    <col min="13" max="13" width="5.8515625" style="9" customWidth="1"/>
    <col min="14" max="14" width="6.00390625" style="9" customWidth="1"/>
    <col min="15" max="15" width="5.8515625" style="9" customWidth="1"/>
    <col min="16" max="16" width="1.7109375" style="5" customWidth="1"/>
    <col min="17" max="16384" width="9.140625" style="5" customWidth="1"/>
  </cols>
  <sheetData>
    <row r="1" spans="5:15" ht="11.25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4:15" s="1" customFormat="1" ht="11.25">
      <c r="D2" s="1" t="s">
        <v>48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4:15" s="1" customFormat="1" ht="11.25">
      <c r="D3" s="1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4:15" s="1" customFormat="1" ht="11.25">
      <c r="D4" s="1" t="s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4:15" s="1" customFormat="1" ht="11.25">
      <c r="D5" s="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4:15" s="1" customFormat="1" ht="11.25">
      <c r="D6" s="1" t="s">
        <v>91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4:15" s="1" customFormat="1" ht="11.25">
      <c r="D7" s="1" t="s">
        <v>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5:15" s="1" customFormat="1" ht="11.2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10" spans="3:16" s="3" customFormat="1" ht="11.25" customHeight="1">
      <c r="C10" s="41"/>
      <c r="D10" s="41"/>
      <c r="E10" s="61">
        <v>1999</v>
      </c>
      <c r="F10" s="61">
        <v>2000</v>
      </c>
      <c r="G10" s="61">
        <v>2001</v>
      </c>
      <c r="H10" s="61">
        <v>2002</v>
      </c>
      <c r="I10" s="61">
        <v>2003</v>
      </c>
      <c r="J10" s="61">
        <v>2004</v>
      </c>
      <c r="K10" s="61">
        <v>2005</v>
      </c>
      <c r="L10" s="61">
        <v>2006</v>
      </c>
      <c r="M10" s="61">
        <v>2007</v>
      </c>
      <c r="N10" s="61">
        <v>2008</v>
      </c>
      <c r="O10" s="61">
        <v>2009</v>
      </c>
      <c r="P10" s="41"/>
    </row>
    <row r="11" spans="3:17" s="3" customFormat="1" ht="9.75" customHeight="1">
      <c r="C11" s="31"/>
      <c r="D11" s="32" t="s">
        <v>9</v>
      </c>
      <c r="E11" s="71" t="s">
        <v>5</v>
      </c>
      <c r="F11" s="71">
        <v>8.7</v>
      </c>
      <c r="G11" s="71">
        <v>8.5</v>
      </c>
      <c r="H11" s="71">
        <v>8.9</v>
      </c>
      <c r="I11" s="71">
        <v>9</v>
      </c>
      <c r="J11" s="71">
        <v>9.1</v>
      </c>
      <c r="K11" s="71">
        <v>8.9</v>
      </c>
      <c r="L11" s="71">
        <v>8.2</v>
      </c>
      <c r="M11" s="71">
        <v>7.1</v>
      </c>
      <c r="N11" s="71">
        <v>7</v>
      </c>
      <c r="O11" s="71">
        <v>8.9</v>
      </c>
      <c r="P11" s="31"/>
      <c r="Q11" s="56"/>
    </row>
    <row r="12" spans="3:21" s="3" customFormat="1" ht="9.75" customHeight="1">
      <c r="C12" s="34"/>
      <c r="D12" s="35" t="s">
        <v>85</v>
      </c>
      <c r="E12" s="72">
        <v>9.3</v>
      </c>
      <c r="F12" s="72">
        <v>8.4</v>
      </c>
      <c r="G12" s="72">
        <v>8</v>
      </c>
      <c r="H12" s="72">
        <v>8.4</v>
      </c>
      <c r="I12" s="72">
        <v>8.8</v>
      </c>
      <c r="J12" s="72">
        <v>9</v>
      </c>
      <c r="K12" s="72">
        <v>9</v>
      </c>
      <c r="L12" s="72">
        <v>8.3</v>
      </c>
      <c r="M12" s="72">
        <v>7.5</v>
      </c>
      <c r="N12" s="72">
        <v>7.5</v>
      </c>
      <c r="O12" s="72">
        <v>9.4</v>
      </c>
      <c r="P12" s="34"/>
      <c r="Q12" s="56"/>
      <c r="R12"/>
      <c r="S12"/>
      <c r="T12"/>
      <c r="U12"/>
    </row>
    <row r="13" spans="3:21" s="3" customFormat="1" ht="9.75" customHeight="1">
      <c r="C13" s="37"/>
      <c r="D13" s="38" t="s">
        <v>14</v>
      </c>
      <c r="E13" s="64">
        <v>8.5</v>
      </c>
      <c r="F13" s="64">
        <v>6.9</v>
      </c>
      <c r="G13" s="64">
        <v>6.6</v>
      </c>
      <c r="H13" s="64">
        <v>7.5</v>
      </c>
      <c r="I13" s="64">
        <v>8.2</v>
      </c>
      <c r="J13" s="64">
        <v>8.4</v>
      </c>
      <c r="K13" s="64">
        <v>8.5</v>
      </c>
      <c r="L13" s="64">
        <v>8.3</v>
      </c>
      <c r="M13" s="64">
        <v>7.5</v>
      </c>
      <c r="N13" s="64">
        <v>7</v>
      </c>
      <c r="O13" s="64">
        <v>7.9</v>
      </c>
      <c r="P13" s="37"/>
      <c r="Q13" s="56"/>
      <c r="R13" s="55"/>
      <c r="S13" s="55"/>
      <c r="T13" s="55"/>
      <c r="U13" s="55"/>
    </row>
    <row r="14" spans="3:21" s="3" customFormat="1" ht="9.75" customHeight="1">
      <c r="C14" s="26"/>
      <c r="D14" s="27" t="s">
        <v>38</v>
      </c>
      <c r="E14" s="66" t="s">
        <v>5</v>
      </c>
      <c r="F14" s="66">
        <v>16.4</v>
      </c>
      <c r="G14" s="66">
        <v>19.5</v>
      </c>
      <c r="H14" s="66">
        <v>18.2</v>
      </c>
      <c r="I14" s="66">
        <v>13.7</v>
      </c>
      <c r="J14" s="66">
        <v>12.1</v>
      </c>
      <c r="K14" s="66">
        <v>10.1</v>
      </c>
      <c r="L14" s="66">
        <v>9</v>
      </c>
      <c r="M14" s="66">
        <v>6.9</v>
      </c>
      <c r="N14" s="66">
        <v>5.6</v>
      </c>
      <c r="O14" s="66">
        <v>6.8</v>
      </c>
      <c r="P14" s="26"/>
      <c r="Q14" s="56"/>
      <c r="R14" s="55"/>
      <c r="S14" s="55"/>
      <c r="T14" s="55"/>
      <c r="U14" s="55"/>
    </row>
    <row r="15" spans="3:21" s="3" customFormat="1" ht="9.75" customHeight="1">
      <c r="C15" s="26"/>
      <c r="D15" s="27" t="s">
        <v>30</v>
      </c>
      <c r="E15" s="66">
        <v>8.6</v>
      </c>
      <c r="F15" s="66">
        <v>8.7</v>
      </c>
      <c r="G15" s="66">
        <v>8</v>
      </c>
      <c r="H15" s="66">
        <v>7.3</v>
      </c>
      <c r="I15" s="66">
        <v>7.8</v>
      </c>
      <c r="J15" s="66">
        <v>8.3</v>
      </c>
      <c r="K15" s="66">
        <v>7.9</v>
      </c>
      <c r="L15" s="66">
        <v>7.2</v>
      </c>
      <c r="M15" s="66">
        <v>5.3</v>
      </c>
      <c r="N15" s="66">
        <v>4.4</v>
      </c>
      <c r="O15" s="66">
        <v>6.7</v>
      </c>
      <c r="P15" s="26"/>
      <c r="Q15" s="56"/>
      <c r="R15" s="55"/>
      <c r="S15" s="55"/>
      <c r="T15" s="55"/>
      <c r="U15" s="55"/>
    </row>
    <row r="16" spans="3:21" s="3" customFormat="1" ht="9.75" customHeight="1">
      <c r="C16" s="26"/>
      <c r="D16" s="27" t="s">
        <v>18</v>
      </c>
      <c r="E16" s="66">
        <v>5.2</v>
      </c>
      <c r="F16" s="66">
        <v>4.3</v>
      </c>
      <c r="G16" s="66">
        <v>4.5</v>
      </c>
      <c r="H16" s="66">
        <v>4.6</v>
      </c>
      <c r="I16" s="66">
        <v>5.4</v>
      </c>
      <c r="J16" s="66">
        <v>5.5</v>
      </c>
      <c r="K16" s="66">
        <v>4.8</v>
      </c>
      <c r="L16" s="66">
        <v>3.9</v>
      </c>
      <c r="M16" s="66">
        <v>3.8</v>
      </c>
      <c r="N16" s="66">
        <v>3.3</v>
      </c>
      <c r="O16" s="66">
        <v>6</v>
      </c>
      <c r="P16" s="26"/>
      <c r="Q16" s="56"/>
      <c r="R16" s="55"/>
      <c r="S16" s="55"/>
      <c r="T16" s="55"/>
      <c r="U16" s="55"/>
    </row>
    <row r="17" spans="3:21" s="3" customFormat="1" ht="9.75" customHeight="1">
      <c r="C17" s="26"/>
      <c r="D17" s="27" t="s">
        <v>23</v>
      </c>
      <c r="E17" s="66">
        <v>8.2</v>
      </c>
      <c r="F17" s="66">
        <v>7.5</v>
      </c>
      <c r="G17" s="66">
        <v>7.6</v>
      </c>
      <c r="H17" s="66">
        <v>8.4</v>
      </c>
      <c r="I17" s="66">
        <v>9.3</v>
      </c>
      <c r="J17" s="66">
        <v>9.8</v>
      </c>
      <c r="K17" s="66">
        <v>10.7</v>
      </c>
      <c r="L17" s="66">
        <v>9.8</v>
      </c>
      <c r="M17" s="66">
        <v>8.4</v>
      </c>
      <c r="N17" s="66">
        <v>7.3</v>
      </c>
      <c r="O17" s="66">
        <v>7.5</v>
      </c>
      <c r="P17" s="26"/>
      <c r="Q17" s="56"/>
      <c r="R17" s="55"/>
      <c r="S17" s="55"/>
      <c r="T17" s="55"/>
      <c r="U17" s="55"/>
    </row>
    <row r="18" spans="3:21" s="3" customFormat="1" ht="9.75" customHeight="1">
      <c r="C18" s="26"/>
      <c r="D18" s="27" t="s">
        <v>33</v>
      </c>
      <c r="E18" s="66" t="s">
        <v>5</v>
      </c>
      <c r="F18" s="66">
        <v>13.6</v>
      </c>
      <c r="G18" s="66">
        <v>12.6</v>
      </c>
      <c r="H18" s="66">
        <v>10.3</v>
      </c>
      <c r="I18" s="66">
        <v>10</v>
      </c>
      <c r="J18" s="66">
        <v>9.7</v>
      </c>
      <c r="K18" s="66">
        <v>7.9</v>
      </c>
      <c r="L18" s="66">
        <v>5.9</v>
      </c>
      <c r="M18" s="66">
        <v>4.7</v>
      </c>
      <c r="N18" s="66">
        <v>5.5</v>
      </c>
      <c r="O18" s="66">
        <v>13.8</v>
      </c>
      <c r="P18" s="26"/>
      <c r="Q18" s="56"/>
      <c r="R18" s="55"/>
      <c r="S18" s="55"/>
      <c r="T18" s="55"/>
      <c r="U18" s="55"/>
    </row>
    <row r="19" spans="3:21" s="3" customFormat="1" ht="9.75" customHeight="1">
      <c r="C19" s="26"/>
      <c r="D19" s="27" t="s">
        <v>15</v>
      </c>
      <c r="E19" s="66">
        <v>5.6</v>
      </c>
      <c r="F19" s="66">
        <v>4.2</v>
      </c>
      <c r="G19" s="66">
        <v>3.9</v>
      </c>
      <c r="H19" s="66">
        <v>4.5</v>
      </c>
      <c r="I19" s="66">
        <v>4.6</v>
      </c>
      <c r="J19" s="66">
        <v>4.5</v>
      </c>
      <c r="K19" s="66">
        <v>4.4</v>
      </c>
      <c r="L19" s="66">
        <v>4.5</v>
      </c>
      <c r="M19" s="66">
        <v>4.6</v>
      </c>
      <c r="N19" s="66">
        <v>6.3</v>
      </c>
      <c r="O19" s="66">
        <v>11.9</v>
      </c>
      <c r="P19" s="26"/>
      <c r="Q19" s="56"/>
      <c r="R19" s="55"/>
      <c r="S19" s="55"/>
      <c r="T19" s="55"/>
      <c r="U19" s="55"/>
    </row>
    <row r="20" spans="3:21" s="3" customFormat="1" ht="9.75" customHeight="1">
      <c r="C20" s="26"/>
      <c r="D20" s="27" t="s">
        <v>27</v>
      </c>
      <c r="E20" s="66">
        <v>12</v>
      </c>
      <c r="F20" s="66">
        <v>11.2</v>
      </c>
      <c r="G20" s="66">
        <v>10.7</v>
      </c>
      <c r="H20" s="66">
        <v>10.3</v>
      </c>
      <c r="I20" s="66">
        <v>9.7</v>
      </c>
      <c r="J20" s="66">
        <v>10.5</v>
      </c>
      <c r="K20" s="66">
        <v>9.9</v>
      </c>
      <c r="L20" s="66">
        <v>8.9</v>
      </c>
      <c r="M20" s="66">
        <v>8.3</v>
      </c>
      <c r="N20" s="66">
        <v>7.7</v>
      </c>
      <c r="O20" s="66">
        <v>9.5</v>
      </c>
      <c r="P20" s="26"/>
      <c r="Q20" s="56"/>
      <c r="R20" s="55"/>
      <c r="S20" s="55"/>
      <c r="T20" s="55"/>
      <c r="U20" s="55"/>
    </row>
    <row r="21" spans="3:21" s="3" customFormat="1" ht="9.75" customHeight="1">
      <c r="C21" s="26"/>
      <c r="D21" s="27" t="s">
        <v>25</v>
      </c>
      <c r="E21" s="66">
        <v>12.5</v>
      </c>
      <c r="F21" s="66">
        <v>11.1</v>
      </c>
      <c r="G21" s="66">
        <v>10.3</v>
      </c>
      <c r="H21" s="66">
        <v>11.1</v>
      </c>
      <c r="I21" s="66">
        <v>11.1</v>
      </c>
      <c r="J21" s="66">
        <v>10.6</v>
      </c>
      <c r="K21" s="66">
        <v>9.2</v>
      </c>
      <c r="L21" s="66">
        <v>8.5</v>
      </c>
      <c r="M21" s="66">
        <v>8.3</v>
      </c>
      <c r="N21" s="66">
        <v>11.3</v>
      </c>
      <c r="O21" s="66">
        <v>18</v>
      </c>
      <c r="P21" s="26"/>
      <c r="Q21" s="56"/>
      <c r="R21" s="55"/>
      <c r="S21" s="55"/>
      <c r="T21" s="55"/>
      <c r="U21" s="55"/>
    </row>
    <row r="22" spans="3:21" s="3" customFormat="1" ht="9.75" customHeight="1">
      <c r="C22" s="26"/>
      <c r="D22" s="27" t="s">
        <v>24</v>
      </c>
      <c r="E22" s="66">
        <v>10.4</v>
      </c>
      <c r="F22" s="66">
        <v>9</v>
      </c>
      <c r="G22" s="66">
        <v>8.3</v>
      </c>
      <c r="H22" s="66">
        <v>8.6</v>
      </c>
      <c r="I22" s="66">
        <v>9</v>
      </c>
      <c r="J22" s="66">
        <v>9.3</v>
      </c>
      <c r="K22" s="66">
        <v>9.3</v>
      </c>
      <c r="L22" s="66">
        <v>9.2</v>
      </c>
      <c r="M22" s="66">
        <v>8.4</v>
      </c>
      <c r="N22" s="66">
        <v>7.8</v>
      </c>
      <c r="O22" s="66">
        <v>9.5</v>
      </c>
      <c r="P22" s="26"/>
      <c r="Q22" s="56"/>
      <c r="R22" s="55"/>
      <c r="S22" s="55"/>
      <c r="T22" s="55"/>
      <c r="U22" s="55"/>
    </row>
    <row r="23" spans="3:21" s="3" customFormat="1" ht="9.75" customHeight="1">
      <c r="C23" s="26"/>
      <c r="D23" s="27" t="s">
        <v>26</v>
      </c>
      <c r="E23" s="66">
        <v>10.9</v>
      </c>
      <c r="F23" s="66">
        <v>10.1</v>
      </c>
      <c r="G23" s="66">
        <v>9.1</v>
      </c>
      <c r="H23" s="66">
        <v>8.6</v>
      </c>
      <c r="I23" s="66">
        <v>8.4</v>
      </c>
      <c r="J23" s="66">
        <v>8</v>
      </c>
      <c r="K23" s="66">
        <v>7.7</v>
      </c>
      <c r="L23" s="66">
        <v>6.8</v>
      </c>
      <c r="M23" s="66">
        <v>6.1</v>
      </c>
      <c r="N23" s="66">
        <v>6.7</v>
      </c>
      <c r="O23" s="66">
        <v>7.8</v>
      </c>
      <c r="P23" s="26"/>
      <c r="Q23" s="56"/>
      <c r="R23" s="55"/>
      <c r="S23" s="55"/>
      <c r="T23" s="55"/>
      <c r="U23" s="55"/>
    </row>
    <row r="24" spans="3:21" s="3" customFormat="1" ht="9.75" customHeight="1">
      <c r="C24" s="26"/>
      <c r="D24" s="27" t="s">
        <v>28</v>
      </c>
      <c r="E24" s="66" t="s">
        <v>5</v>
      </c>
      <c r="F24" s="66">
        <v>4.9</v>
      </c>
      <c r="G24" s="66">
        <v>3.8</v>
      </c>
      <c r="H24" s="66">
        <v>3.6</v>
      </c>
      <c r="I24" s="66">
        <v>4.1</v>
      </c>
      <c r="J24" s="66">
        <v>4.7</v>
      </c>
      <c r="K24" s="66">
        <v>5.3</v>
      </c>
      <c r="L24" s="66">
        <v>4.6</v>
      </c>
      <c r="M24" s="66">
        <v>4</v>
      </c>
      <c r="N24" s="66">
        <v>3.6</v>
      </c>
      <c r="O24" s="66">
        <v>5.3</v>
      </c>
      <c r="P24" s="26"/>
      <c r="Q24" s="56"/>
      <c r="R24" s="55"/>
      <c r="S24" s="55"/>
      <c r="T24" s="55"/>
      <c r="U24" s="55"/>
    </row>
    <row r="25" spans="3:21" s="3" customFormat="1" ht="9.75" customHeight="1">
      <c r="C25" s="26"/>
      <c r="D25" s="27" t="s">
        <v>21</v>
      </c>
      <c r="E25" s="66">
        <v>14</v>
      </c>
      <c r="F25" s="66">
        <v>13.7</v>
      </c>
      <c r="G25" s="66">
        <v>12.9</v>
      </c>
      <c r="H25" s="66">
        <v>12.2</v>
      </c>
      <c r="I25" s="66">
        <v>10.5</v>
      </c>
      <c r="J25" s="66">
        <v>10.4</v>
      </c>
      <c r="K25" s="66">
        <v>8.9</v>
      </c>
      <c r="L25" s="66">
        <v>6.8</v>
      </c>
      <c r="M25" s="66">
        <v>6</v>
      </c>
      <c r="N25" s="66">
        <v>7.5</v>
      </c>
      <c r="O25" s="66">
        <v>17.1</v>
      </c>
      <c r="P25" s="26"/>
      <c r="Q25" s="56"/>
      <c r="R25" s="55"/>
      <c r="S25" s="55"/>
      <c r="T25" s="55"/>
      <c r="U25" s="55"/>
    </row>
    <row r="26" spans="3:21" s="3" customFormat="1" ht="9.75" customHeight="1">
      <c r="C26" s="26"/>
      <c r="D26" s="27" t="s">
        <v>20</v>
      </c>
      <c r="E26" s="66">
        <v>13.7</v>
      </c>
      <c r="F26" s="66">
        <v>16.4</v>
      </c>
      <c r="G26" s="66">
        <v>16.5</v>
      </c>
      <c r="H26" s="66">
        <v>13.5</v>
      </c>
      <c r="I26" s="66">
        <v>12.5</v>
      </c>
      <c r="J26" s="66">
        <v>11.4</v>
      </c>
      <c r="K26" s="66">
        <v>8.3</v>
      </c>
      <c r="L26" s="66">
        <v>5.6</v>
      </c>
      <c r="M26" s="66">
        <v>4.3</v>
      </c>
      <c r="N26" s="66">
        <v>5.8</v>
      </c>
      <c r="O26" s="66">
        <v>13.7</v>
      </c>
      <c r="P26" s="26"/>
      <c r="Q26" s="56"/>
      <c r="R26" s="55"/>
      <c r="S26" s="55"/>
      <c r="T26" s="55"/>
      <c r="U26" s="55"/>
    </row>
    <row r="27" spans="3:21" s="3" customFormat="1" ht="9.75" customHeight="1">
      <c r="C27" s="26"/>
      <c r="D27" s="27" t="s">
        <v>13</v>
      </c>
      <c r="E27" s="66">
        <v>2.4</v>
      </c>
      <c r="F27" s="66">
        <v>2.2</v>
      </c>
      <c r="G27" s="66">
        <v>1.9</v>
      </c>
      <c r="H27" s="66">
        <v>2.6</v>
      </c>
      <c r="I27" s="66">
        <v>3.8</v>
      </c>
      <c r="J27" s="66">
        <v>5</v>
      </c>
      <c r="K27" s="66">
        <v>4.6</v>
      </c>
      <c r="L27" s="66">
        <v>4.6</v>
      </c>
      <c r="M27" s="66">
        <v>4.2</v>
      </c>
      <c r="N27" s="66">
        <v>4.9</v>
      </c>
      <c r="O27" s="66">
        <v>5.2</v>
      </c>
      <c r="P27" s="26"/>
      <c r="Q27" s="56"/>
      <c r="R27" s="55"/>
      <c r="S27" s="55"/>
      <c r="T27" s="55"/>
      <c r="U27" s="55"/>
    </row>
    <row r="28" spans="3:21" s="3" customFormat="1" ht="9.75" customHeight="1">
      <c r="C28" s="26"/>
      <c r="D28" s="27" t="s">
        <v>35</v>
      </c>
      <c r="E28" s="66">
        <v>6.9</v>
      </c>
      <c r="F28" s="66">
        <v>6.4</v>
      </c>
      <c r="G28" s="66">
        <v>5.7</v>
      </c>
      <c r="H28" s="66">
        <v>5.8</v>
      </c>
      <c r="I28" s="66">
        <v>5.9</v>
      </c>
      <c r="J28" s="66">
        <v>6.1</v>
      </c>
      <c r="K28" s="66">
        <v>7.2</v>
      </c>
      <c r="L28" s="66">
        <v>7.5</v>
      </c>
      <c r="M28" s="66">
        <v>7.4</v>
      </c>
      <c r="N28" s="66">
        <v>7.8</v>
      </c>
      <c r="O28" s="66">
        <v>10</v>
      </c>
      <c r="P28" s="26"/>
      <c r="Q28" s="56"/>
      <c r="R28" s="55"/>
      <c r="S28" s="55"/>
      <c r="T28" s="55"/>
      <c r="U28" s="55"/>
    </row>
    <row r="29" spans="3:21" s="3" customFormat="1" ht="9.75" customHeight="1">
      <c r="C29" s="26"/>
      <c r="D29" s="27" t="s">
        <v>31</v>
      </c>
      <c r="E29" s="66" t="s">
        <v>5</v>
      </c>
      <c r="F29" s="66">
        <v>6.7</v>
      </c>
      <c r="G29" s="66">
        <v>7.6</v>
      </c>
      <c r="H29" s="66">
        <v>7.5</v>
      </c>
      <c r="I29" s="66">
        <v>7.6</v>
      </c>
      <c r="J29" s="66">
        <v>7.4</v>
      </c>
      <c r="K29" s="66">
        <v>7.2</v>
      </c>
      <c r="L29" s="66">
        <v>7.1</v>
      </c>
      <c r="M29" s="66">
        <v>6.4</v>
      </c>
      <c r="N29" s="66">
        <v>5.9</v>
      </c>
      <c r="O29" s="66">
        <v>7</v>
      </c>
      <c r="P29" s="26"/>
      <c r="Q29" s="56"/>
      <c r="R29" s="55"/>
      <c r="S29" s="55"/>
      <c r="T29" s="55"/>
      <c r="U29" s="55"/>
    </row>
    <row r="30" spans="3:21" s="3" customFormat="1" ht="9.75" customHeight="1">
      <c r="C30" s="26"/>
      <c r="D30" s="27" t="s">
        <v>16</v>
      </c>
      <c r="E30" s="66">
        <v>3.2</v>
      </c>
      <c r="F30" s="66">
        <v>2.8</v>
      </c>
      <c r="G30" s="66">
        <v>2.2</v>
      </c>
      <c r="H30" s="66">
        <v>2.8</v>
      </c>
      <c r="I30" s="66">
        <v>3.7</v>
      </c>
      <c r="J30" s="66">
        <v>4.6</v>
      </c>
      <c r="K30" s="66">
        <v>4.7</v>
      </c>
      <c r="L30" s="66">
        <v>3.9</v>
      </c>
      <c r="M30" s="66">
        <v>3.2</v>
      </c>
      <c r="N30" s="66">
        <v>2.8</v>
      </c>
      <c r="O30" s="66">
        <v>3.4</v>
      </c>
      <c r="P30" s="26"/>
      <c r="Q30" s="56"/>
      <c r="R30" s="55"/>
      <c r="S30" s="55"/>
      <c r="T30" s="55"/>
      <c r="U30" s="55"/>
    </row>
    <row r="31" spans="3:21" s="3" customFormat="1" ht="9.75" customHeight="1">
      <c r="C31" s="26"/>
      <c r="D31" s="27" t="s">
        <v>17</v>
      </c>
      <c r="E31" s="66">
        <v>3.9</v>
      </c>
      <c r="F31" s="66">
        <v>3.6</v>
      </c>
      <c r="G31" s="66">
        <v>3.6</v>
      </c>
      <c r="H31" s="66">
        <v>4.2</v>
      </c>
      <c r="I31" s="66">
        <v>4.3</v>
      </c>
      <c r="J31" s="66">
        <v>4.9</v>
      </c>
      <c r="K31" s="66">
        <v>5.2</v>
      </c>
      <c r="L31" s="66">
        <v>4.8</v>
      </c>
      <c r="M31" s="66">
        <v>4.4</v>
      </c>
      <c r="N31" s="66">
        <v>3.8</v>
      </c>
      <c r="O31" s="66">
        <v>4.8</v>
      </c>
      <c r="P31" s="26"/>
      <c r="Q31" s="56"/>
      <c r="R31" s="55"/>
      <c r="S31" s="55"/>
      <c r="T31" s="55"/>
      <c r="U31" s="55"/>
    </row>
    <row r="32" spans="3:21" s="3" customFormat="1" ht="9.75" customHeight="1">
      <c r="C32" s="26"/>
      <c r="D32" s="27" t="s">
        <v>36</v>
      </c>
      <c r="E32" s="66">
        <v>13.4</v>
      </c>
      <c r="F32" s="66">
        <v>16.1</v>
      </c>
      <c r="G32" s="66">
        <v>18.3</v>
      </c>
      <c r="H32" s="66">
        <v>20</v>
      </c>
      <c r="I32" s="66">
        <v>19.7</v>
      </c>
      <c r="J32" s="66">
        <v>19</v>
      </c>
      <c r="K32" s="66">
        <v>17.8</v>
      </c>
      <c r="L32" s="66">
        <v>13.9</v>
      </c>
      <c r="M32" s="66">
        <v>9.6</v>
      </c>
      <c r="N32" s="66">
        <v>7.1</v>
      </c>
      <c r="O32" s="66">
        <v>8.2</v>
      </c>
      <c r="P32" s="26"/>
      <c r="Q32" s="56"/>
      <c r="R32" s="55"/>
      <c r="S32" s="55"/>
      <c r="T32" s="55"/>
      <c r="U32" s="55"/>
    </row>
    <row r="33" spans="3:21" s="3" customFormat="1" ht="9.75" customHeight="1">
      <c r="C33" s="26"/>
      <c r="D33" s="27" t="s">
        <v>32</v>
      </c>
      <c r="E33" s="66">
        <v>4.5</v>
      </c>
      <c r="F33" s="66">
        <v>4</v>
      </c>
      <c r="G33" s="66">
        <v>4.1</v>
      </c>
      <c r="H33" s="66">
        <v>5.1</v>
      </c>
      <c r="I33" s="66">
        <v>6.4</v>
      </c>
      <c r="J33" s="66">
        <v>6.7</v>
      </c>
      <c r="K33" s="66">
        <v>7.7</v>
      </c>
      <c r="L33" s="66">
        <v>7.8</v>
      </c>
      <c r="M33" s="66">
        <v>8.1</v>
      </c>
      <c r="N33" s="66">
        <v>7.7</v>
      </c>
      <c r="O33" s="66">
        <v>9.6</v>
      </c>
      <c r="P33" s="26"/>
      <c r="Q33" s="56"/>
      <c r="R33" s="55"/>
      <c r="S33" s="55"/>
      <c r="T33" s="55"/>
      <c r="U33" s="55"/>
    </row>
    <row r="34" spans="3:21" s="3" customFormat="1" ht="9.75" customHeight="1">
      <c r="C34" s="26"/>
      <c r="D34" s="27" t="s">
        <v>37</v>
      </c>
      <c r="E34" s="66">
        <v>7.1</v>
      </c>
      <c r="F34" s="66">
        <v>7.3</v>
      </c>
      <c r="G34" s="66">
        <v>6.8</v>
      </c>
      <c r="H34" s="66">
        <v>8.6</v>
      </c>
      <c r="I34" s="66">
        <v>7</v>
      </c>
      <c r="J34" s="66">
        <v>8.1</v>
      </c>
      <c r="K34" s="66">
        <v>7.2</v>
      </c>
      <c r="L34" s="66">
        <v>7.3</v>
      </c>
      <c r="M34" s="66">
        <v>6.4</v>
      </c>
      <c r="N34" s="66">
        <v>5.8</v>
      </c>
      <c r="O34" s="66">
        <v>6.9</v>
      </c>
      <c r="P34" s="26"/>
      <c r="Q34" s="56"/>
      <c r="R34" s="55"/>
      <c r="S34" s="55"/>
      <c r="T34" s="55"/>
      <c r="U34" s="55"/>
    </row>
    <row r="35" spans="3:21" s="3" customFormat="1" ht="9.75" customHeight="1">
      <c r="C35" s="26"/>
      <c r="D35" s="27" t="s">
        <v>29</v>
      </c>
      <c r="E35" s="66">
        <v>7.3</v>
      </c>
      <c r="F35" s="66">
        <v>6.7</v>
      </c>
      <c r="G35" s="66">
        <v>6.2</v>
      </c>
      <c r="H35" s="66">
        <v>6.3</v>
      </c>
      <c r="I35" s="66">
        <v>6.7</v>
      </c>
      <c r="J35" s="66">
        <v>6.3</v>
      </c>
      <c r="K35" s="66">
        <v>6.5</v>
      </c>
      <c r="L35" s="66">
        <v>6</v>
      </c>
      <c r="M35" s="66">
        <v>4.9</v>
      </c>
      <c r="N35" s="66">
        <v>4.4</v>
      </c>
      <c r="O35" s="66">
        <v>5.9</v>
      </c>
      <c r="P35" s="26"/>
      <c r="Q35" s="56"/>
      <c r="R35" s="55"/>
      <c r="S35" s="55"/>
      <c r="T35" s="55"/>
      <c r="U35" s="55"/>
    </row>
    <row r="36" spans="3:21" s="3" customFormat="1" ht="9.75" customHeight="1">
      <c r="C36" s="26"/>
      <c r="D36" s="27" t="s">
        <v>34</v>
      </c>
      <c r="E36" s="66">
        <v>16.4</v>
      </c>
      <c r="F36" s="66">
        <v>18.8</v>
      </c>
      <c r="G36" s="66">
        <v>19.3</v>
      </c>
      <c r="H36" s="66">
        <v>18.7</v>
      </c>
      <c r="I36" s="66">
        <v>17.6</v>
      </c>
      <c r="J36" s="66">
        <v>18.2</v>
      </c>
      <c r="K36" s="66">
        <v>16.3</v>
      </c>
      <c r="L36" s="66">
        <v>13.4</v>
      </c>
      <c r="M36" s="66">
        <v>11.1</v>
      </c>
      <c r="N36" s="66">
        <v>9.5</v>
      </c>
      <c r="O36" s="66">
        <v>12</v>
      </c>
      <c r="P36" s="26"/>
      <c r="Q36" s="56"/>
      <c r="R36" s="55"/>
      <c r="S36" s="55"/>
      <c r="T36" s="55"/>
      <c r="U36" s="55"/>
    </row>
    <row r="37" spans="3:21" s="3" customFormat="1" ht="9.75" customHeight="1">
      <c r="C37" s="26"/>
      <c r="D37" s="27" t="s">
        <v>19</v>
      </c>
      <c r="E37" s="66">
        <v>10.2</v>
      </c>
      <c r="F37" s="66">
        <v>9.8</v>
      </c>
      <c r="G37" s="66">
        <v>9.1</v>
      </c>
      <c r="H37" s="66">
        <v>9.1</v>
      </c>
      <c r="I37" s="66">
        <v>9</v>
      </c>
      <c r="J37" s="66">
        <v>8.8</v>
      </c>
      <c r="K37" s="66">
        <v>8.4</v>
      </c>
      <c r="L37" s="66">
        <v>7.7</v>
      </c>
      <c r="M37" s="66">
        <v>6.9</v>
      </c>
      <c r="N37" s="66">
        <v>6.4</v>
      </c>
      <c r="O37" s="66">
        <v>8.2</v>
      </c>
      <c r="P37" s="26"/>
      <c r="Q37" s="56"/>
      <c r="R37" s="55"/>
      <c r="S37" s="55"/>
      <c r="T37" s="55"/>
      <c r="U37" s="55"/>
    </row>
    <row r="38" spans="3:21" s="3" customFormat="1" ht="9.75" customHeight="1">
      <c r="C38" s="26"/>
      <c r="D38" s="27" t="s">
        <v>57</v>
      </c>
      <c r="E38" s="66">
        <v>6.7</v>
      </c>
      <c r="F38" s="66">
        <v>5.6</v>
      </c>
      <c r="G38" s="66">
        <v>5.8</v>
      </c>
      <c r="H38" s="66">
        <v>6</v>
      </c>
      <c r="I38" s="66">
        <v>6.6</v>
      </c>
      <c r="J38" s="66">
        <v>7.4</v>
      </c>
      <c r="K38" s="66">
        <v>7.6</v>
      </c>
      <c r="L38" s="66">
        <v>7</v>
      </c>
      <c r="M38" s="66">
        <v>6.1</v>
      </c>
      <c r="N38" s="66">
        <v>6.2</v>
      </c>
      <c r="O38" s="66">
        <v>8.3</v>
      </c>
      <c r="P38" s="26"/>
      <c r="Q38" s="56"/>
      <c r="R38" s="55"/>
      <c r="S38" s="55"/>
      <c r="T38" s="55"/>
      <c r="U38" s="55"/>
    </row>
    <row r="39" spans="3:21" s="3" customFormat="1" ht="9.75" customHeight="1">
      <c r="C39" s="29"/>
      <c r="D39" s="40" t="s">
        <v>22</v>
      </c>
      <c r="E39" s="65">
        <v>5.9</v>
      </c>
      <c r="F39" s="65">
        <v>5.4</v>
      </c>
      <c r="G39" s="65">
        <v>5</v>
      </c>
      <c r="H39" s="65">
        <v>5.1</v>
      </c>
      <c r="I39" s="65">
        <v>5</v>
      </c>
      <c r="J39" s="65">
        <v>4.7</v>
      </c>
      <c r="K39" s="65">
        <v>4.8</v>
      </c>
      <c r="L39" s="65">
        <v>5.4</v>
      </c>
      <c r="M39" s="65">
        <v>5.3</v>
      </c>
      <c r="N39" s="65">
        <v>5.6</v>
      </c>
      <c r="O39" s="65">
        <v>7.6</v>
      </c>
      <c r="P39" s="29"/>
      <c r="Q39" s="56"/>
      <c r="R39" s="55"/>
      <c r="S39" s="55"/>
      <c r="T39" s="55"/>
      <c r="U39" s="55"/>
    </row>
    <row r="40" spans="3:21" s="3" customFormat="1" ht="9.75" customHeight="1">
      <c r="C40" s="23"/>
      <c r="D40" s="24" t="s">
        <v>39</v>
      </c>
      <c r="E40" s="67">
        <v>3</v>
      </c>
      <c r="F40" s="67">
        <v>3.2</v>
      </c>
      <c r="G40" s="67">
        <v>3.4</v>
      </c>
      <c r="H40" s="67">
        <v>3.7</v>
      </c>
      <c r="I40" s="67">
        <v>4.2</v>
      </c>
      <c r="J40" s="67">
        <v>4.3</v>
      </c>
      <c r="K40" s="67">
        <v>4.5</v>
      </c>
      <c r="L40" s="67">
        <v>3.4</v>
      </c>
      <c r="M40" s="67">
        <v>2.5</v>
      </c>
      <c r="N40" s="67">
        <v>2.5</v>
      </c>
      <c r="O40" s="67">
        <v>3.1</v>
      </c>
      <c r="P40" s="23"/>
      <c r="Q40" s="56"/>
      <c r="R40" s="55"/>
      <c r="S40" s="55"/>
      <c r="T40" s="55"/>
      <c r="U40" s="55"/>
    </row>
    <row r="41" spans="3:21" s="3" customFormat="1" ht="9.75" customHeight="1">
      <c r="C41" s="37"/>
      <c r="D41" s="38" t="s">
        <v>42</v>
      </c>
      <c r="E41" s="64" t="s">
        <v>5</v>
      </c>
      <c r="F41" s="64" t="s">
        <v>5</v>
      </c>
      <c r="G41" s="64" t="s">
        <v>5</v>
      </c>
      <c r="H41" s="64">
        <v>14.8</v>
      </c>
      <c r="I41" s="64">
        <v>14.2</v>
      </c>
      <c r="J41" s="64">
        <v>13.7</v>
      </c>
      <c r="K41" s="64">
        <v>12.7</v>
      </c>
      <c r="L41" s="64">
        <v>11.2</v>
      </c>
      <c r="M41" s="64">
        <v>9.6</v>
      </c>
      <c r="N41" s="64">
        <v>8.4</v>
      </c>
      <c r="O41" s="64">
        <v>9.1</v>
      </c>
      <c r="P41" s="37"/>
      <c r="Q41" s="56"/>
      <c r="R41" s="55"/>
      <c r="S41" s="55"/>
      <c r="T41" s="55"/>
      <c r="U41" s="55"/>
    </row>
    <row r="42" spans="3:21" s="3" customFormat="1" ht="9.75" customHeight="1">
      <c r="C42" s="29"/>
      <c r="D42" s="40" t="s">
        <v>41</v>
      </c>
      <c r="E42" s="65" t="s">
        <v>5</v>
      </c>
      <c r="F42" s="65" t="s">
        <v>5</v>
      </c>
      <c r="G42" s="65" t="s">
        <v>5</v>
      </c>
      <c r="H42" s="65" t="s">
        <v>5</v>
      </c>
      <c r="I42" s="65" t="s">
        <v>5</v>
      </c>
      <c r="J42" s="65" t="s">
        <v>5</v>
      </c>
      <c r="K42" s="65">
        <v>9.2</v>
      </c>
      <c r="L42" s="65">
        <v>8.7</v>
      </c>
      <c r="M42" s="65">
        <v>8.8</v>
      </c>
      <c r="N42" s="65">
        <v>9.7</v>
      </c>
      <c r="O42" s="65">
        <v>12.5</v>
      </c>
      <c r="P42" s="29"/>
      <c r="Q42" s="56"/>
      <c r="R42" s="55"/>
      <c r="S42" s="55"/>
      <c r="T42" s="55"/>
      <c r="U42" s="55"/>
    </row>
    <row r="43" spans="3:21" s="3" customFormat="1" ht="9.75" customHeight="1">
      <c r="C43" s="37"/>
      <c r="D43" s="38" t="s">
        <v>43</v>
      </c>
      <c r="E43" s="64">
        <v>4.7</v>
      </c>
      <c r="F43" s="64">
        <v>4.7</v>
      </c>
      <c r="G43" s="64">
        <v>5</v>
      </c>
      <c r="H43" s="64">
        <v>5.4</v>
      </c>
      <c r="I43" s="64">
        <v>5.3</v>
      </c>
      <c r="J43" s="64">
        <v>4.7</v>
      </c>
      <c r="K43" s="64">
        <v>4.4</v>
      </c>
      <c r="L43" s="64">
        <v>4.1</v>
      </c>
      <c r="M43" s="64">
        <v>3.9</v>
      </c>
      <c r="N43" s="64">
        <v>4</v>
      </c>
      <c r="O43" s="64">
        <v>5.1</v>
      </c>
      <c r="P43" s="37"/>
      <c r="Q43" s="56"/>
      <c r="R43" s="55"/>
      <c r="S43" s="55"/>
      <c r="T43" s="55"/>
      <c r="U43" s="55"/>
    </row>
    <row r="44" spans="3:21" s="3" customFormat="1" ht="9.75" customHeight="1">
      <c r="C44" s="29"/>
      <c r="D44" s="40" t="s">
        <v>44</v>
      </c>
      <c r="E44" s="65">
        <v>4.2</v>
      </c>
      <c r="F44" s="65">
        <v>4</v>
      </c>
      <c r="G44" s="65">
        <v>4.8</v>
      </c>
      <c r="H44" s="65">
        <v>5.8</v>
      </c>
      <c r="I44" s="65">
        <v>6</v>
      </c>
      <c r="J44" s="65">
        <v>5.5</v>
      </c>
      <c r="K44" s="65">
        <v>5.1</v>
      </c>
      <c r="L44" s="65">
        <v>4.6</v>
      </c>
      <c r="M44" s="65">
        <v>4.6</v>
      </c>
      <c r="N44" s="65">
        <v>5.8</v>
      </c>
      <c r="O44" s="65">
        <v>9.3</v>
      </c>
      <c r="P44" s="29"/>
      <c r="Q44" s="56"/>
      <c r="R44" s="55"/>
      <c r="S44" s="55"/>
      <c r="T44" s="55"/>
      <c r="U44" s="55"/>
    </row>
    <row r="45" spans="3:17" ht="9.75" customHeight="1"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/>
    </row>
    <row r="46" spans="3:16" ht="11.25" customHeight="1">
      <c r="C46" s="3"/>
      <c r="D46" s="3" t="s">
        <v>59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3:16" ht="11.25" customHeight="1">
      <c r="C47" s="3"/>
      <c r="D47" s="5" t="s">
        <v>62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3:16" ht="11.25" customHeight="1">
      <c r="C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3:16" ht="9.75" customHeight="1"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</row>
    <row r="50" spans="1:15" ht="9.75" customHeight="1">
      <c r="A50" s="62" t="s">
        <v>70</v>
      </c>
      <c r="D50"/>
      <c r="E50"/>
      <c r="F50"/>
      <c r="G50"/>
      <c r="H50"/>
      <c r="I50"/>
      <c r="J50"/>
      <c r="K50"/>
      <c r="L50"/>
      <c r="M50"/>
      <c r="N50"/>
      <c r="O50"/>
    </row>
    <row r="51" spans="1:15" ht="9.75" customHeight="1">
      <c r="A51" s="6" t="s">
        <v>71</v>
      </c>
      <c r="D51"/>
      <c r="E51"/>
      <c r="F51"/>
      <c r="G51"/>
      <c r="H51"/>
      <c r="I51"/>
      <c r="J51"/>
      <c r="K51"/>
      <c r="L51"/>
      <c r="M51"/>
      <c r="N51"/>
      <c r="O51"/>
    </row>
    <row r="52" spans="4:15" ht="9.75" customHeight="1">
      <c r="D52"/>
      <c r="E52"/>
      <c r="F52"/>
      <c r="G52"/>
      <c r="H52"/>
      <c r="I52"/>
      <c r="J52"/>
      <c r="K52"/>
      <c r="L52"/>
      <c r="M52"/>
      <c r="N52"/>
      <c r="O52"/>
    </row>
    <row r="53" spans="4:15" ht="12.75">
      <c r="D53" s="57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4:15" ht="12.75">
      <c r="D54" s="57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4:15" ht="12.75">
      <c r="D55" s="57"/>
      <c r="E55" s="58"/>
      <c r="F55" s="59"/>
      <c r="G55" s="59"/>
      <c r="H55" s="59"/>
      <c r="I55" s="59"/>
      <c r="J55" s="59"/>
      <c r="K55" s="59"/>
      <c r="L55" s="59"/>
      <c r="M55" s="59"/>
      <c r="N55" s="59"/>
      <c r="O55" s="5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L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5" customWidth="1"/>
    <col min="3" max="3" width="1.7109375" style="18" customWidth="1"/>
    <col min="4" max="4" width="16.57421875" style="5" customWidth="1"/>
    <col min="5" max="16384" width="9.140625" style="5" customWidth="1"/>
  </cols>
  <sheetData>
    <row r="1" s="46" customFormat="1" ht="11.25">
      <c r="C1" s="48"/>
    </row>
    <row r="2" spans="3:4" s="1" customFormat="1" ht="11.25">
      <c r="C2" s="21"/>
      <c r="D2" s="1" t="s">
        <v>48</v>
      </c>
    </row>
    <row r="3" spans="3:4" s="1" customFormat="1" ht="11.25">
      <c r="C3" s="21"/>
      <c r="D3" s="1" t="s">
        <v>3</v>
      </c>
    </row>
    <row r="4" spans="3:4" s="1" customFormat="1" ht="11.25">
      <c r="C4" s="21"/>
      <c r="D4" s="1" t="s">
        <v>6</v>
      </c>
    </row>
    <row r="5" s="1" customFormat="1" ht="11.25">
      <c r="C5" s="21"/>
    </row>
    <row r="6" spans="3:4" s="1" customFormat="1" ht="11.25">
      <c r="C6" s="21"/>
      <c r="D6" s="1" t="s">
        <v>63</v>
      </c>
    </row>
    <row r="7" spans="3:4" s="1" customFormat="1" ht="11.25">
      <c r="C7" s="21"/>
      <c r="D7" s="1" t="s">
        <v>4</v>
      </c>
    </row>
    <row r="8" ht="12"/>
    <row r="9" ht="12"/>
    <row r="10" spans="5:6" ht="11.25" customHeight="1">
      <c r="E10" s="7" t="s">
        <v>1</v>
      </c>
      <c r="F10" s="7" t="s">
        <v>2</v>
      </c>
    </row>
    <row r="11" spans="3:7" ht="11.25" customHeight="1">
      <c r="C11" s="5"/>
      <c r="D11" s="5" t="s">
        <v>9</v>
      </c>
      <c r="E11" s="19">
        <v>9</v>
      </c>
      <c r="F11" s="19">
        <v>8.8</v>
      </c>
      <c r="G11" s="19"/>
    </row>
    <row r="12" spans="3:7" ht="11.25" customHeight="1">
      <c r="C12" s="5"/>
      <c r="D12" s="5" t="s">
        <v>87</v>
      </c>
      <c r="E12" s="19">
        <v>9.3</v>
      </c>
      <c r="F12" s="19">
        <v>9.6</v>
      </c>
      <c r="G12" s="19"/>
    </row>
    <row r="13" spans="3:7" ht="11.25" customHeight="1">
      <c r="C13" s="5"/>
      <c r="D13" s="5" t="s">
        <v>25</v>
      </c>
      <c r="E13" s="19">
        <v>17.7</v>
      </c>
      <c r="F13" s="19">
        <v>18.4</v>
      </c>
      <c r="G13" s="19"/>
    </row>
    <row r="14" spans="3:7" ht="11.25" customHeight="1">
      <c r="C14" s="5"/>
      <c r="D14" s="5" t="s">
        <v>21</v>
      </c>
      <c r="E14" s="19">
        <v>20.3</v>
      </c>
      <c r="F14" s="19">
        <v>13.9</v>
      </c>
      <c r="G14" s="19"/>
    </row>
    <row r="15" spans="3:7" ht="11.25" customHeight="1">
      <c r="C15" s="5"/>
      <c r="D15" s="5" t="s">
        <v>33</v>
      </c>
      <c r="E15" s="19">
        <v>16.9</v>
      </c>
      <c r="F15" s="19">
        <v>10.6</v>
      </c>
      <c r="G15" s="19"/>
    </row>
    <row r="16" spans="3:7" ht="11.25" customHeight="1">
      <c r="C16" s="5"/>
      <c r="D16" s="5" t="s">
        <v>20</v>
      </c>
      <c r="E16" s="19">
        <v>17.1</v>
      </c>
      <c r="F16" s="19">
        <v>10.4</v>
      </c>
      <c r="G16" s="19"/>
    </row>
    <row r="17" spans="3:7" ht="11.25" customHeight="1">
      <c r="C17" s="5"/>
      <c r="D17" s="5" t="s">
        <v>34</v>
      </c>
      <c r="E17" s="19">
        <v>11.4</v>
      </c>
      <c r="F17" s="19">
        <v>12.8</v>
      </c>
      <c r="G17" s="19"/>
    </row>
    <row r="18" spans="3:7" ht="11.25" customHeight="1">
      <c r="C18" s="5"/>
      <c r="D18" s="5" t="s">
        <v>15</v>
      </c>
      <c r="E18" s="19">
        <v>14.9</v>
      </c>
      <c r="F18" s="19">
        <v>8</v>
      </c>
      <c r="G18" s="19"/>
    </row>
    <row r="19" spans="3:7" ht="11.25" customHeight="1">
      <c r="C19" s="5"/>
      <c r="D19" s="5" t="s">
        <v>27</v>
      </c>
      <c r="E19" s="19">
        <v>6.9</v>
      </c>
      <c r="F19" s="19">
        <v>13.2</v>
      </c>
      <c r="G19" s="19"/>
    </row>
    <row r="20" spans="3:7" ht="11.25" customHeight="1">
      <c r="C20" s="5"/>
      <c r="D20" s="5" t="s">
        <v>35</v>
      </c>
      <c r="E20" s="19">
        <v>10.3</v>
      </c>
      <c r="F20" s="19">
        <v>9.7</v>
      </c>
      <c r="G20" s="19"/>
    </row>
    <row r="21" spans="3:7" ht="11.25" customHeight="1">
      <c r="C21" s="5"/>
      <c r="D21" s="5" t="s">
        <v>32</v>
      </c>
      <c r="E21" s="19">
        <v>9</v>
      </c>
      <c r="F21" s="19">
        <v>10.3</v>
      </c>
      <c r="G21" s="19"/>
    </row>
    <row r="22" spans="3:7" ht="11.25" customHeight="1">
      <c r="C22" s="5"/>
      <c r="D22" s="5" t="s">
        <v>24</v>
      </c>
      <c r="E22" s="19">
        <v>9.2</v>
      </c>
      <c r="F22" s="19">
        <v>9.8</v>
      </c>
      <c r="G22" s="19"/>
    </row>
    <row r="23" spans="3:7" ht="11.25" customHeight="1">
      <c r="C23" s="5"/>
      <c r="D23" s="5" t="s">
        <v>60</v>
      </c>
      <c r="E23" s="19">
        <v>8.6</v>
      </c>
      <c r="F23" s="19">
        <v>8</v>
      </c>
      <c r="G23" s="19"/>
    </row>
    <row r="24" spans="3:7" ht="11.25" customHeight="1">
      <c r="C24" s="5"/>
      <c r="D24" s="5" t="s">
        <v>36</v>
      </c>
      <c r="E24" s="19">
        <v>7.8</v>
      </c>
      <c r="F24" s="19">
        <v>8.7</v>
      </c>
      <c r="G24" s="19"/>
    </row>
    <row r="25" spans="3:7" ht="11.25" customHeight="1">
      <c r="C25" s="5"/>
      <c r="D25" s="5" t="s">
        <v>19</v>
      </c>
      <c r="E25" s="19">
        <v>8.9</v>
      </c>
      <c r="F25" s="19">
        <v>7.6</v>
      </c>
      <c r="G25" s="19"/>
    </row>
    <row r="26" spans="3:11" ht="11.25" customHeight="1">
      <c r="C26" s="5"/>
      <c r="D26" s="5" t="s">
        <v>26</v>
      </c>
      <c r="E26" s="19">
        <v>6.8</v>
      </c>
      <c r="F26" s="19">
        <v>9.3</v>
      </c>
      <c r="G26" s="19"/>
      <c r="I26" s="57"/>
      <c r="J26" s="57"/>
      <c r="K26" s="57"/>
    </row>
    <row r="27" spans="3:11" ht="11.25" customHeight="1">
      <c r="C27" s="5"/>
      <c r="D27" s="5" t="s">
        <v>14</v>
      </c>
      <c r="E27" s="19">
        <v>7.8</v>
      </c>
      <c r="F27" s="19">
        <v>8.1</v>
      </c>
      <c r="G27" s="19"/>
      <c r="I27" s="57"/>
      <c r="J27" s="59"/>
      <c r="K27" s="59"/>
    </row>
    <row r="28" spans="3:11" ht="11.25" customHeight="1">
      <c r="C28" s="5"/>
      <c r="D28" s="5" t="s">
        <v>46</v>
      </c>
      <c r="E28" s="19">
        <v>8.6</v>
      </c>
      <c r="F28" s="19">
        <v>6.4</v>
      </c>
      <c r="G28" s="19"/>
      <c r="I28" s="57"/>
      <c r="J28" s="59"/>
      <c r="K28" s="59"/>
    </row>
    <row r="29" spans="3:11" ht="11.25" customHeight="1">
      <c r="C29" s="5"/>
      <c r="D29" s="5" t="s">
        <v>23</v>
      </c>
      <c r="E29" s="19">
        <v>8</v>
      </c>
      <c r="F29" s="19">
        <v>6.9</v>
      </c>
      <c r="G29" s="19"/>
      <c r="I29" s="57"/>
      <c r="J29" s="59"/>
      <c r="K29" s="59"/>
    </row>
    <row r="30" spans="3:11" ht="11.25" customHeight="1">
      <c r="C30" s="5"/>
      <c r="D30" s="5" t="s">
        <v>31</v>
      </c>
      <c r="E30" s="19">
        <v>6.7</v>
      </c>
      <c r="F30" s="19">
        <v>7.6</v>
      </c>
      <c r="G30" s="19"/>
      <c r="I30" s="57"/>
      <c r="J30" s="59"/>
      <c r="K30" s="59"/>
    </row>
    <row r="31" spans="3:11" ht="11.25" customHeight="1">
      <c r="C31" s="5"/>
      <c r="D31" s="5" t="s">
        <v>30</v>
      </c>
      <c r="E31" s="19">
        <v>5.9</v>
      </c>
      <c r="F31" s="19">
        <v>7.7</v>
      </c>
      <c r="G31" s="19"/>
      <c r="I31" s="57"/>
      <c r="J31" s="59"/>
      <c r="K31" s="59"/>
    </row>
    <row r="32" spans="3:11" ht="11.25" customHeight="1">
      <c r="C32" s="5"/>
      <c r="D32" s="5" t="s">
        <v>38</v>
      </c>
      <c r="E32" s="19">
        <v>7</v>
      </c>
      <c r="F32" s="19">
        <v>6.6</v>
      </c>
      <c r="G32" s="19"/>
      <c r="I32" s="57"/>
      <c r="J32" s="59"/>
      <c r="K32" s="59"/>
    </row>
    <row r="33" spans="3:11" ht="11.25" customHeight="1">
      <c r="C33" s="5"/>
      <c r="D33" s="5" t="s">
        <v>37</v>
      </c>
      <c r="E33" s="19">
        <v>7.7</v>
      </c>
      <c r="F33" s="19">
        <v>5.8</v>
      </c>
      <c r="G33" s="19"/>
      <c r="I33" s="57"/>
      <c r="J33" s="59"/>
      <c r="K33" s="59"/>
    </row>
    <row r="34" spans="3:12" ht="11.25" customHeight="1">
      <c r="C34" s="5"/>
      <c r="D34" s="5" t="s">
        <v>18</v>
      </c>
      <c r="E34" s="19">
        <v>6.5</v>
      </c>
      <c r="F34" s="19">
        <v>5.4</v>
      </c>
      <c r="G34" s="19"/>
      <c r="I34" s="57"/>
      <c r="J34" s="59"/>
      <c r="K34" s="59"/>
      <c r="L34" s="19"/>
    </row>
    <row r="35" spans="3:12" ht="11.25" customHeight="1">
      <c r="C35" s="5"/>
      <c r="D35" s="5" t="s">
        <v>29</v>
      </c>
      <c r="E35" s="19">
        <v>5.9</v>
      </c>
      <c r="F35" s="19">
        <v>5.8</v>
      </c>
      <c r="G35" s="19"/>
      <c r="I35" s="57"/>
      <c r="J35" s="59"/>
      <c r="K35" s="59"/>
      <c r="L35" s="19"/>
    </row>
    <row r="36" spans="3:12" ht="11.25" customHeight="1">
      <c r="C36" s="5"/>
      <c r="D36" s="5" t="s">
        <v>13</v>
      </c>
      <c r="E36" s="19">
        <v>4.6</v>
      </c>
      <c r="F36" s="19">
        <v>6</v>
      </c>
      <c r="G36" s="127"/>
      <c r="I36" s="57"/>
      <c r="J36" s="59"/>
      <c r="K36" s="59"/>
      <c r="L36" s="19"/>
    </row>
    <row r="37" spans="3:12" ht="11.25" customHeight="1">
      <c r="C37" s="5"/>
      <c r="D37" s="5" t="s">
        <v>28</v>
      </c>
      <c r="E37" s="19">
        <v>5.1</v>
      </c>
      <c r="F37" s="19">
        <v>5.5</v>
      </c>
      <c r="G37" s="127"/>
      <c r="I37" s="57"/>
      <c r="J37" s="59"/>
      <c r="K37" s="59"/>
      <c r="L37" s="19"/>
    </row>
    <row r="38" spans="3:12" ht="11.25" customHeight="1">
      <c r="C38" s="5"/>
      <c r="D38" s="5" t="s">
        <v>17</v>
      </c>
      <c r="E38" s="19">
        <v>5</v>
      </c>
      <c r="F38" s="19">
        <v>4.6</v>
      </c>
      <c r="G38" s="19"/>
      <c r="I38" s="57"/>
      <c r="J38" s="59"/>
      <c r="K38" s="59"/>
      <c r="L38" s="19"/>
    </row>
    <row r="39" spans="3:12" ht="11.25" customHeight="1">
      <c r="C39" s="5"/>
      <c r="D39" s="5" t="s">
        <v>16</v>
      </c>
      <c r="E39" s="19">
        <v>3.4</v>
      </c>
      <c r="F39" s="19">
        <v>3.5</v>
      </c>
      <c r="G39" s="19"/>
      <c r="I39" s="57"/>
      <c r="J39" s="59"/>
      <c r="K39" s="59"/>
      <c r="L39" s="19"/>
    </row>
    <row r="40" spans="3:12" ht="11.25" customHeight="1">
      <c r="C40" s="5"/>
      <c r="D40" s="5" t="s">
        <v>41</v>
      </c>
      <c r="E40" s="19">
        <v>12.5</v>
      </c>
      <c r="F40" s="19">
        <v>12.6</v>
      </c>
      <c r="G40" s="19"/>
      <c r="I40" s="57"/>
      <c r="J40" s="59"/>
      <c r="K40" s="59"/>
      <c r="L40" s="19"/>
    </row>
    <row r="41" spans="3:12" ht="11.25" customHeight="1">
      <c r="C41" s="5"/>
      <c r="D41" s="5" t="s">
        <v>44</v>
      </c>
      <c r="E41" s="5">
        <v>10.3</v>
      </c>
      <c r="F41" s="5">
        <v>8.1</v>
      </c>
      <c r="G41" s="19"/>
      <c r="I41" s="57"/>
      <c r="J41" s="59"/>
      <c r="K41" s="59"/>
      <c r="L41" s="19"/>
    </row>
    <row r="42" spans="3:12" ht="11.25" customHeight="1">
      <c r="C42" s="5"/>
      <c r="D42" s="5" t="s">
        <v>42</v>
      </c>
      <c r="E42" s="19">
        <v>8</v>
      </c>
      <c r="F42" s="19">
        <v>10.3</v>
      </c>
      <c r="G42" s="19"/>
      <c r="I42" s="57"/>
      <c r="J42" s="59"/>
      <c r="K42" s="59"/>
      <c r="L42" s="19"/>
    </row>
    <row r="43" spans="3:12" ht="11.25" customHeight="1">
      <c r="C43" s="5"/>
      <c r="D43" s="5" t="s">
        <v>43</v>
      </c>
      <c r="E43" s="5">
        <v>5.3</v>
      </c>
      <c r="F43" s="5">
        <v>4.8</v>
      </c>
      <c r="G43" s="19"/>
      <c r="I43" s="57"/>
      <c r="J43" s="59"/>
      <c r="K43" s="59"/>
      <c r="L43" s="19"/>
    </row>
    <row r="44" spans="3:12" ht="11.25" customHeight="1">
      <c r="C44" s="5"/>
      <c r="D44" s="5" t="s">
        <v>39</v>
      </c>
      <c r="E44" s="19">
        <v>3.6</v>
      </c>
      <c r="F44" s="19">
        <v>2.6</v>
      </c>
      <c r="G44" s="19"/>
      <c r="I44" s="57"/>
      <c r="J44" s="59"/>
      <c r="K44" s="59"/>
      <c r="L44" s="19"/>
    </row>
    <row r="45" spans="3:12" ht="12.75">
      <c r="C45" s="5"/>
      <c r="E45" s="22"/>
      <c r="I45" s="57"/>
      <c r="J45" s="59"/>
      <c r="K45" s="59"/>
      <c r="L45" s="19"/>
    </row>
    <row r="46" spans="3:12" ht="12.75">
      <c r="C46" s="5"/>
      <c r="D46" s="5" t="s">
        <v>12</v>
      </c>
      <c r="I46" s="57"/>
      <c r="J46" s="59"/>
      <c r="K46" s="59"/>
      <c r="L46" s="19"/>
    </row>
    <row r="47" spans="4:12" ht="12.75">
      <c r="D47" s="5" t="s">
        <v>62</v>
      </c>
      <c r="I47" s="57"/>
      <c r="J47" s="59"/>
      <c r="K47" s="59"/>
      <c r="L47" s="19"/>
    </row>
    <row r="48" spans="4:12" ht="12.75">
      <c r="D48" s="6"/>
      <c r="I48" s="57"/>
      <c r="J48" s="59"/>
      <c r="K48" s="59"/>
      <c r="L48" s="19"/>
    </row>
    <row r="49" spans="9:12" ht="12.75">
      <c r="I49" s="57"/>
      <c r="J49" s="59"/>
      <c r="K49" s="59"/>
      <c r="L49" s="19"/>
    </row>
    <row r="50" spans="1:12" ht="12.75">
      <c r="A50" s="62" t="s">
        <v>70</v>
      </c>
      <c r="I50" s="57"/>
      <c r="J50" s="59"/>
      <c r="K50" s="59"/>
      <c r="L50" s="19"/>
    </row>
    <row r="51" spans="1:12" ht="12.75">
      <c r="A51" s="6" t="s">
        <v>72</v>
      </c>
      <c r="I51" s="57"/>
      <c r="J51" s="59"/>
      <c r="K51" s="59"/>
      <c r="L51" s="19"/>
    </row>
    <row r="52" spans="9:12" ht="12.75">
      <c r="I52" s="57"/>
      <c r="J52" s="59"/>
      <c r="K52" s="59"/>
      <c r="L52" s="19"/>
    </row>
    <row r="53" spans="9:12" ht="12.75">
      <c r="I53" s="57"/>
      <c r="J53" s="59"/>
      <c r="K53" s="59"/>
      <c r="L53" s="1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2:J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5" customWidth="1"/>
    <col min="3" max="3" width="1.7109375" style="5" customWidth="1"/>
    <col min="4" max="4" width="17.28125" style="5" customWidth="1"/>
    <col min="5" max="5" width="13.8515625" style="5" customWidth="1"/>
    <col min="6" max="6" width="13.28125" style="5" customWidth="1"/>
    <col min="7" max="9" width="9.140625" style="5" customWidth="1"/>
    <col min="10" max="15" width="3.140625" style="5" customWidth="1"/>
    <col min="16" max="16384" width="9.140625" style="5" customWidth="1"/>
  </cols>
  <sheetData>
    <row r="1" s="46" customFormat="1" ht="11.25"/>
    <row r="2" s="1" customFormat="1" ht="11.25">
      <c r="D2" s="1" t="s">
        <v>48</v>
      </c>
    </row>
    <row r="3" s="1" customFormat="1" ht="11.25">
      <c r="D3" s="1" t="s">
        <v>3</v>
      </c>
    </row>
    <row r="4" s="1" customFormat="1" ht="11.25">
      <c r="D4" s="1" t="s">
        <v>6</v>
      </c>
    </row>
    <row r="5" s="1" customFormat="1" ht="11.25"/>
    <row r="6" spans="3:4" s="1" customFormat="1" ht="11.25">
      <c r="C6" s="2"/>
      <c r="D6" s="1" t="s">
        <v>68</v>
      </c>
    </row>
    <row r="7" s="1" customFormat="1" ht="11.25">
      <c r="D7" s="1" t="s">
        <v>4</v>
      </c>
    </row>
    <row r="8" s="1" customFormat="1" ht="11.25"/>
    <row r="9" ht="12"/>
    <row r="10" spans="5:7" ht="36">
      <c r="E10" s="7" t="s">
        <v>55</v>
      </c>
      <c r="F10" s="7" t="s">
        <v>11</v>
      </c>
      <c r="G10" s="15"/>
    </row>
    <row r="11" spans="3:7" ht="11.25" customHeight="1">
      <c r="C11" s="4"/>
      <c r="D11" s="5" t="s">
        <v>9</v>
      </c>
      <c r="E11" s="10">
        <v>3</v>
      </c>
      <c r="F11" s="10">
        <v>5.9</v>
      </c>
      <c r="G11" s="16">
        <f>+F11+E11</f>
        <v>8.9</v>
      </c>
    </row>
    <row r="12" spans="3:7" ht="11.25" customHeight="1">
      <c r="C12" s="4"/>
      <c r="D12" s="5" t="s">
        <v>87</v>
      </c>
      <c r="E12" s="10">
        <v>3.4</v>
      </c>
      <c r="F12" s="10">
        <v>6</v>
      </c>
      <c r="G12" s="16"/>
    </row>
    <row r="13" spans="3:7" ht="11.25" customHeight="1">
      <c r="C13" s="4"/>
      <c r="D13" s="5" t="s">
        <v>25</v>
      </c>
      <c r="E13" s="10">
        <v>4.3</v>
      </c>
      <c r="F13" s="10">
        <v>13.7</v>
      </c>
      <c r="G13" s="16"/>
    </row>
    <row r="14" spans="3:7" ht="11.25" customHeight="1">
      <c r="C14" s="4"/>
      <c r="D14" s="5" t="s">
        <v>21</v>
      </c>
      <c r="E14" s="10">
        <v>4.6</v>
      </c>
      <c r="F14" s="10">
        <v>12.5</v>
      </c>
      <c r="G14" s="16"/>
    </row>
    <row r="15" spans="3:7" ht="11.25" customHeight="1">
      <c r="C15" s="4"/>
      <c r="D15" s="5" t="s">
        <v>33</v>
      </c>
      <c r="E15" s="10">
        <v>3.8</v>
      </c>
      <c r="F15" s="10">
        <v>10</v>
      </c>
      <c r="G15" s="16"/>
    </row>
    <row r="16" spans="3:7" ht="11.25" customHeight="1">
      <c r="C16" s="4"/>
      <c r="D16" s="5" t="s">
        <v>20</v>
      </c>
      <c r="E16" s="10">
        <v>3.2</v>
      </c>
      <c r="F16" s="10">
        <v>10.5</v>
      </c>
      <c r="G16" s="16"/>
    </row>
    <row r="17" spans="3:7" ht="11.25" customHeight="1">
      <c r="C17" s="4"/>
      <c r="D17" s="5" t="s">
        <v>34</v>
      </c>
      <c r="E17" s="10">
        <v>6.5</v>
      </c>
      <c r="F17" s="10">
        <v>5.5</v>
      </c>
      <c r="G17" s="16"/>
    </row>
    <row r="18" spans="3:7" ht="11.25" customHeight="1">
      <c r="C18" s="4"/>
      <c r="D18" s="5" t="s">
        <v>15</v>
      </c>
      <c r="E18" s="10">
        <v>3.4</v>
      </c>
      <c r="F18" s="10">
        <v>8.5</v>
      </c>
      <c r="G18" s="16"/>
    </row>
    <row r="19" spans="3:7" ht="11.25" customHeight="1">
      <c r="C19" s="4"/>
      <c r="D19" s="5" t="s">
        <v>35</v>
      </c>
      <c r="E19" s="10">
        <v>4.2</v>
      </c>
      <c r="F19" s="10">
        <v>5.8</v>
      </c>
      <c r="G19" s="16"/>
    </row>
    <row r="20" spans="3:7" ht="11.25" customHeight="1">
      <c r="C20" s="4"/>
      <c r="D20" s="5" t="s">
        <v>32</v>
      </c>
      <c r="E20" s="10">
        <v>4.3</v>
      </c>
      <c r="F20" s="10">
        <v>5.3</v>
      </c>
      <c r="G20" s="16"/>
    </row>
    <row r="21" spans="3:7" ht="11.25" customHeight="1">
      <c r="C21" s="4"/>
      <c r="D21" s="5" t="s">
        <v>27</v>
      </c>
      <c r="E21" s="10">
        <v>3.9</v>
      </c>
      <c r="F21" s="10">
        <v>5.6</v>
      </c>
      <c r="G21" s="16"/>
    </row>
    <row r="22" spans="3:7" ht="11.25" customHeight="1">
      <c r="C22" s="4"/>
      <c r="D22" s="5" t="s">
        <v>24</v>
      </c>
      <c r="E22" s="10">
        <v>3.3</v>
      </c>
      <c r="F22" s="10">
        <v>6.2</v>
      </c>
      <c r="G22" s="16"/>
    </row>
    <row r="23" spans="3:7" ht="11.25" customHeight="1">
      <c r="C23" s="4"/>
      <c r="D23" s="5" t="s">
        <v>60</v>
      </c>
      <c r="E23" s="10">
        <v>1.1</v>
      </c>
      <c r="F23" s="10">
        <v>7.2</v>
      </c>
      <c r="G23" s="16"/>
    </row>
    <row r="24" spans="3:7" ht="11.25" customHeight="1">
      <c r="C24" s="4"/>
      <c r="D24" s="5" t="s">
        <v>36</v>
      </c>
      <c r="E24" s="10">
        <v>2.5</v>
      </c>
      <c r="F24" s="10">
        <v>5.7</v>
      </c>
      <c r="G24" s="16"/>
    </row>
    <row r="25" spans="3:7" ht="11.25" customHeight="1">
      <c r="C25" s="4"/>
      <c r="D25" s="5" t="s">
        <v>19</v>
      </c>
      <c r="E25" s="10">
        <v>1.4</v>
      </c>
      <c r="F25" s="10">
        <v>6.8</v>
      </c>
      <c r="G25" s="16"/>
    </row>
    <row r="26" spans="3:7" ht="11.25" customHeight="1">
      <c r="C26" s="4"/>
      <c r="D26" s="5" t="s">
        <v>14</v>
      </c>
      <c r="E26" s="10">
        <v>3.5</v>
      </c>
      <c r="F26" s="10">
        <v>4.4</v>
      </c>
      <c r="G26" s="16"/>
    </row>
    <row r="27" spans="3:7" ht="11.25" customHeight="1">
      <c r="C27" s="4"/>
      <c r="D27" s="5" t="s">
        <v>26</v>
      </c>
      <c r="E27" s="10">
        <v>3.5</v>
      </c>
      <c r="F27" s="10">
        <v>4.3</v>
      </c>
      <c r="G27" s="16"/>
    </row>
    <row r="28" spans="3:7" ht="11.25" customHeight="1">
      <c r="C28" s="4"/>
      <c r="D28" s="5" t="s">
        <v>22</v>
      </c>
      <c r="E28" s="10">
        <v>1.9</v>
      </c>
      <c r="F28" s="10">
        <v>5.7</v>
      </c>
      <c r="G28" s="16"/>
    </row>
    <row r="29" spans="3:10" ht="11.25" customHeight="1">
      <c r="C29" s="4"/>
      <c r="D29" s="5" t="s">
        <v>23</v>
      </c>
      <c r="E29" s="10">
        <v>3.4</v>
      </c>
      <c r="F29" s="10">
        <v>4.1</v>
      </c>
      <c r="G29" s="16"/>
      <c r="H29"/>
      <c r="I29"/>
      <c r="J29"/>
    </row>
    <row r="30" spans="3:10" ht="11.25" customHeight="1">
      <c r="C30" s="4"/>
      <c r="D30" s="5" t="s">
        <v>31</v>
      </c>
      <c r="E30" s="10">
        <v>3</v>
      </c>
      <c r="F30" s="10">
        <v>3.9</v>
      </c>
      <c r="G30" s="16"/>
      <c r="H30"/>
      <c r="I30"/>
      <c r="J30"/>
    </row>
    <row r="31" spans="3:10" ht="11.25" customHeight="1">
      <c r="C31" s="4"/>
      <c r="D31" s="5" t="s">
        <v>37</v>
      </c>
      <c r="E31" s="10">
        <v>2.2</v>
      </c>
      <c r="F31" s="10">
        <v>4.7</v>
      </c>
      <c r="G31" s="16"/>
      <c r="H31"/>
      <c r="I31"/>
      <c r="J31"/>
    </row>
    <row r="32" spans="3:10" ht="11.25" customHeight="1">
      <c r="C32" s="4"/>
      <c r="D32" s="5" t="s">
        <v>38</v>
      </c>
      <c r="E32" s="10">
        <v>3</v>
      </c>
      <c r="F32" s="10">
        <v>3.8</v>
      </c>
      <c r="G32" s="16"/>
      <c r="H32"/>
      <c r="I32"/>
      <c r="J32"/>
    </row>
    <row r="33" spans="3:10" ht="11.25" customHeight="1">
      <c r="C33" s="4"/>
      <c r="D33" s="5" t="s">
        <v>30</v>
      </c>
      <c r="E33" s="10">
        <v>2</v>
      </c>
      <c r="F33" s="10">
        <v>4.7</v>
      </c>
      <c r="G33" s="16"/>
      <c r="H33"/>
      <c r="I33"/>
      <c r="J33"/>
    </row>
    <row r="34" spans="3:10" ht="11.25" customHeight="1">
      <c r="C34" s="4"/>
      <c r="D34" s="5" t="s">
        <v>18</v>
      </c>
      <c r="E34" s="10">
        <v>0.5</v>
      </c>
      <c r="F34" s="10">
        <v>5.5</v>
      </c>
      <c r="G34" s="16"/>
      <c r="H34"/>
      <c r="I34"/>
      <c r="J34"/>
    </row>
    <row r="35" spans="3:10" ht="11.25" customHeight="1">
      <c r="C35" s="4"/>
      <c r="D35" s="5" t="s">
        <v>29</v>
      </c>
      <c r="E35" s="10">
        <v>1.8</v>
      </c>
      <c r="F35" s="10">
        <v>4.1</v>
      </c>
      <c r="G35" s="16"/>
      <c r="H35"/>
      <c r="I35"/>
      <c r="J35"/>
    </row>
    <row r="36" spans="3:10" ht="11.25" customHeight="1">
      <c r="C36" s="4"/>
      <c r="D36" s="5" t="s">
        <v>13</v>
      </c>
      <c r="E36" s="10">
        <v>1.2</v>
      </c>
      <c r="F36" s="10">
        <v>4.2</v>
      </c>
      <c r="G36" s="16"/>
      <c r="H36"/>
      <c r="I36"/>
      <c r="J36"/>
    </row>
    <row r="37" spans="3:10" ht="11.25" customHeight="1">
      <c r="C37" s="4"/>
      <c r="D37" s="5" t="s">
        <v>28</v>
      </c>
      <c r="E37" s="10">
        <v>0.6</v>
      </c>
      <c r="F37" s="10">
        <v>4.7</v>
      </c>
      <c r="G37" s="16"/>
      <c r="H37"/>
      <c r="I37"/>
      <c r="J37"/>
    </row>
    <row r="38" spans="3:10" ht="11.25" customHeight="1">
      <c r="C38" s="4"/>
      <c r="D38" s="5" t="s">
        <v>17</v>
      </c>
      <c r="E38" s="10">
        <v>1</v>
      </c>
      <c r="F38" s="10">
        <v>3.8</v>
      </c>
      <c r="G38" s="16"/>
      <c r="H38"/>
      <c r="I38"/>
      <c r="J38"/>
    </row>
    <row r="39" spans="3:10" ht="11.25" customHeight="1">
      <c r="C39" s="4"/>
      <c r="D39" s="5" t="s">
        <v>16</v>
      </c>
      <c r="E39" s="10">
        <v>0.8</v>
      </c>
      <c r="F39" s="10">
        <v>2.6</v>
      </c>
      <c r="G39" s="16"/>
      <c r="H39"/>
      <c r="I39"/>
      <c r="J39"/>
    </row>
    <row r="40" spans="3:10" ht="11.25" customHeight="1">
      <c r="C40" s="4"/>
      <c r="D40" s="5" t="s">
        <v>41</v>
      </c>
      <c r="E40" s="4">
        <v>2.8</v>
      </c>
      <c r="F40" s="10">
        <v>9.7</v>
      </c>
      <c r="G40" s="17"/>
      <c r="H40"/>
      <c r="I40"/>
      <c r="J40"/>
    </row>
    <row r="41" spans="3:10" ht="11.25" customHeight="1">
      <c r="C41" s="4"/>
      <c r="D41" s="5" t="s">
        <v>42</v>
      </c>
      <c r="E41" s="4">
        <v>5.2</v>
      </c>
      <c r="F41" s="10">
        <v>3.9</v>
      </c>
      <c r="G41" s="18"/>
      <c r="H41"/>
      <c r="I41"/>
      <c r="J41"/>
    </row>
    <row r="42" spans="3:10" ht="11.25" customHeight="1">
      <c r="C42" s="4"/>
      <c r="D42" s="5" t="s">
        <v>75</v>
      </c>
      <c r="E42" s="4">
        <v>0.6</v>
      </c>
      <c r="F42" s="10">
        <v>5.2</v>
      </c>
      <c r="G42" s="18"/>
      <c r="H42"/>
      <c r="I42"/>
      <c r="J42"/>
    </row>
    <row r="43" spans="3:10" ht="11.25" customHeight="1">
      <c r="C43" s="4"/>
      <c r="D43" s="5" t="s">
        <v>61</v>
      </c>
      <c r="E43" s="4">
        <v>1.3</v>
      </c>
      <c r="F43" s="10">
        <v>2.7</v>
      </c>
      <c r="G43" s="18"/>
      <c r="H43"/>
      <c r="I43"/>
      <c r="J43"/>
    </row>
    <row r="44" spans="3:10" ht="11.25" customHeight="1">
      <c r="C44" s="4"/>
      <c r="D44" s="5" t="s">
        <v>39</v>
      </c>
      <c r="E44" s="4">
        <v>0.5</v>
      </c>
      <c r="F44" s="10">
        <v>2.6</v>
      </c>
      <c r="G44" s="18"/>
      <c r="H44"/>
      <c r="I44"/>
      <c r="J44"/>
    </row>
    <row r="45" spans="3:10" ht="12.75">
      <c r="C45" s="4"/>
      <c r="E45" s="4"/>
      <c r="F45" s="10"/>
      <c r="G45" s="18"/>
      <c r="H45"/>
      <c r="I45"/>
      <c r="J45"/>
    </row>
    <row r="46" spans="3:10" ht="12.75">
      <c r="C46" s="4"/>
      <c r="D46" s="5" t="s">
        <v>67</v>
      </c>
      <c r="E46" s="4"/>
      <c r="F46" s="10"/>
      <c r="G46" s="18"/>
      <c r="H46"/>
      <c r="I46"/>
      <c r="J46"/>
    </row>
    <row r="47" spans="4:10" ht="12.75">
      <c r="D47" s="8" t="s">
        <v>47</v>
      </c>
      <c r="E47" s="10"/>
      <c r="F47" s="10"/>
      <c r="H47"/>
      <c r="I47"/>
      <c r="J47"/>
    </row>
    <row r="48" spans="3:10" ht="12.75">
      <c r="C48" s="19"/>
      <c r="E48" s="20"/>
      <c r="F48" s="10"/>
      <c r="H48"/>
      <c r="I48"/>
      <c r="J48"/>
    </row>
    <row r="49" spans="4:10" ht="12.75">
      <c r="D49" s="6"/>
      <c r="H49"/>
      <c r="I49"/>
      <c r="J49"/>
    </row>
    <row r="50" spans="1:10" ht="12.75">
      <c r="A50" s="62" t="s">
        <v>70</v>
      </c>
      <c r="H50"/>
      <c r="I50"/>
      <c r="J50"/>
    </row>
    <row r="51" spans="1:10" ht="12.75">
      <c r="A51" s="6" t="s">
        <v>73</v>
      </c>
      <c r="H51"/>
      <c r="I51"/>
      <c r="J51"/>
    </row>
    <row r="52" spans="1:10" ht="12.75">
      <c r="A52" s="63" t="s">
        <v>74</v>
      </c>
      <c r="D52" s="6"/>
      <c r="H52"/>
      <c r="I52"/>
      <c r="J52"/>
    </row>
    <row r="53" spans="8:10" ht="12.75">
      <c r="H53"/>
      <c r="I53"/>
      <c r="J53"/>
    </row>
    <row r="54" spans="8:10" ht="12.75">
      <c r="H54"/>
      <c r="I54"/>
      <c r="J54"/>
    </row>
  </sheetData>
  <hyperlinks>
    <hyperlink ref="A51" r:id="rId1" display="http://epp.eurostat.ec.europa.eu/tgm/table.do?tab=table&amp;init=1&amp;plugin=1&amp;language=en&amp;pcode=tsisc070"/>
    <hyperlink ref="A52" r:id="rId2" display="http://epp.eurostat.ec.europa.eu/tgm/table.do?tab=table&amp;plugin=1&amp;language=en&amp;pcode=tsiem110"/>
  </hyperlinks>
  <printOptions/>
  <pageMargins left="0.75" right="0.75" top="1" bottom="1" header="0.5" footer="0.5"/>
  <pageSetup horizontalDpi="2400" verticalDpi="2400" orientation="portrait" paperSize="15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2:N51"/>
  <sheetViews>
    <sheetView showGridLines="0" workbookViewId="0" topLeftCell="A10">
      <selection activeCell="N36" sqref="N36"/>
    </sheetView>
  </sheetViews>
  <sheetFormatPr defaultColWidth="9.140625" defaultRowHeight="12.75"/>
  <cols>
    <col min="1" max="2" width="7.140625" style="5" customWidth="1"/>
    <col min="3" max="3" width="1.7109375" style="5" customWidth="1"/>
    <col min="4" max="4" width="14.7109375" style="5" customWidth="1"/>
    <col min="5" max="5" width="8.140625" style="5" customWidth="1"/>
    <col min="6" max="6" width="10.7109375" style="5" customWidth="1"/>
    <col min="7" max="7" width="0.85546875" style="5" customWidth="1"/>
    <col min="8" max="8" width="9.00390625" style="5" customWidth="1"/>
    <col min="9" max="9" width="10.57421875" style="5" customWidth="1"/>
    <col min="10" max="10" width="1.1484375" style="5" hidden="1" customWidth="1"/>
    <col min="11" max="11" width="10.00390625" style="5" customWidth="1"/>
    <col min="12" max="12" width="11.140625" style="5" customWidth="1"/>
    <col min="13" max="13" width="1.7109375" style="5" customWidth="1"/>
    <col min="14" max="16384" width="9.140625" style="5" customWidth="1"/>
  </cols>
  <sheetData>
    <row r="2" s="1" customFormat="1" ht="11.25">
      <c r="D2" s="1" t="s">
        <v>48</v>
      </c>
    </row>
    <row r="3" s="1" customFormat="1" ht="11.25">
      <c r="D3" s="1" t="s">
        <v>3</v>
      </c>
    </row>
    <row r="4" s="1" customFormat="1" ht="11.25">
      <c r="D4" s="1" t="s">
        <v>6</v>
      </c>
    </row>
    <row r="5" s="1" customFormat="1" ht="11.25">
      <c r="D5" s="2"/>
    </row>
    <row r="6" s="1" customFormat="1" ht="11.25">
      <c r="D6" s="1" t="s">
        <v>64</v>
      </c>
    </row>
    <row r="7" s="1" customFormat="1" ht="11.25">
      <c r="D7" s="1" t="s">
        <v>4</v>
      </c>
    </row>
    <row r="8" s="1" customFormat="1" ht="11.25"/>
    <row r="10" spans="3:13" s="3" customFormat="1" ht="11.25" customHeight="1">
      <c r="C10" s="109"/>
      <c r="D10" s="110"/>
      <c r="E10" s="131" t="s">
        <v>49</v>
      </c>
      <c r="F10" s="131"/>
      <c r="G10" s="54"/>
      <c r="H10" s="132" t="s">
        <v>50</v>
      </c>
      <c r="I10" s="132"/>
      <c r="J10" s="53"/>
      <c r="K10" s="108" t="s">
        <v>8</v>
      </c>
      <c r="L10" s="119" t="s">
        <v>54</v>
      </c>
      <c r="M10" s="41"/>
    </row>
    <row r="11" spans="3:13" s="3" customFormat="1" ht="11.25" customHeight="1">
      <c r="C11" s="42"/>
      <c r="D11" s="111"/>
      <c r="E11" s="68">
        <v>2004</v>
      </c>
      <c r="F11" s="129">
        <v>2009</v>
      </c>
      <c r="G11" s="69"/>
      <c r="H11" s="68">
        <v>2004</v>
      </c>
      <c r="I11" s="129">
        <v>2009</v>
      </c>
      <c r="J11" s="70"/>
      <c r="K11" s="129">
        <v>2009</v>
      </c>
      <c r="L11" s="130">
        <v>2009</v>
      </c>
      <c r="M11" s="43"/>
    </row>
    <row r="12" spans="3:14" s="3" customFormat="1" ht="9.75" customHeight="1">
      <c r="C12" s="31"/>
      <c r="D12" s="112" t="s">
        <v>9</v>
      </c>
      <c r="E12" s="73">
        <v>8.5</v>
      </c>
      <c r="F12" s="101">
        <v>9</v>
      </c>
      <c r="G12" s="74"/>
      <c r="H12" s="73">
        <v>9.8</v>
      </c>
      <c r="I12" s="101">
        <v>8.8</v>
      </c>
      <c r="J12" s="75"/>
      <c r="K12" s="94">
        <v>19.6</v>
      </c>
      <c r="L12" s="120">
        <v>7.6</v>
      </c>
      <c r="M12" s="33"/>
      <c r="N12" s="52"/>
    </row>
    <row r="13" spans="3:14" s="3" customFormat="1" ht="9.75" customHeight="1">
      <c r="C13" s="34"/>
      <c r="D13" s="113" t="s">
        <v>86</v>
      </c>
      <c r="E13" s="76">
        <v>8.1</v>
      </c>
      <c r="F13" s="102">
        <v>9.3</v>
      </c>
      <c r="G13" s="77"/>
      <c r="H13" s="76">
        <v>10.1</v>
      </c>
      <c r="I13" s="102">
        <v>9.6</v>
      </c>
      <c r="J13" s="78"/>
      <c r="K13" s="95">
        <v>19.4</v>
      </c>
      <c r="L13" s="121">
        <v>8.2</v>
      </c>
      <c r="M13" s="36"/>
      <c r="N13" s="52"/>
    </row>
    <row r="14" spans="3:14" s="3" customFormat="1" ht="9.75" customHeight="1">
      <c r="C14" s="37"/>
      <c r="D14" s="114" t="s">
        <v>14</v>
      </c>
      <c r="E14" s="79">
        <v>7.5</v>
      </c>
      <c r="F14" s="103">
        <v>7.8</v>
      </c>
      <c r="G14" s="80"/>
      <c r="H14" s="79">
        <v>9.5</v>
      </c>
      <c r="I14" s="103">
        <v>8.1</v>
      </c>
      <c r="J14" s="81"/>
      <c r="K14" s="96">
        <v>21.9</v>
      </c>
      <c r="L14" s="122">
        <v>6.6</v>
      </c>
      <c r="M14" s="39"/>
      <c r="N14" s="52"/>
    </row>
    <row r="15" spans="3:14" s="3" customFormat="1" ht="9.75" customHeight="1">
      <c r="C15" s="26"/>
      <c r="D15" s="115" t="s">
        <v>38</v>
      </c>
      <c r="E15" s="82">
        <v>12.6</v>
      </c>
      <c r="F15" s="104">
        <v>7</v>
      </c>
      <c r="G15" s="83"/>
      <c r="H15" s="82">
        <v>11.5</v>
      </c>
      <c r="I15" s="104">
        <v>6.6</v>
      </c>
      <c r="J15" s="84"/>
      <c r="K15" s="97">
        <v>16.2</v>
      </c>
      <c r="L15" s="123">
        <v>6</v>
      </c>
      <c r="M15" s="28"/>
      <c r="N15" s="52"/>
    </row>
    <row r="16" spans="3:14" s="3" customFormat="1" ht="9.75" customHeight="1">
      <c r="C16" s="26"/>
      <c r="D16" s="115" t="s">
        <v>30</v>
      </c>
      <c r="E16" s="82">
        <v>7.1</v>
      </c>
      <c r="F16" s="104">
        <v>5.9</v>
      </c>
      <c r="G16" s="83"/>
      <c r="H16" s="82">
        <v>9.9</v>
      </c>
      <c r="I16" s="104">
        <v>7.7</v>
      </c>
      <c r="J16" s="84"/>
      <c r="K16" s="97">
        <v>16.6</v>
      </c>
      <c r="L16" s="123">
        <v>5.8</v>
      </c>
      <c r="M16" s="28"/>
      <c r="N16" s="52"/>
    </row>
    <row r="17" spans="3:14" s="3" customFormat="1" ht="9.75" customHeight="1">
      <c r="C17" s="26"/>
      <c r="D17" s="115" t="s">
        <v>18</v>
      </c>
      <c r="E17" s="82">
        <v>5.1</v>
      </c>
      <c r="F17" s="104">
        <v>6.5</v>
      </c>
      <c r="G17" s="83"/>
      <c r="H17" s="82">
        <v>6</v>
      </c>
      <c r="I17" s="104">
        <v>5.4</v>
      </c>
      <c r="J17" s="84"/>
      <c r="K17" s="97">
        <v>11.2</v>
      </c>
      <c r="L17" s="123">
        <v>5</v>
      </c>
      <c r="M17" s="28"/>
      <c r="N17" s="52"/>
    </row>
    <row r="18" spans="3:14" s="3" customFormat="1" ht="9.75" customHeight="1">
      <c r="C18" s="26"/>
      <c r="D18" s="115" t="s">
        <v>23</v>
      </c>
      <c r="E18" s="82">
        <v>10.3</v>
      </c>
      <c r="F18" s="104">
        <v>8</v>
      </c>
      <c r="G18" s="83"/>
      <c r="H18" s="82">
        <v>9.1</v>
      </c>
      <c r="I18" s="104">
        <v>6.9</v>
      </c>
      <c r="J18" s="84"/>
      <c r="K18" s="97">
        <v>10.4</v>
      </c>
      <c r="L18" s="123">
        <v>7.1</v>
      </c>
      <c r="M18" s="28"/>
      <c r="N18" s="52"/>
    </row>
    <row r="19" spans="3:14" s="3" customFormat="1" ht="9.75" customHeight="1">
      <c r="C19" s="26"/>
      <c r="D19" s="115" t="s">
        <v>33</v>
      </c>
      <c r="E19" s="82">
        <v>10.4</v>
      </c>
      <c r="F19" s="104">
        <v>16.9</v>
      </c>
      <c r="G19" s="83"/>
      <c r="H19" s="82">
        <v>8.9</v>
      </c>
      <c r="I19" s="104">
        <v>10.6</v>
      </c>
      <c r="J19" s="84"/>
      <c r="K19" s="97">
        <v>27.5</v>
      </c>
      <c r="L19" s="123">
        <v>12</v>
      </c>
      <c r="M19" s="28"/>
      <c r="N19" s="52"/>
    </row>
    <row r="20" spans="3:14" s="3" customFormat="1" ht="9.75" customHeight="1">
      <c r="C20" s="26"/>
      <c r="D20" s="115" t="s">
        <v>15</v>
      </c>
      <c r="E20" s="82">
        <v>4.8</v>
      </c>
      <c r="F20" s="104">
        <v>14.9</v>
      </c>
      <c r="G20" s="83"/>
      <c r="H20" s="82">
        <v>4</v>
      </c>
      <c r="I20" s="104">
        <v>8</v>
      </c>
      <c r="J20" s="84"/>
      <c r="K20" s="97">
        <v>24.4</v>
      </c>
      <c r="L20" s="123">
        <v>10.1</v>
      </c>
      <c r="M20" s="28"/>
      <c r="N20" s="52"/>
    </row>
    <row r="21" spans="3:14" s="3" customFormat="1" ht="9.75" customHeight="1">
      <c r="C21" s="26"/>
      <c r="D21" s="115" t="s">
        <v>27</v>
      </c>
      <c r="E21" s="82">
        <v>6.6</v>
      </c>
      <c r="F21" s="104">
        <v>6.9</v>
      </c>
      <c r="G21" s="83"/>
      <c r="H21" s="82">
        <v>16.2</v>
      </c>
      <c r="I21" s="104">
        <v>13.2</v>
      </c>
      <c r="J21" s="84"/>
      <c r="K21" s="97">
        <v>25.8</v>
      </c>
      <c r="L21" s="123">
        <v>8.3</v>
      </c>
      <c r="M21" s="28"/>
      <c r="N21" s="52"/>
    </row>
    <row r="22" spans="3:14" s="3" customFormat="1" ht="9.75" customHeight="1">
      <c r="C22" s="26"/>
      <c r="D22" s="115" t="s">
        <v>25</v>
      </c>
      <c r="E22" s="82">
        <v>8</v>
      </c>
      <c r="F22" s="104">
        <v>17.7</v>
      </c>
      <c r="G22" s="83"/>
      <c r="H22" s="82">
        <v>14.3</v>
      </c>
      <c r="I22" s="104">
        <v>18.4</v>
      </c>
      <c r="J22" s="84"/>
      <c r="K22" s="97">
        <v>37.8</v>
      </c>
      <c r="L22" s="123">
        <v>15.9</v>
      </c>
      <c r="M22" s="28"/>
      <c r="N22" s="52"/>
    </row>
    <row r="23" spans="3:14" s="3" customFormat="1" ht="9.75" customHeight="1">
      <c r="C23" s="26"/>
      <c r="D23" s="115" t="s">
        <v>24</v>
      </c>
      <c r="E23" s="82">
        <v>8.4</v>
      </c>
      <c r="F23" s="104">
        <v>9.2</v>
      </c>
      <c r="G23" s="83"/>
      <c r="H23" s="82">
        <v>10.3</v>
      </c>
      <c r="I23" s="104">
        <v>9.8</v>
      </c>
      <c r="J23" s="84"/>
      <c r="K23" s="97">
        <v>23.3</v>
      </c>
      <c r="L23" s="123">
        <v>7.8</v>
      </c>
      <c r="M23" s="28"/>
      <c r="N23" s="52"/>
    </row>
    <row r="24" spans="3:14" s="3" customFormat="1" ht="9.75" customHeight="1">
      <c r="C24" s="26"/>
      <c r="D24" s="115" t="s">
        <v>26</v>
      </c>
      <c r="E24" s="82">
        <v>6.4</v>
      </c>
      <c r="F24" s="104">
        <v>6.8</v>
      </c>
      <c r="G24" s="83"/>
      <c r="H24" s="82">
        <v>10.5</v>
      </c>
      <c r="I24" s="104">
        <v>9.3</v>
      </c>
      <c r="J24" s="84"/>
      <c r="K24" s="97">
        <v>25.3</v>
      </c>
      <c r="L24" s="123">
        <v>6.4</v>
      </c>
      <c r="M24" s="28"/>
      <c r="N24" s="52"/>
    </row>
    <row r="25" spans="3:14" s="3" customFormat="1" ht="9.75" customHeight="1">
      <c r="C25" s="26"/>
      <c r="D25" s="115" t="s">
        <v>28</v>
      </c>
      <c r="E25" s="82">
        <v>3.6</v>
      </c>
      <c r="F25" s="104">
        <v>5.2</v>
      </c>
      <c r="G25" s="83"/>
      <c r="H25" s="82">
        <v>6</v>
      </c>
      <c r="I25" s="104">
        <v>5.5</v>
      </c>
      <c r="J25" s="84"/>
      <c r="K25" s="97">
        <v>14</v>
      </c>
      <c r="L25" s="123">
        <v>4.4</v>
      </c>
      <c r="M25" s="28"/>
      <c r="N25" s="52"/>
    </row>
    <row r="26" spans="3:14" s="3" customFormat="1" ht="9.75" customHeight="1">
      <c r="C26" s="26"/>
      <c r="D26" s="115" t="s">
        <v>21</v>
      </c>
      <c r="E26" s="82">
        <v>10.6</v>
      </c>
      <c r="F26" s="104">
        <v>20.3</v>
      </c>
      <c r="G26" s="83"/>
      <c r="H26" s="82">
        <v>10.2</v>
      </c>
      <c r="I26" s="104">
        <v>13.9</v>
      </c>
      <c r="J26" s="84"/>
      <c r="K26" s="97">
        <v>33.6</v>
      </c>
      <c r="L26" s="123">
        <v>14.9</v>
      </c>
      <c r="M26" s="28"/>
      <c r="N26" s="52"/>
    </row>
    <row r="27" spans="3:14" s="3" customFormat="1" ht="9.75" customHeight="1">
      <c r="C27" s="26"/>
      <c r="D27" s="115" t="s">
        <v>20</v>
      </c>
      <c r="E27" s="82">
        <v>11</v>
      </c>
      <c r="F27" s="104">
        <v>17.1</v>
      </c>
      <c r="G27" s="83"/>
      <c r="H27" s="82">
        <v>11.8</v>
      </c>
      <c r="I27" s="104">
        <v>10.4</v>
      </c>
      <c r="J27" s="84"/>
      <c r="K27" s="97">
        <v>29.2</v>
      </c>
      <c r="L27" s="123">
        <v>12.1</v>
      </c>
      <c r="M27" s="28"/>
      <c r="N27" s="52"/>
    </row>
    <row r="28" spans="3:14" s="3" customFormat="1" ht="9.75" customHeight="1">
      <c r="C28" s="26"/>
      <c r="D28" s="115" t="s">
        <v>13</v>
      </c>
      <c r="E28" s="82">
        <v>3.6</v>
      </c>
      <c r="F28" s="104">
        <v>4.6</v>
      </c>
      <c r="G28" s="83"/>
      <c r="H28" s="82">
        <v>6.8</v>
      </c>
      <c r="I28" s="104">
        <v>6</v>
      </c>
      <c r="J28" s="84"/>
      <c r="K28" s="97">
        <v>16.9</v>
      </c>
      <c r="L28" s="123">
        <v>4.2</v>
      </c>
      <c r="M28" s="28"/>
      <c r="N28" s="52"/>
    </row>
    <row r="29" spans="3:14" s="3" customFormat="1" ht="9.75" customHeight="1">
      <c r="C29" s="26"/>
      <c r="D29" s="115" t="s">
        <v>35</v>
      </c>
      <c r="E29" s="82">
        <v>6.1</v>
      </c>
      <c r="F29" s="104">
        <v>10.3</v>
      </c>
      <c r="G29" s="83"/>
      <c r="H29" s="82">
        <v>6.1</v>
      </c>
      <c r="I29" s="104">
        <v>9.7</v>
      </c>
      <c r="J29" s="84"/>
      <c r="K29" s="97">
        <v>26.5</v>
      </c>
      <c r="L29" s="123">
        <v>8.7</v>
      </c>
      <c r="M29" s="28"/>
      <c r="N29" s="52"/>
    </row>
    <row r="30" spans="3:14" s="3" customFormat="1" ht="9.75" customHeight="1">
      <c r="C30" s="26"/>
      <c r="D30" s="115" t="s">
        <v>31</v>
      </c>
      <c r="E30" s="82">
        <v>6.6</v>
      </c>
      <c r="F30" s="104">
        <v>6.7</v>
      </c>
      <c r="G30" s="83"/>
      <c r="H30" s="82">
        <v>9</v>
      </c>
      <c r="I30" s="104">
        <v>7.6</v>
      </c>
      <c r="J30" s="84"/>
      <c r="K30" s="97">
        <v>14.3</v>
      </c>
      <c r="L30" s="123">
        <v>5.4</v>
      </c>
      <c r="M30" s="28"/>
      <c r="N30" s="52"/>
    </row>
    <row r="31" spans="3:14" s="3" customFormat="1" ht="9.75" customHeight="1">
      <c r="C31" s="26"/>
      <c r="D31" s="115" t="s">
        <v>16</v>
      </c>
      <c r="E31" s="82">
        <v>4.3</v>
      </c>
      <c r="F31" s="104">
        <v>3.4</v>
      </c>
      <c r="G31" s="83"/>
      <c r="H31" s="82">
        <v>4.8</v>
      </c>
      <c r="I31" s="104">
        <v>3.5</v>
      </c>
      <c r="J31" s="84"/>
      <c r="K31" s="97">
        <v>6.6</v>
      </c>
      <c r="L31" s="123">
        <v>2.8</v>
      </c>
      <c r="M31" s="28"/>
      <c r="N31" s="52"/>
    </row>
    <row r="32" spans="3:14" s="3" customFormat="1" ht="9.75" customHeight="1">
      <c r="C32" s="26"/>
      <c r="D32" s="115" t="s">
        <v>17</v>
      </c>
      <c r="E32" s="82">
        <v>4.5</v>
      </c>
      <c r="F32" s="104">
        <v>5</v>
      </c>
      <c r="G32" s="83"/>
      <c r="H32" s="82">
        <v>5.4</v>
      </c>
      <c r="I32" s="104">
        <v>4.6</v>
      </c>
      <c r="J32" s="84"/>
      <c r="K32" s="97">
        <v>10</v>
      </c>
      <c r="L32" s="123">
        <v>3.9</v>
      </c>
      <c r="M32" s="28"/>
      <c r="N32" s="52"/>
    </row>
    <row r="33" spans="3:14" s="3" customFormat="1" ht="9.75" customHeight="1">
      <c r="C33" s="26"/>
      <c r="D33" s="115" t="s">
        <v>36</v>
      </c>
      <c r="E33" s="82">
        <v>18.2</v>
      </c>
      <c r="F33" s="104">
        <v>7.8</v>
      </c>
      <c r="G33" s="83"/>
      <c r="H33" s="82">
        <v>20</v>
      </c>
      <c r="I33" s="104">
        <v>8.7</v>
      </c>
      <c r="J33" s="84"/>
      <c r="K33" s="97">
        <v>20.6</v>
      </c>
      <c r="L33" s="123">
        <v>6.8</v>
      </c>
      <c r="M33" s="28"/>
      <c r="N33" s="52"/>
    </row>
    <row r="34" spans="3:14" s="3" customFormat="1" ht="9.75" customHeight="1">
      <c r="C34" s="26"/>
      <c r="D34" s="115" t="s">
        <v>32</v>
      </c>
      <c r="E34" s="82">
        <v>5.9</v>
      </c>
      <c r="F34" s="104">
        <v>9</v>
      </c>
      <c r="G34" s="83"/>
      <c r="H34" s="82">
        <v>7.7</v>
      </c>
      <c r="I34" s="104">
        <v>10.3</v>
      </c>
      <c r="J34" s="84"/>
      <c r="K34" s="97">
        <v>20</v>
      </c>
      <c r="L34" s="123">
        <v>8.7</v>
      </c>
      <c r="M34" s="28"/>
      <c r="N34" s="52"/>
    </row>
    <row r="35" spans="3:14" s="3" customFormat="1" ht="9.75" customHeight="1">
      <c r="C35" s="26"/>
      <c r="D35" s="115" t="s">
        <v>37</v>
      </c>
      <c r="E35" s="82">
        <v>9.1</v>
      </c>
      <c r="F35" s="104">
        <v>7.7</v>
      </c>
      <c r="G35" s="83"/>
      <c r="H35" s="82">
        <v>6.9</v>
      </c>
      <c r="I35" s="104">
        <v>5.8</v>
      </c>
      <c r="J35" s="84"/>
      <c r="K35" s="97">
        <v>20.8</v>
      </c>
      <c r="L35" s="123">
        <v>5.4</v>
      </c>
      <c r="M35" s="28"/>
      <c r="N35" s="52"/>
    </row>
    <row r="36" spans="3:14" s="3" customFormat="1" ht="9.75" customHeight="1">
      <c r="C36" s="26"/>
      <c r="D36" s="115" t="s">
        <v>29</v>
      </c>
      <c r="E36" s="82">
        <v>5.9</v>
      </c>
      <c r="F36" s="104">
        <v>5.9</v>
      </c>
      <c r="G36" s="83"/>
      <c r="H36" s="82">
        <v>6.9</v>
      </c>
      <c r="I36" s="104">
        <v>5.8</v>
      </c>
      <c r="J36" s="84"/>
      <c r="K36" s="97">
        <v>13.6</v>
      </c>
      <c r="L36" s="123">
        <v>5.1</v>
      </c>
      <c r="M36" s="28"/>
      <c r="N36" s="52"/>
    </row>
    <row r="37" spans="3:14" s="3" customFormat="1" ht="9.75" customHeight="1">
      <c r="C37" s="26"/>
      <c r="D37" s="115" t="s">
        <v>34</v>
      </c>
      <c r="E37" s="82">
        <v>17.4</v>
      </c>
      <c r="F37" s="104">
        <v>11.4</v>
      </c>
      <c r="G37" s="83"/>
      <c r="H37" s="82">
        <v>19.2</v>
      </c>
      <c r="I37" s="104">
        <v>12.8</v>
      </c>
      <c r="J37" s="84"/>
      <c r="K37" s="97">
        <v>27.3</v>
      </c>
      <c r="L37" s="123">
        <v>10.4</v>
      </c>
      <c r="M37" s="28"/>
      <c r="N37" s="52"/>
    </row>
    <row r="38" spans="3:14" s="3" customFormat="1" ht="9.75" customHeight="1">
      <c r="C38" s="26"/>
      <c r="D38" s="115" t="s">
        <v>19</v>
      </c>
      <c r="E38" s="82">
        <v>8.7</v>
      </c>
      <c r="F38" s="104">
        <v>8.9</v>
      </c>
      <c r="G38" s="83"/>
      <c r="H38" s="82">
        <v>8.9</v>
      </c>
      <c r="I38" s="104">
        <v>7.6</v>
      </c>
      <c r="J38" s="84"/>
      <c r="K38" s="97">
        <v>21.5</v>
      </c>
      <c r="L38" s="123">
        <v>6.4</v>
      </c>
      <c r="M38" s="28"/>
      <c r="N38" s="52"/>
    </row>
    <row r="39" spans="3:14" s="3" customFormat="1" ht="9.75" customHeight="1">
      <c r="C39" s="26"/>
      <c r="D39" s="115" t="s">
        <v>56</v>
      </c>
      <c r="E39" s="82">
        <v>7.6</v>
      </c>
      <c r="F39" s="104">
        <v>8.6</v>
      </c>
      <c r="G39" s="83"/>
      <c r="H39" s="82">
        <v>7.1</v>
      </c>
      <c r="I39" s="104">
        <v>8</v>
      </c>
      <c r="J39" s="84"/>
      <c r="K39" s="97">
        <v>25</v>
      </c>
      <c r="L39" s="123">
        <v>5.9</v>
      </c>
      <c r="M39" s="28"/>
      <c r="N39" s="52"/>
    </row>
    <row r="40" spans="3:14" s="3" customFormat="1" ht="9.75" customHeight="1">
      <c r="C40" s="44"/>
      <c r="D40" s="116" t="s">
        <v>22</v>
      </c>
      <c r="E40" s="85">
        <v>5.1</v>
      </c>
      <c r="F40" s="105">
        <v>8.6</v>
      </c>
      <c r="G40" s="86"/>
      <c r="H40" s="85">
        <v>4.2</v>
      </c>
      <c r="I40" s="105">
        <v>6.4</v>
      </c>
      <c r="J40" s="87"/>
      <c r="K40" s="98">
        <v>19.1</v>
      </c>
      <c r="L40" s="124">
        <v>5.5</v>
      </c>
      <c r="M40" s="45"/>
      <c r="N40" s="52"/>
    </row>
    <row r="41" spans="3:13" s="3" customFormat="1" ht="9.75" customHeight="1">
      <c r="C41" s="23"/>
      <c r="D41" s="117" t="s">
        <v>39</v>
      </c>
      <c r="E41" s="88">
        <v>4.6</v>
      </c>
      <c r="F41" s="106">
        <v>3.6</v>
      </c>
      <c r="G41" s="89"/>
      <c r="H41" s="88">
        <v>3.9</v>
      </c>
      <c r="I41" s="106">
        <v>2.6</v>
      </c>
      <c r="J41" s="90"/>
      <c r="K41" s="99">
        <v>8.9</v>
      </c>
      <c r="L41" s="125">
        <v>2.2</v>
      </c>
      <c r="M41" s="25"/>
    </row>
    <row r="42" spans="3:13" s="3" customFormat="1" ht="9.75" customHeight="1">
      <c r="C42" s="37"/>
      <c r="D42" s="114" t="s">
        <v>42</v>
      </c>
      <c r="E42" s="79">
        <v>12.1</v>
      </c>
      <c r="F42" s="103">
        <v>8</v>
      </c>
      <c r="G42" s="80"/>
      <c r="H42" s="79">
        <v>15.7</v>
      </c>
      <c r="I42" s="103">
        <v>10.3</v>
      </c>
      <c r="J42" s="81"/>
      <c r="K42" s="96">
        <v>25</v>
      </c>
      <c r="L42" s="122">
        <v>7.3</v>
      </c>
      <c r="M42" s="39"/>
    </row>
    <row r="43" spans="3:13" s="3" customFormat="1" ht="9.75" customHeight="1">
      <c r="C43" s="29"/>
      <c r="D43" s="118" t="s">
        <v>41</v>
      </c>
      <c r="E43" s="91" t="s">
        <v>5</v>
      </c>
      <c r="F43" s="107">
        <v>12.5</v>
      </c>
      <c r="G43" s="92"/>
      <c r="H43" s="91" t="s">
        <v>5</v>
      </c>
      <c r="I43" s="107">
        <v>12.6</v>
      </c>
      <c r="J43" s="93"/>
      <c r="K43" s="100">
        <v>22.7</v>
      </c>
      <c r="L43" s="126">
        <v>10.3</v>
      </c>
      <c r="M43" s="30"/>
    </row>
    <row r="44" spans="3:13" s="3" customFormat="1" ht="9.75" customHeight="1">
      <c r="C44" s="37"/>
      <c r="D44" s="114" t="s">
        <v>43</v>
      </c>
      <c r="E44" s="79">
        <v>4.9</v>
      </c>
      <c r="F44" s="103">
        <v>5.3</v>
      </c>
      <c r="G44" s="80"/>
      <c r="H44" s="79">
        <v>4.4</v>
      </c>
      <c r="I44" s="103">
        <v>4.8</v>
      </c>
      <c r="J44" s="81"/>
      <c r="K44" s="96">
        <v>9.1</v>
      </c>
      <c r="L44" s="122">
        <v>4.7</v>
      </c>
      <c r="M44" s="39"/>
    </row>
    <row r="45" spans="3:13" s="3" customFormat="1" ht="9.75" customHeight="1">
      <c r="C45" s="29"/>
      <c r="D45" s="118" t="s">
        <v>44</v>
      </c>
      <c r="E45" s="91">
        <v>5.6</v>
      </c>
      <c r="F45" s="107">
        <v>10.3</v>
      </c>
      <c r="G45" s="92"/>
      <c r="H45" s="91">
        <v>5.4</v>
      </c>
      <c r="I45" s="107">
        <v>8.1</v>
      </c>
      <c r="J45" s="93"/>
      <c r="K45" s="100">
        <v>17.6</v>
      </c>
      <c r="L45" s="126">
        <v>7.9</v>
      </c>
      <c r="M45" s="30"/>
    </row>
    <row r="46" spans="3:13" ht="9.75" customHeight="1">
      <c r="C46" s="3"/>
      <c r="E46" s="4"/>
      <c r="F46" s="4"/>
      <c r="G46" s="4"/>
      <c r="H46" s="4"/>
      <c r="I46" s="4"/>
      <c r="J46" s="4"/>
      <c r="K46" s="4"/>
      <c r="L46" s="4"/>
      <c r="M46" s="4"/>
    </row>
    <row r="47" spans="3:13" ht="9.75" customHeight="1">
      <c r="C47" s="3"/>
      <c r="D47" s="5" t="s">
        <v>62</v>
      </c>
      <c r="E47" s="4"/>
      <c r="F47" s="4"/>
      <c r="G47" s="4"/>
      <c r="H47" s="4"/>
      <c r="I47" s="4"/>
      <c r="J47" s="4"/>
      <c r="K47" s="4"/>
      <c r="L47" s="4"/>
      <c r="M47" s="4"/>
    </row>
    <row r="49" ht="11.25">
      <c r="A49" s="62" t="s">
        <v>70</v>
      </c>
    </row>
    <row r="50" ht="11.25">
      <c r="A50" s="6" t="s">
        <v>76</v>
      </c>
    </row>
    <row r="51" ht="11.25">
      <c r="A51" s="6" t="s">
        <v>77</v>
      </c>
    </row>
  </sheetData>
  <mergeCells count="2">
    <mergeCell ref="E10:F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S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5" customWidth="1"/>
    <col min="3" max="3" width="1.7109375" style="5" customWidth="1"/>
    <col min="4" max="4" width="5.28125" style="5" customWidth="1"/>
    <col min="5" max="5" width="23.57421875" style="5" customWidth="1"/>
    <col min="6" max="6" width="5.8515625" style="9" customWidth="1"/>
    <col min="7" max="9" width="5.421875" style="9" customWidth="1"/>
    <col min="10" max="10" width="5.7109375" style="9" customWidth="1"/>
    <col min="11" max="14" width="5.421875" style="9" customWidth="1"/>
    <col min="15" max="15" width="1.7109375" style="5" customWidth="1"/>
    <col min="16" max="16384" width="9.140625" style="5" customWidth="1"/>
  </cols>
  <sheetData>
    <row r="1" spans="6:14" ht="11.25">
      <c r="F1" s="5"/>
      <c r="G1" s="5"/>
      <c r="H1" s="5"/>
      <c r="I1" s="5"/>
      <c r="J1" s="5"/>
      <c r="K1" s="5"/>
      <c r="L1" s="5"/>
      <c r="M1" s="5"/>
      <c r="N1" s="5"/>
    </row>
    <row r="2" spans="4:14" s="1" customFormat="1" ht="11.25">
      <c r="D2" s="1" t="s">
        <v>48</v>
      </c>
      <c r="F2" s="12"/>
      <c r="G2" s="12"/>
      <c r="H2" s="12"/>
      <c r="I2" s="12"/>
      <c r="J2" s="12"/>
      <c r="K2" s="12"/>
      <c r="L2" s="12"/>
      <c r="M2" s="12"/>
      <c r="N2" s="12"/>
    </row>
    <row r="3" spans="4:14" s="1" customFormat="1" ht="11.25">
      <c r="D3" s="1" t="s">
        <v>3</v>
      </c>
      <c r="F3" s="12"/>
      <c r="G3" s="12"/>
      <c r="H3" s="12"/>
      <c r="I3" s="12"/>
      <c r="J3" s="12"/>
      <c r="K3" s="12"/>
      <c r="L3" s="12"/>
      <c r="M3" s="12"/>
      <c r="N3" s="12"/>
    </row>
    <row r="4" spans="4:14" s="1" customFormat="1" ht="11.25">
      <c r="D4" s="1" t="s">
        <v>6</v>
      </c>
      <c r="F4" s="12"/>
      <c r="G4" s="12"/>
      <c r="H4" s="12"/>
      <c r="I4" s="12"/>
      <c r="J4" s="12"/>
      <c r="K4" s="12"/>
      <c r="L4" s="12"/>
      <c r="M4" s="12"/>
      <c r="N4" s="12"/>
    </row>
    <row r="5" spans="4:14" s="1" customFormat="1" ht="11.25">
      <c r="D5" s="2"/>
      <c r="E5" s="2"/>
      <c r="F5" s="12"/>
      <c r="G5" s="12"/>
      <c r="H5" s="12"/>
      <c r="I5" s="12"/>
      <c r="J5" s="12"/>
      <c r="K5" s="12"/>
      <c r="L5" s="12"/>
      <c r="M5" s="12"/>
      <c r="N5" s="12"/>
    </row>
    <row r="6" spans="4:14" s="1" customFormat="1" ht="11.25">
      <c r="D6" s="1" t="s">
        <v>65</v>
      </c>
      <c r="F6" s="12"/>
      <c r="G6" s="12"/>
      <c r="H6" s="12"/>
      <c r="I6" s="12"/>
      <c r="J6" s="12"/>
      <c r="K6" s="12"/>
      <c r="L6" s="12"/>
      <c r="M6" s="12"/>
      <c r="N6" s="12"/>
    </row>
    <row r="7" spans="4:14" s="1" customFormat="1" ht="11.25">
      <c r="D7" s="1" t="s">
        <v>4</v>
      </c>
      <c r="F7" s="12"/>
      <c r="G7" s="12"/>
      <c r="H7" s="12"/>
      <c r="I7" s="12"/>
      <c r="J7" s="12"/>
      <c r="K7" s="12"/>
      <c r="L7" s="12"/>
      <c r="M7" s="12"/>
      <c r="N7" s="12"/>
    </row>
    <row r="8" spans="5:14" s="1" customFormat="1" ht="11.25"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10" spans="3:15" s="3" customFormat="1" ht="11.25" customHeight="1">
      <c r="C10" s="41"/>
      <c r="D10" s="41"/>
      <c r="E10" s="49"/>
      <c r="F10" s="61">
        <v>2001</v>
      </c>
      <c r="G10" s="61">
        <v>2002</v>
      </c>
      <c r="H10" s="61">
        <v>2003</v>
      </c>
      <c r="I10" s="61">
        <v>2004</v>
      </c>
      <c r="J10" s="61">
        <v>2005</v>
      </c>
      <c r="K10" s="61">
        <v>2006</v>
      </c>
      <c r="L10" s="61">
        <v>2007</v>
      </c>
      <c r="M10" s="61">
        <v>2008</v>
      </c>
      <c r="N10" s="61">
        <v>2009</v>
      </c>
      <c r="O10" s="41"/>
    </row>
    <row r="11" spans="3:15" s="3" customFormat="1" ht="9.75" customHeight="1">
      <c r="C11" s="37"/>
      <c r="D11" s="38" t="s">
        <v>1</v>
      </c>
      <c r="E11" s="38"/>
      <c r="F11" s="64">
        <v>7.8</v>
      </c>
      <c r="G11" s="64">
        <v>8.3</v>
      </c>
      <c r="H11" s="64">
        <v>8.4</v>
      </c>
      <c r="I11" s="64">
        <v>8.5</v>
      </c>
      <c r="J11" s="64">
        <v>8.3</v>
      </c>
      <c r="K11" s="64">
        <v>7.6</v>
      </c>
      <c r="L11" s="64">
        <v>6.6</v>
      </c>
      <c r="M11" s="64">
        <v>6.6</v>
      </c>
      <c r="N11" s="64">
        <v>9</v>
      </c>
      <c r="O11" s="39"/>
    </row>
    <row r="12" spans="3:15" s="3" customFormat="1" ht="9.75" customHeight="1">
      <c r="C12" s="29"/>
      <c r="D12" s="40" t="s">
        <v>2</v>
      </c>
      <c r="E12" s="40"/>
      <c r="F12" s="65">
        <v>9.4</v>
      </c>
      <c r="G12" s="65">
        <v>9.7</v>
      </c>
      <c r="H12" s="65">
        <v>9.7</v>
      </c>
      <c r="I12" s="65">
        <v>9.8</v>
      </c>
      <c r="J12" s="65">
        <v>9.6</v>
      </c>
      <c r="K12" s="65">
        <v>8.9</v>
      </c>
      <c r="L12" s="65">
        <v>7.8</v>
      </c>
      <c r="M12" s="65">
        <v>7.5</v>
      </c>
      <c r="N12" s="65">
        <v>8.9</v>
      </c>
      <c r="O12" s="30"/>
    </row>
    <row r="13" spans="3:15" s="3" customFormat="1" ht="9.75" customHeight="1">
      <c r="C13" s="37"/>
      <c r="D13" s="38" t="s">
        <v>51</v>
      </c>
      <c r="E13" s="38"/>
      <c r="F13" s="64">
        <v>17.4</v>
      </c>
      <c r="G13" s="64">
        <v>18</v>
      </c>
      <c r="H13" s="64">
        <v>18.2</v>
      </c>
      <c r="I13" s="64">
        <v>18.6</v>
      </c>
      <c r="J13" s="64">
        <v>18.4</v>
      </c>
      <c r="K13" s="64">
        <v>17.2</v>
      </c>
      <c r="L13" s="64">
        <v>15.4</v>
      </c>
      <c r="M13" s="64">
        <v>15.5</v>
      </c>
      <c r="N13" s="64">
        <v>19.7</v>
      </c>
      <c r="O13" s="39"/>
    </row>
    <row r="14" spans="3:15" s="3" customFormat="1" ht="9.75" customHeight="1">
      <c r="C14" s="29"/>
      <c r="D14" s="40" t="s">
        <v>52</v>
      </c>
      <c r="E14" s="40"/>
      <c r="F14" s="65">
        <v>7.2</v>
      </c>
      <c r="G14" s="65">
        <v>7.6</v>
      </c>
      <c r="H14" s="65">
        <v>7.7</v>
      </c>
      <c r="I14" s="65">
        <v>7.8</v>
      </c>
      <c r="J14" s="65">
        <v>7.6</v>
      </c>
      <c r="K14" s="65">
        <v>7</v>
      </c>
      <c r="L14" s="65">
        <v>6.1</v>
      </c>
      <c r="M14" s="65">
        <v>5.9</v>
      </c>
      <c r="N14" s="65">
        <v>7.6</v>
      </c>
      <c r="O14" s="30"/>
    </row>
    <row r="15" spans="3:15" s="3" customFormat="1" ht="9.75" customHeight="1">
      <c r="C15" s="37"/>
      <c r="D15" s="38" t="s">
        <v>7</v>
      </c>
      <c r="E15" s="38"/>
      <c r="F15" s="64">
        <v>3.9</v>
      </c>
      <c r="G15" s="64">
        <v>4</v>
      </c>
      <c r="H15" s="64">
        <v>4.1</v>
      </c>
      <c r="I15" s="64">
        <v>4.2</v>
      </c>
      <c r="J15" s="64">
        <v>4</v>
      </c>
      <c r="K15" s="64">
        <v>3.7</v>
      </c>
      <c r="L15" s="64">
        <v>3.1</v>
      </c>
      <c r="M15" s="64">
        <v>2.6</v>
      </c>
      <c r="N15" s="64">
        <v>3</v>
      </c>
      <c r="O15" s="39"/>
    </row>
    <row r="16" spans="3:15" s="3" customFormat="1" ht="9.75" customHeight="1">
      <c r="C16" s="26"/>
      <c r="D16" s="50" t="s">
        <v>1</v>
      </c>
      <c r="E16" s="27"/>
      <c r="F16" s="66">
        <v>3.5</v>
      </c>
      <c r="G16" s="66">
        <v>3.6</v>
      </c>
      <c r="H16" s="66">
        <v>3.8</v>
      </c>
      <c r="I16" s="66">
        <v>3.9</v>
      </c>
      <c r="J16" s="66">
        <v>3.7</v>
      </c>
      <c r="K16" s="66">
        <v>3.4</v>
      </c>
      <c r="L16" s="66">
        <v>2.8</v>
      </c>
      <c r="M16" s="66">
        <v>2.4</v>
      </c>
      <c r="N16" s="66">
        <v>2.9</v>
      </c>
      <c r="O16" s="28"/>
    </row>
    <row r="17" spans="3:15" s="3" customFormat="1" ht="9.75" customHeight="1">
      <c r="C17" s="29"/>
      <c r="D17" s="51" t="s">
        <v>2</v>
      </c>
      <c r="E17" s="40"/>
      <c r="F17" s="65">
        <v>4.4</v>
      </c>
      <c r="G17" s="65">
        <v>4.5</v>
      </c>
      <c r="H17" s="65">
        <v>4.5</v>
      </c>
      <c r="I17" s="65">
        <v>4.6</v>
      </c>
      <c r="J17" s="65">
        <v>4.4</v>
      </c>
      <c r="K17" s="65">
        <v>4</v>
      </c>
      <c r="L17" s="65">
        <v>3.3</v>
      </c>
      <c r="M17" s="65">
        <v>2.8</v>
      </c>
      <c r="N17" s="65">
        <v>3.1</v>
      </c>
      <c r="O17" s="30"/>
    </row>
    <row r="18" spans="3:15" s="3" customFormat="1" ht="9.75" customHeight="1">
      <c r="C18" s="23"/>
      <c r="D18" s="24" t="s">
        <v>10</v>
      </c>
      <c r="E18" s="24"/>
      <c r="F18" s="67">
        <v>2.3</v>
      </c>
      <c r="G18" s="67">
        <v>2.3</v>
      </c>
      <c r="H18" s="67">
        <v>2.3</v>
      </c>
      <c r="I18" s="67">
        <v>2.4</v>
      </c>
      <c r="J18" s="67">
        <v>2.3</v>
      </c>
      <c r="K18" s="67">
        <v>2.2</v>
      </c>
      <c r="L18" s="67">
        <v>1.8</v>
      </c>
      <c r="M18" s="67">
        <v>1.5</v>
      </c>
      <c r="N18" s="67">
        <v>1.5</v>
      </c>
      <c r="O18" s="25"/>
    </row>
    <row r="19" spans="3:15" ht="9.75" customHeight="1"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3:15" ht="9.75" customHeight="1">
      <c r="C20" s="3"/>
      <c r="D20" s="5" t="s">
        <v>89</v>
      </c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3:15" ht="9.75" customHeight="1">
      <c r="C21" s="3"/>
      <c r="D21" s="14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9.75" customHeight="1"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9.75" customHeight="1">
      <c r="C23" s="3"/>
      <c r="D23" s="60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4"/>
    </row>
    <row r="24" spans="1:15" ht="9.75" customHeight="1">
      <c r="A24" s="62" t="s">
        <v>70</v>
      </c>
      <c r="C24" s="3"/>
      <c r="D24" s="60"/>
      <c r="E24" s="57"/>
      <c r="F24" s="59"/>
      <c r="G24" s="59"/>
      <c r="H24" s="59"/>
      <c r="I24" s="59"/>
      <c r="J24" s="58"/>
      <c r="K24" s="59"/>
      <c r="L24" s="59"/>
      <c r="M24" s="59"/>
      <c r="N24" s="59"/>
      <c r="O24" s="4"/>
    </row>
    <row r="25" spans="1:15" ht="9.75" customHeight="1">
      <c r="A25" s="6" t="s">
        <v>78</v>
      </c>
      <c r="C25" s="3"/>
      <c r="D25" s="60"/>
      <c r="E25" s="57"/>
      <c r="F25" s="59"/>
      <c r="G25" s="59"/>
      <c r="H25" s="59"/>
      <c r="I25" s="59"/>
      <c r="J25" s="58"/>
      <c r="K25" s="59"/>
      <c r="L25" s="59"/>
      <c r="M25" s="59"/>
      <c r="N25" s="59"/>
      <c r="O25" s="4"/>
    </row>
    <row r="26" spans="1:15" ht="9.75" customHeight="1">
      <c r="A26" s="5" t="s">
        <v>90</v>
      </c>
      <c r="C26" s="3"/>
      <c r="D26" s="60"/>
      <c r="E26" s="57"/>
      <c r="F26" s="59"/>
      <c r="G26" s="59"/>
      <c r="H26" s="59"/>
      <c r="I26" s="59"/>
      <c r="J26" s="58"/>
      <c r="K26" s="59"/>
      <c r="L26" s="59"/>
      <c r="M26" s="59"/>
      <c r="N26" s="59"/>
      <c r="O26" s="4"/>
    </row>
    <row r="27" spans="1:15" ht="9.75" customHeight="1">
      <c r="A27" s="6" t="s">
        <v>79</v>
      </c>
      <c r="C27" s="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"/>
      <c r="O27" s="4"/>
    </row>
    <row r="29" spans="18:19" ht="11.25">
      <c r="R29" s="9"/>
      <c r="S29" s="9"/>
    </row>
    <row r="30" spans="6:7" ht="11.25">
      <c r="F30" s="5"/>
      <c r="G30" s="5"/>
    </row>
    <row r="31" spans="12:14" ht="11.25">
      <c r="L31" s="5"/>
      <c r="M31" s="5"/>
      <c r="N31" s="5"/>
    </row>
    <row r="32" spans="12:14" ht="11.25">
      <c r="L32" s="5"/>
      <c r="M32" s="5"/>
      <c r="N32" s="5"/>
    </row>
    <row r="33" spans="12:14" ht="11.25">
      <c r="L33" s="5"/>
      <c r="M33" s="5"/>
      <c r="N33" s="5"/>
    </row>
    <row r="34" spans="12:14" ht="11.25">
      <c r="L34" s="5"/>
      <c r="M34" s="5"/>
      <c r="N34" s="5"/>
    </row>
    <row r="36" spans="18:19" ht="11.25">
      <c r="R36" s="19"/>
      <c r="S36" s="19"/>
    </row>
    <row r="37" spans="18:19" ht="11.25">
      <c r="R37" s="19"/>
      <c r="S37" s="19"/>
    </row>
    <row r="38" spans="18:19" ht="11.25">
      <c r="R38" s="19"/>
      <c r="S38" s="19"/>
    </row>
    <row r="39" spans="18:19" ht="11.25">
      <c r="R39" s="19"/>
      <c r="S39" s="19"/>
    </row>
    <row r="40" spans="18:19" ht="11.25">
      <c r="R40" s="19"/>
      <c r="S40" s="1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N56"/>
  <sheetViews>
    <sheetView showGridLines="0" workbookViewId="0" topLeftCell="A1">
      <selection activeCell="M42" sqref="M42"/>
    </sheetView>
  </sheetViews>
  <sheetFormatPr defaultColWidth="9.140625" defaultRowHeight="12.75"/>
  <cols>
    <col min="1" max="2" width="7.140625" style="5" customWidth="1"/>
    <col min="3" max="3" width="1.7109375" style="5" customWidth="1"/>
    <col min="4" max="4" width="16.00390625" style="5" customWidth="1"/>
    <col min="5" max="7" width="15.28125" style="9" customWidth="1"/>
    <col min="8" max="16384" width="9.140625" style="5" customWidth="1"/>
  </cols>
  <sheetData>
    <row r="1" spans="5:7" s="46" customFormat="1" ht="11.25">
      <c r="E1" s="47"/>
      <c r="F1" s="47"/>
      <c r="G1" s="47"/>
    </row>
    <row r="2" spans="4:7" s="1" customFormat="1" ht="11.25">
      <c r="D2" s="1" t="s">
        <v>48</v>
      </c>
      <c r="E2" s="12"/>
      <c r="F2" s="12"/>
      <c r="G2" s="12"/>
    </row>
    <row r="3" spans="4:7" s="1" customFormat="1" ht="11.25">
      <c r="D3" s="1" t="s">
        <v>3</v>
      </c>
      <c r="E3" s="12"/>
      <c r="F3" s="12"/>
      <c r="G3" s="12"/>
    </row>
    <row r="4" spans="4:7" s="1" customFormat="1" ht="11.25">
      <c r="D4" s="1" t="s">
        <v>6</v>
      </c>
      <c r="E4" s="12"/>
      <c r="F4" s="12"/>
      <c r="G4" s="12"/>
    </row>
    <row r="5" spans="5:7" s="1" customFormat="1" ht="11.25">
      <c r="E5" s="12"/>
      <c r="F5" s="12"/>
      <c r="G5" s="12"/>
    </row>
    <row r="6" spans="4:7" s="1" customFormat="1" ht="11.25">
      <c r="D6" s="1" t="s">
        <v>66</v>
      </c>
      <c r="E6" s="12"/>
      <c r="F6" s="12"/>
      <c r="G6" s="12"/>
    </row>
    <row r="7" spans="4:7" s="1" customFormat="1" ht="11.25">
      <c r="D7" s="1" t="s">
        <v>4</v>
      </c>
      <c r="E7" s="12"/>
      <c r="F7" s="12"/>
      <c r="G7" s="12"/>
    </row>
    <row r="8" spans="5:7" s="1" customFormat="1" ht="11.25">
      <c r="E8" s="12"/>
      <c r="F8" s="12"/>
      <c r="G8" s="12"/>
    </row>
    <row r="9" spans="9:13" ht="12">
      <c r="I9" s="1"/>
      <c r="J9" s="1"/>
      <c r="K9" s="1"/>
      <c r="L9" s="1"/>
      <c r="M9" s="1"/>
    </row>
    <row r="10" spans="5:13" ht="45.75" customHeight="1">
      <c r="E10" s="7" t="s">
        <v>69</v>
      </c>
      <c r="F10" s="7" t="s">
        <v>81</v>
      </c>
      <c r="G10" s="7" t="s">
        <v>82</v>
      </c>
      <c r="I10" s="1"/>
      <c r="J10" s="1"/>
      <c r="K10" s="1"/>
      <c r="L10" s="1"/>
      <c r="M10" s="1"/>
    </row>
    <row r="11" spans="4:14" ht="12">
      <c r="D11" s="5" t="s">
        <v>9</v>
      </c>
      <c r="E11" s="10">
        <v>12.8</v>
      </c>
      <c r="F11" s="10">
        <v>7.1</v>
      </c>
      <c r="G11" s="10">
        <v>4.5</v>
      </c>
      <c r="I11" s="19"/>
      <c r="J11" s="19"/>
      <c r="K11" s="19"/>
      <c r="L11" s="19"/>
      <c r="M11" s="19"/>
      <c r="N11" s="19"/>
    </row>
    <row r="12" spans="4:14" ht="12">
      <c r="D12" s="3" t="s">
        <v>86</v>
      </c>
      <c r="E12" s="10">
        <v>13.4</v>
      </c>
      <c r="F12" s="10">
        <v>7.4</v>
      </c>
      <c r="G12" s="10">
        <v>5</v>
      </c>
      <c r="I12" s="19"/>
      <c r="J12" s="19"/>
      <c r="K12" s="19"/>
      <c r="L12" s="19"/>
      <c r="M12" s="19"/>
      <c r="N12" s="19"/>
    </row>
    <row r="13" spans="4:14" ht="12">
      <c r="D13" s="3" t="s">
        <v>14</v>
      </c>
      <c r="E13" s="10">
        <v>11.9</v>
      </c>
      <c r="F13" s="10">
        <v>6.5</v>
      </c>
      <c r="G13" s="10">
        <v>3.8</v>
      </c>
      <c r="I13" s="19"/>
      <c r="J13" s="19"/>
      <c r="K13" s="19"/>
      <c r="L13" s="19"/>
      <c r="M13" s="19"/>
      <c r="N13" s="19"/>
    </row>
    <row r="14" spans="4:14" ht="12">
      <c r="D14" s="3" t="s">
        <v>38</v>
      </c>
      <c r="E14" s="10">
        <v>14.3</v>
      </c>
      <c r="F14" s="10">
        <v>5.2</v>
      </c>
      <c r="G14" s="10">
        <v>2.9</v>
      </c>
      <c r="I14" s="19"/>
      <c r="J14" s="19"/>
      <c r="K14" s="19"/>
      <c r="L14" s="19"/>
      <c r="M14" s="19"/>
      <c r="N14" s="19"/>
    </row>
    <row r="15" spans="4:14" ht="12">
      <c r="D15" s="3" t="s">
        <v>53</v>
      </c>
      <c r="E15" s="10">
        <v>21.8</v>
      </c>
      <c r="F15" s="10">
        <v>5.4</v>
      </c>
      <c r="G15" s="10">
        <v>2.2</v>
      </c>
      <c r="I15" s="19"/>
      <c r="J15" s="19"/>
      <c r="K15" s="19"/>
      <c r="L15" s="19"/>
      <c r="M15" s="19"/>
      <c r="N15" s="19"/>
    </row>
    <row r="16" spans="4:14" ht="12">
      <c r="D16" s="3" t="s">
        <v>18</v>
      </c>
      <c r="E16" s="10">
        <v>7.3</v>
      </c>
      <c r="F16" s="10">
        <v>5</v>
      </c>
      <c r="G16" s="10">
        <v>3.9</v>
      </c>
      <c r="I16" s="19"/>
      <c r="J16" s="19"/>
      <c r="K16" s="19"/>
      <c r="L16" s="19"/>
      <c r="M16" s="19"/>
      <c r="N16" s="19"/>
    </row>
    <row r="17" spans="4:14" ht="12">
      <c r="D17" s="3" t="s">
        <v>23</v>
      </c>
      <c r="E17" s="10">
        <v>16.4</v>
      </c>
      <c r="F17" s="10">
        <v>7.4</v>
      </c>
      <c r="G17" s="10">
        <v>3.3</v>
      </c>
      <c r="I17" s="19"/>
      <c r="J17" s="19"/>
      <c r="K17" s="19"/>
      <c r="L17" s="19"/>
      <c r="M17" s="19"/>
      <c r="N17" s="19"/>
    </row>
    <row r="18" spans="4:14" ht="12">
      <c r="D18" s="3" t="s">
        <v>33</v>
      </c>
      <c r="E18" s="10">
        <v>24.1</v>
      </c>
      <c r="F18" s="10">
        <v>14.8</v>
      </c>
      <c r="G18" s="10">
        <v>6.3</v>
      </c>
      <c r="I18" s="19"/>
      <c r="J18" s="19"/>
      <c r="K18" s="19"/>
      <c r="L18" s="19"/>
      <c r="M18" s="19"/>
      <c r="N18" s="19"/>
    </row>
    <row r="19" spans="4:14" ht="12">
      <c r="D19" s="3" t="s">
        <v>15</v>
      </c>
      <c r="E19" s="10">
        <v>15.4</v>
      </c>
      <c r="F19" s="10">
        <v>11.3</v>
      </c>
      <c r="G19" s="10">
        <v>6.1</v>
      </c>
      <c r="I19" s="19"/>
      <c r="J19" s="19"/>
      <c r="K19" s="19"/>
      <c r="L19" s="19"/>
      <c r="M19" s="19"/>
      <c r="N19" s="19"/>
    </row>
    <row r="20" spans="4:14" ht="12">
      <c r="D20" s="3" t="s">
        <v>27</v>
      </c>
      <c r="E20" s="10">
        <v>8.8</v>
      </c>
      <c r="F20" s="10">
        <v>9.2</v>
      </c>
      <c r="G20" s="10">
        <v>6.6</v>
      </c>
      <c r="I20" s="19"/>
      <c r="J20" s="19"/>
      <c r="K20" s="19"/>
      <c r="L20" s="19"/>
      <c r="M20" s="19"/>
      <c r="N20" s="19"/>
    </row>
    <row r="21" spans="4:14" ht="12">
      <c r="D21" s="3" t="s">
        <v>25</v>
      </c>
      <c r="E21" s="10">
        <v>21.9</v>
      </c>
      <c r="F21" s="10">
        <v>15.3</v>
      </c>
      <c r="G21" s="10">
        <v>9</v>
      </c>
      <c r="I21" s="19"/>
      <c r="J21" s="19"/>
      <c r="K21" s="19"/>
      <c r="L21" s="19"/>
      <c r="M21" s="19"/>
      <c r="N21" s="19"/>
    </row>
    <row r="22" spans="4:14" ht="12">
      <c r="D22" s="3" t="s">
        <v>24</v>
      </c>
      <c r="E22" s="10">
        <v>11.6</v>
      </c>
      <c r="F22" s="10">
        <v>7</v>
      </c>
      <c r="G22" s="10">
        <v>5</v>
      </c>
      <c r="I22" s="19"/>
      <c r="J22" s="19"/>
      <c r="K22" s="19"/>
      <c r="L22" s="19"/>
      <c r="M22" s="19"/>
      <c r="N22" s="19"/>
    </row>
    <row r="23" spans="4:14" ht="12">
      <c r="D23" s="3" t="s">
        <v>26</v>
      </c>
      <c r="E23" s="10">
        <v>8.4</v>
      </c>
      <c r="F23" s="10">
        <v>5.6</v>
      </c>
      <c r="G23" s="10">
        <v>5.1</v>
      </c>
      <c r="I23" s="19"/>
      <c r="J23" s="19"/>
      <c r="K23" s="19"/>
      <c r="L23" s="19"/>
      <c r="M23" s="19"/>
      <c r="N23" s="19"/>
    </row>
    <row r="24" spans="4:14" ht="12">
      <c r="D24" s="3" t="s">
        <v>28</v>
      </c>
      <c r="E24" s="10">
        <v>6.3</v>
      </c>
      <c r="F24" s="10">
        <v>4.5</v>
      </c>
      <c r="G24" s="10">
        <v>3.5</v>
      </c>
      <c r="I24" s="19"/>
      <c r="J24" s="19"/>
      <c r="K24" s="19"/>
      <c r="L24" s="19"/>
      <c r="M24" s="19"/>
      <c r="N24" s="19"/>
    </row>
    <row r="25" spans="4:14" ht="12">
      <c r="D25" s="3" t="s">
        <v>21</v>
      </c>
      <c r="E25" s="10">
        <v>24.9</v>
      </c>
      <c r="F25" s="10">
        <v>17.2</v>
      </c>
      <c r="G25" s="10">
        <v>7.7</v>
      </c>
      <c r="I25" s="19"/>
      <c r="J25" s="19"/>
      <c r="K25" s="19"/>
      <c r="L25" s="19"/>
      <c r="M25" s="19"/>
      <c r="N25" s="19"/>
    </row>
    <row r="26" spans="4:14" ht="12">
      <c r="D26" s="3" t="s">
        <v>20</v>
      </c>
      <c r="E26" s="10">
        <v>25.9</v>
      </c>
      <c r="F26" s="10">
        <v>14.9</v>
      </c>
      <c r="G26" s="10">
        <v>5.5</v>
      </c>
      <c r="I26" s="19"/>
      <c r="J26" s="19"/>
      <c r="K26" s="19"/>
      <c r="L26" s="19"/>
      <c r="M26" s="19"/>
      <c r="N26" s="19"/>
    </row>
    <row r="27" spans="4:14" ht="12">
      <c r="D27" s="3" t="s">
        <v>13</v>
      </c>
      <c r="E27" s="10">
        <v>5.8</v>
      </c>
      <c r="F27" s="10">
        <v>3.4</v>
      </c>
      <c r="G27" s="10">
        <v>3.7</v>
      </c>
      <c r="I27" s="19"/>
      <c r="J27" s="19"/>
      <c r="K27" s="19"/>
      <c r="L27" s="19"/>
      <c r="M27" s="19"/>
      <c r="N27" s="19"/>
    </row>
    <row r="28" spans="4:14" ht="11.25">
      <c r="D28" s="3" t="s">
        <v>35</v>
      </c>
      <c r="E28" s="10">
        <v>21</v>
      </c>
      <c r="F28" s="10">
        <v>8.2</v>
      </c>
      <c r="G28" s="10">
        <v>3.5</v>
      </c>
      <c r="I28" s="19"/>
      <c r="J28" s="19"/>
      <c r="K28" s="19"/>
      <c r="L28" s="19"/>
      <c r="M28" s="19"/>
      <c r="N28" s="19"/>
    </row>
    <row r="29" spans="4:14" ht="11.25">
      <c r="D29" s="3" t="s">
        <v>31</v>
      </c>
      <c r="E29" s="10">
        <v>7.1</v>
      </c>
      <c r="F29" s="10" t="s">
        <v>5</v>
      </c>
      <c r="G29" s="10" t="s">
        <v>5</v>
      </c>
      <c r="I29" s="19"/>
      <c r="J29" s="19"/>
      <c r="K29" s="19"/>
      <c r="L29" s="19"/>
      <c r="M29" s="19"/>
      <c r="N29" s="19"/>
    </row>
    <row r="30" spans="4:14" ht="11.25">
      <c r="D30" s="3" t="s">
        <v>16</v>
      </c>
      <c r="E30" s="10">
        <v>4.1</v>
      </c>
      <c r="F30" s="10">
        <v>2.7</v>
      </c>
      <c r="G30" s="10">
        <v>2</v>
      </c>
      <c r="I30" s="19"/>
      <c r="J30" s="19"/>
      <c r="K30" s="19"/>
      <c r="L30" s="19"/>
      <c r="M30" s="19"/>
      <c r="N30" s="19"/>
    </row>
    <row r="31" spans="4:14" ht="11.25">
      <c r="D31" s="3" t="s">
        <v>17</v>
      </c>
      <c r="E31" s="10">
        <v>8.4</v>
      </c>
      <c r="F31" s="10">
        <v>3.6</v>
      </c>
      <c r="G31" s="10">
        <v>2.2</v>
      </c>
      <c r="I31" s="19"/>
      <c r="J31" s="19"/>
      <c r="K31" s="19"/>
      <c r="L31" s="19"/>
      <c r="M31" s="19"/>
      <c r="N31" s="19"/>
    </row>
    <row r="32" spans="4:14" ht="11.25">
      <c r="D32" s="3" t="s">
        <v>36</v>
      </c>
      <c r="E32" s="10">
        <v>13.9</v>
      </c>
      <c r="F32" s="10">
        <v>7.2</v>
      </c>
      <c r="G32" s="10">
        <v>3.6</v>
      </c>
      <c r="I32" s="19"/>
      <c r="J32" s="19"/>
      <c r="K32" s="19"/>
      <c r="L32" s="19"/>
      <c r="M32" s="19"/>
      <c r="N32" s="19"/>
    </row>
    <row r="33" spans="4:14" ht="11.25">
      <c r="D33" s="3" t="s">
        <v>32</v>
      </c>
      <c r="E33" s="10">
        <v>10.1</v>
      </c>
      <c r="F33" s="10">
        <v>8.2</v>
      </c>
      <c r="G33" s="10">
        <v>5.6</v>
      </c>
      <c r="I33" s="19"/>
      <c r="J33" s="19"/>
      <c r="K33" s="19"/>
      <c r="L33" s="19"/>
      <c r="M33" s="19"/>
      <c r="N33" s="19"/>
    </row>
    <row r="34" spans="4:14" ht="11.25">
      <c r="D34" s="3" t="s">
        <v>37</v>
      </c>
      <c r="E34" s="10">
        <v>7</v>
      </c>
      <c r="F34" s="10">
        <v>5.8</v>
      </c>
      <c r="G34" s="10">
        <v>3.2</v>
      </c>
      <c r="I34" s="19"/>
      <c r="J34" s="19"/>
      <c r="K34" s="19"/>
      <c r="L34" s="19"/>
      <c r="M34" s="19"/>
      <c r="N34" s="19"/>
    </row>
    <row r="35" spans="4:14" ht="11.25">
      <c r="D35" s="3" t="s">
        <v>29</v>
      </c>
      <c r="E35" s="10">
        <v>7.8</v>
      </c>
      <c r="F35" s="10">
        <v>5.6</v>
      </c>
      <c r="G35" s="10">
        <v>3.1</v>
      </c>
      <c r="I35" s="19"/>
      <c r="J35" s="19"/>
      <c r="K35" s="19"/>
      <c r="L35" s="19"/>
      <c r="M35" s="19"/>
      <c r="N35" s="19"/>
    </row>
    <row r="36" spans="4:14" ht="11.25">
      <c r="D36" s="3" t="s">
        <v>34</v>
      </c>
      <c r="E36" s="5">
        <v>38.3</v>
      </c>
      <c r="F36" s="10">
        <v>10</v>
      </c>
      <c r="G36" s="10">
        <v>3.4</v>
      </c>
      <c r="I36" s="19"/>
      <c r="J36" s="19"/>
      <c r="K36" s="19"/>
      <c r="L36" s="19"/>
      <c r="M36" s="19"/>
      <c r="N36" s="19"/>
    </row>
    <row r="37" spans="4:14" ht="11.25">
      <c r="D37" s="3" t="s">
        <v>19</v>
      </c>
      <c r="E37" s="10">
        <v>9.8</v>
      </c>
      <c r="F37" s="10">
        <v>7.8</v>
      </c>
      <c r="G37" s="10">
        <v>4</v>
      </c>
      <c r="H37" s="19"/>
      <c r="I37" s="19"/>
      <c r="J37" s="19"/>
      <c r="K37" s="19"/>
      <c r="L37" s="19"/>
      <c r="M37" s="19"/>
      <c r="N37" s="19"/>
    </row>
    <row r="38" spans="4:14" ht="11.25">
      <c r="D38" s="3" t="s">
        <v>60</v>
      </c>
      <c r="E38" s="10">
        <v>10.4</v>
      </c>
      <c r="F38" s="10">
        <v>5.7</v>
      </c>
      <c r="G38" s="10">
        <v>4.3</v>
      </c>
      <c r="I38" s="19"/>
      <c r="J38" s="19"/>
      <c r="K38" s="19"/>
      <c r="L38" s="19"/>
      <c r="M38" s="19"/>
      <c r="N38" s="19"/>
    </row>
    <row r="39" spans="4:14" ht="11.25">
      <c r="D39" s="3" t="s">
        <v>46</v>
      </c>
      <c r="E39" s="10">
        <v>9.4</v>
      </c>
      <c r="F39" s="10">
        <v>5.9</v>
      </c>
      <c r="G39" s="10">
        <v>3.2</v>
      </c>
      <c r="I39" s="19"/>
      <c r="J39" s="19"/>
      <c r="K39" s="19"/>
      <c r="L39" s="19"/>
      <c r="M39" s="19"/>
      <c r="N39" s="19"/>
    </row>
    <row r="40" spans="4:14" ht="11.25">
      <c r="D40" s="5" t="s">
        <v>45</v>
      </c>
      <c r="E40" s="10">
        <v>7.4</v>
      </c>
      <c r="F40" s="10">
        <v>5.8</v>
      </c>
      <c r="G40" s="10">
        <v>3.9</v>
      </c>
      <c r="I40" s="19"/>
      <c r="J40" s="19"/>
      <c r="K40" s="19"/>
      <c r="L40" s="19"/>
      <c r="M40" s="19"/>
      <c r="N40" s="19"/>
    </row>
    <row r="41" spans="4:14" ht="11.25">
      <c r="D41" s="5" t="s">
        <v>39</v>
      </c>
      <c r="E41" s="10">
        <v>4.3</v>
      </c>
      <c r="F41" s="10">
        <v>1.9</v>
      </c>
      <c r="G41" s="10">
        <v>1.5</v>
      </c>
      <c r="I41" s="19"/>
      <c r="J41" s="19"/>
      <c r="K41" s="19"/>
      <c r="L41" s="19"/>
      <c r="M41" s="19"/>
      <c r="N41" s="19"/>
    </row>
    <row r="42" spans="4:14" ht="11.25">
      <c r="D42" s="5" t="s">
        <v>40</v>
      </c>
      <c r="E42" s="10">
        <v>7.6</v>
      </c>
      <c r="F42" s="10">
        <v>3.2</v>
      </c>
      <c r="G42" s="10">
        <v>2.7</v>
      </c>
      <c r="I42" s="19"/>
      <c r="J42" s="19"/>
      <c r="K42" s="19"/>
      <c r="L42" s="19"/>
      <c r="M42" s="19"/>
      <c r="N42" s="19"/>
    </row>
    <row r="43" spans="4:14" ht="11.25">
      <c r="D43" s="5" t="s">
        <v>42</v>
      </c>
      <c r="E43" s="10">
        <v>9.2</v>
      </c>
      <c r="F43" s="10">
        <v>8.1</v>
      </c>
      <c r="G43" s="10">
        <v>4.7</v>
      </c>
      <c r="I43" s="19"/>
      <c r="J43" s="19"/>
      <c r="K43" s="19"/>
      <c r="L43" s="19"/>
      <c r="M43" s="19"/>
      <c r="N43" s="19"/>
    </row>
    <row r="44" spans="4:14" ht="11.25">
      <c r="D44" s="5" t="s">
        <v>58</v>
      </c>
      <c r="E44" s="5">
        <v>37.5</v>
      </c>
      <c r="F44" s="10">
        <v>28.6</v>
      </c>
      <c r="G44" s="10">
        <v>17.9</v>
      </c>
      <c r="I44" s="19"/>
      <c r="J44" s="19"/>
      <c r="K44" s="19"/>
      <c r="L44" s="19"/>
      <c r="M44" s="19"/>
      <c r="N44" s="19"/>
    </row>
    <row r="45" spans="4:14" ht="11.25">
      <c r="D45" s="5" t="s">
        <v>41</v>
      </c>
      <c r="E45" s="10">
        <v>11.1</v>
      </c>
      <c r="F45" s="10">
        <v>11.3</v>
      </c>
      <c r="G45" s="10">
        <v>8.1</v>
      </c>
      <c r="I45" s="19"/>
      <c r="J45" s="19"/>
      <c r="K45" s="19"/>
      <c r="L45" s="19"/>
      <c r="M45" s="19"/>
      <c r="N45" s="19"/>
    </row>
    <row r="46" spans="5:13" ht="11.25">
      <c r="E46" s="10"/>
      <c r="F46" s="10"/>
      <c r="G46" s="10"/>
      <c r="I46" s="19"/>
      <c r="J46" s="19"/>
      <c r="K46" s="19"/>
      <c r="L46" s="19"/>
      <c r="M46" s="19"/>
    </row>
    <row r="47" spans="4:13" ht="11.25">
      <c r="D47" s="5" t="s">
        <v>88</v>
      </c>
      <c r="I47" s="19"/>
      <c r="J47" s="19"/>
      <c r="K47" s="19"/>
      <c r="L47" s="19"/>
      <c r="M47" s="19"/>
    </row>
    <row r="48" spans="4:13" ht="11.25">
      <c r="D48" s="5" t="s">
        <v>83</v>
      </c>
      <c r="I48" s="19"/>
      <c r="J48" s="19"/>
      <c r="K48" s="19"/>
      <c r="L48" s="19"/>
      <c r="M48" s="19"/>
    </row>
    <row r="49" spans="4:13" ht="11.25">
      <c r="D49" s="5" t="s">
        <v>84</v>
      </c>
      <c r="E49" s="13"/>
      <c r="I49" s="19"/>
      <c r="J49" s="19"/>
      <c r="K49" s="19"/>
      <c r="L49" s="19"/>
      <c r="M49" s="19"/>
    </row>
    <row r="50" spans="4:13" ht="11.25">
      <c r="D50" s="5" t="s">
        <v>0</v>
      </c>
      <c r="E50" s="13"/>
      <c r="I50" s="19"/>
      <c r="J50" s="19"/>
      <c r="K50" s="19"/>
      <c r="L50" s="19"/>
      <c r="M50" s="19"/>
    </row>
    <row r="51" spans="5:13" ht="11.25">
      <c r="E51" s="13"/>
      <c r="I51" s="19"/>
      <c r="J51" s="19"/>
      <c r="K51" s="19"/>
      <c r="L51" s="19"/>
      <c r="M51" s="19"/>
    </row>
    <row r="52" spans="4:13" ht="11.25">
      <c r="D52" s="1"/>
      <c r="E52" s="1"/>
      <c r="F52" s="1"/>
      <c r="G52" s="1"/>
      <c r="H52" s="1"/>
      <c r="I52" s="19"/>
      <c r="J52" s="19"/>
      <c r="K52" s="19"/>
      <c r="L52" s="19"/>
      <c r="M52" s="19"/>
    </row>
    <row r="53" spans="9:13" ht="11.25">
      <c r="I53" s="19"/>
      <c r="J53" s="19"/>
      <c r="K53" s="19"/>
      <c r="L53" s="19"/>
      <c r="M53" s="19"/>
    </row>
    <row r="54" spans="9:13" ht="11.25">
      <c r="I54" s="19"/>
      <c r="J54" s="19"/>
      <c r="K54" s="19"/>
      <c r="L54" s="19"/>
      <c r="M54" s="19"/>
    </row>
    <row r="55" spans="1:13" ht="11.25">
      <c r="A55" s="62" t="s">
        <v>70</v>
      </c>
      <c r="I55" s="19"/>
      <c r="J55" s="19"/>
      <c r="K55" s="19"/>
      <c r="L55" s="19"/>
      <c r="M55" s="19"/>
    </row>
    <row r="56" spans="1:13" ht="11.25">
      <c r="A56" s="6" t="s">
        <v>80</v>
      </c>
      <c r="I56" s="19"/>
      <c r="J56" s="19"/>
      <c r="K56" s="19"/>
      <c r="L56" s="19"/>
      <c r="M56" s="19"/>
    </row>
  </sheetData>
  <hyperlinks>
    <hyperlink ref="A56" r:id="rId1" display="http://epp.eurostat.ec.europa.eu/tgm/table.do?tab=table&amp;init=1&amp;plugin=1&amp;language=en&amp;pcode=tps00066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langver</cp:lastModifiedBy>
  <cp:lastPrinted>2010-05-31T12:22:11Z</cp:lastPrinted>
  <dcterms:created xsi:type="dcterms:W3CDTF">2006-08-02T08:11:59Z</dcterms:created>
  <dcterms:modified xsi:type="dcterms:W3CDTF">2011-05-30T09:07:31Z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-2067307719</vt:i4>
  </property>
  <property fmtid="{D5CDD505-2E9C-101B-9397-08002B2CF9AE}" pid="3" name="_NewReviewCycle">
    <vt:lpwstr/>
  </property>
  <property fmtid="{D5CDD505-2E9C-101B-9397-08002B2CF9AE}" pid="4" name="_EmailSubject">
    <vt:lpwstr>unemployment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-1887801292</vt:i4>
  </property>
  <property fmtid="{D5CDD505-2E9C-101B-9397-08002B2CF9AE}" pid="8" name="_ReviewingToolsShownOnce">
    <vt:lpwstr/>
  </property>
</Properties>
</file>