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220" tabRatio="805" activeTab="0"/>
  </bookViews>
  <sheets>
    <sheet name="SubCh 5.3" sheetId="1" r:id="rId1"/>
    <sheet name="Tableau 1" sheetId="2" r:id="rId2"/>
    <sheet name="Graphique 1" sheetId="3" r:id="rId3"/>
    <sheet name="Graphique 2" sheetId="4" r:id="rId4"/>
    <sheet name="Graphique 3" sheetId="5" r:id="rId5"/>
    <sheet name="Graphique 4" sheetId="6" r:id="rId6"/>
    <sheet name="Graphique 5" sheetId="7" r:id="rId7"/>
    <sheet name="Tableau 2" sheetId="8" r:id="rId8"/>
    <sheet name="Graphique 6" sheetId="9" r:id="rId9"/>
    <sheet name="Graphique 7" sheetId="10" r:id="rId10"/>
  </sheets>
  <definedNames>
    <definedName name="_xlnm.Print_Area" localSheetId="5">'Graphique 4'!$D$1:$P$37</definedName>
  </definedNames>
  <calcPr fullCalcOnLoad="1"/>
</workbook>
</file>

<file path=xl/sharedStrings.xml><?xml version="1.0" encoding="utf-8"?>
<sst xmlns="http://schemas.openxmlformats.org/spreadsheetml/2006/main" count="425" uniqueCount="152">
  <si>
    <t>http://appsso.eurostat.ec.europa.eu/nui/show.do?query=BOOKMARK_DS-052644_QID_3A7F1DE0_UID_-3F171EB0&amp;layout=ECASE,L,X,0;TIME,C,X,1;GEO,L,Y,0;INDICATORS,C,Z,0;&amp;zSelection=DS-052644INDICATORS,OBS_FLAG;&amp;rankName1=TIME_1_0_1_0&amp;rankName2=ECASE_1_2_0_0&amp;rankName3=INDICATORS_1_2_-1_2&amp;rankName4=GEO_1_2_0_1&amp;pprRK=FIRST&amp;pprSO=PROTOCOL&amp;ppcRK=FIRST&amp;ppcSO=PROTOCOL&amp;sortC=CUSTOM_-1_FIRST&amp;rStp=&amp;cStp=&amp;rDCh=&amp;cDCh=&amp;rDM=true&amp;cDM=true&amp;footnes=false&amp;empty=false&amp;wai=false&amp;time_mode=ROLLING&amp;lang=EN&amp;cfo=%23%23%23.%23%23%23%2C%23%23%23</t>
  </si>
  <si>
    <t>Pression 
fiscale sur le 
coût de la 
main-d’œuvre</t>
  </si>
  <si>
    <t>Piège du chômage</t>
  </si>
  <si>
    <t>Piège des bas salaires - célibataire sans enfants</t>
  </si>
  <si>
    <t>Piège des bas salaires - couple marié ayant deux enfants disposant d'un salaire unique</t>
  </si>
  <si>
    <t>Figure 6: Average hourly labour costs in the business economy, 2010 (1)</t>
  </si>
  <si>
    <t>Graphique 6: Coût horaire moyen de la main-d’œuvre dans l'économie marchande, 2010 (1)</t>
  </si>
  <si>
    <t>http://appsso.eurostat.ec.europa.eu/nui/show.do?query=BOOKMARK_DS-241203_QID_-4D5CDC6F_UID_-3F171EB0&amp;layout=TIME,C,X,0;GEO,L,Y,0;NACE_R2,L,Z,0;SIZECLAS,L,Z,1;INDIC_LC,L,Z,2;CURRENCY,L,Z,3;INDICATORS,C,Z,4;&amp;zSelection=DS-241203CURRENCY,EUR;DS-241203INDICATORS,OBS_FLAG;DS-241203SIZECLAS,TOTAL;DS-241203INDIC_LC,COST_H;DS-241203NACE_R2,B-N;&amp;rankName1=TIME_1_0_0_0&amp;rankName2=CURRENCY_1_2_-1_2&amp;rankName3=NACE-R2_1_2_-1_2&amp;rankName4=INDICATORS_1_2_-1_2&amp;rankName5=SIZECLAS_1_2_-1_2&amp;rankName6=GEO_1_2_0_1&amp;rankName7=INDIC-LC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</si>
  <si>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(1) Entreprises d’au moins dix salariés; sections B à N de la NACE Rév. 2.</t>
  </si>
  <si>
    <t>(1) Entreprises d'au moins dix salariés; sections B à N de la NACE Rév. 2.</t>
  </si>
  <si>
    <r>
      <t>Source: Eurostat (code des données en ligne: earn_gr_nac</t>
    </r>
    <r>
      <rPr>
        <sz val="8"/>
        <color indexed="12"/>
        <rFont val="Arial"/>
        <family val="2"/>
      </rPr>
      <t>e2)</t>
    </r>
  </si>
  <si>
    <t>(5) 2009.</t>
  </si>
  <si>
    <t>(3) Provisoire.</t>
  </si>
  <si>
    <t>Figure 7: Breakdown of labour costs in the business economy, 2010 (1)</t>
  </si>
  <si>
    <t>Graphique 7: Ventilation du coût de la main-d’œuvre dans l'économie marchande, 2010 (1)</t>
  </si>
  <si>
    <t>http://appsso.eurostat.ec.europa.eu/nui/show.do?query=BOOKMARK_DS-058367_QID_-2BFEE7F5_UID_-3F171EB0&amp;layout=SIZECLAS,C,X,0;TIME,C,X,1;LCSTRUCT,L,Y,0;GEO,L,Y,1;NACE_R2,L,Z,0;INDICATORS,C,Z,1;&amp;zSelection=DS-058367NACE_R2,B-N;DS-058367INDICATORS,OBS_FLAG;&amp;rankName1=NACE-R2_1_2_-1_2&amp;rankName2=INDICATORS_1_2_-1_2&amp;rankName3=SIZECLAS_1_2_0_0&amp;rankName4=TIME_1_0_1_0&amp;rankName5=LCSTRUCT_1_2_0_1&amp;rankName6=GEO_1_2_1_1&amp;rStp=&amp;cStp=&amp;rDCh=&amp;cDCh=&amp;rDM=true&amp;cDM=true&amp;footnes=false&amp;empty=false&amp;wai=false&amp;time_mode=ROLLING&amp;lang=EN&amp;cfo=%23%23%23.%23%23%23%2C%23%23%23</t>
  </si>
  <si>
    <t>(5) 2008.</t>
  </si>
  <si>
    <t>(2) 2009.</t>
  </si>
  <si>
    <t>(4) Toutes les entreprises.</t>
  </si>
  <si>
    <t>Salaires et traitements</t>
  </si>
  <si>
    <t>(% difference between average gross hourly earnings of male and female employees, as % of male gross earnings, unadjusted form)</t>
  </si>
  <si>
    <t>(% share of total labour costs)</t>
  </si>
  <si>
    <t>(%)</t>
  </si>
  <si>
    <t>:</t>
  </si>
  <si>
    <t>Luxembourg</t>
  </si>
  <si>
    <t>France</t>
  </si>
  <si>
    <t>Portugal</t>
  </si>
  <si>
    <t>(EUR)</t>
  </si>
  <si>
    <t xml:space="preserve">Portugal </t>
  </si>
  <si>
    <t>(% of employees)</t>
  </si>
  <si>
    <t>Figure 2: Low wage earners - full-time employees earning less than two thirds of the median gross annual earnings, 2006 (1)</t>
  </si>
  <si>
    <t>Figure 1: Median gross annual earnings of full-time employees, 2006 (1)</t>
  </si>
  <si>
    <t>(4) 2008.</t>
  </si>
  <si>
    <t>Figure 5: Tax rate on low wage earners - tax wedge on labour cost, 2010</t>
  </si>
  <si>
    <t>START</t>
  </si>
  <si>
    <t>STOP</t>
  </si>
  <si>
    <t>(1) 2007.</t>
  </si>
  <si>
    <t>Bookmarks:</t>
  </si>
  <si>
    <t>Bookmark:</t>
  </si>
  <si>
    <t>Le marché du travail</t>
  </si>
  <si>
    <t>Les salaires et le coût de la main-d'œuvre</t>
  </si>
  <si>
    <t>(en euros)</t>
  </si>
  <si>
    <t>Graphique 1: Salaires annuels bruts médians des salariés à temps plein, 2006 (1)</t>
  </si>
  <si>
    <t>(1) Entreprises d’au moins dix salariés; à l'exclusion de l'agriculture, de la pêche, de l'administration publique, des ménages et des organisations extraterritoriales.</t>
  </si>
  <si>
    <t>(en % des salariés)</t>
  </si>
  <si>
    <t>(% de différence entre la rémunération horaire brute moyenne des hommes et des femmes salariés, exprimé en % de la rémunération brute des hommes salariés, non corrigé)</t>
  </si>
  <si>
    <t>(en %)</t>
  </si>
  <si>
    <t>Graphique 5: Taux de prélèvement sur les bas salaires - pression fiscale sur le coût de la main-d’œuvre, 2010</t>
  </si>
  <si>
    <t>(en % du coût total de la main-d'œuvre)</t>
  </si>
  <si>
    <t>(EUR per month)</t>
  </si>
  <si>
    <t>(en euros par mois)</t>
  </si>
  <si>
    <t>Source: Eurostat (code des données en ligne: earn_ses_adeci)</t>
  </si>
  <si>
    <t>Source: Eurostat (codes des données en ligne: lc_an_struc_r2 et lc_an_struc)</t>
  </si>
  <si>
    <t>Table 1: Earnings in the business economy (average gross annual earnings of full-time employees), 2008-2010 (1)</t>
  </si>
  <si>
    <t>Tableau 1: Salaires dans l'économie marchande (salaires annuels bruts moyens des salariés à temps plein), 2008-2010 (1)</t>
  </si>
  <si>
    <t>(2) Toutes les entreprises.</t>
  </si>
  <si>
    <t>http://appsso.eurostat.ec.europa.eu/nui/show.do?query=BOOKMARK_DS-058361_QID_2B642D5A_UID_-3F171EB0&amp;layout=SIZECLAS,L,X,0;TIME,C,X,1;WORKTIME,L,Y,0;GEO,L,Y,1;CURRENCY,L,Z,0;SEX,L,Z,1;NACE_R2,L,Z,2;INDICATORS,C,Z,3;&amp;zSelection=DS-058361INDICATORS,OBS_FLAG;DS-058361SEX,T;DS-058361NACE_R2,B-N;DS-058361CURRENCY,EUR;&amp;rankName1=SEX_1_2_-1_2&amp;rankName2=CURRENCY_1_2_-1_2&amp;rankName3=NACE-R2_1_2_-1_2&amp;rankName4=INDICATORS_1_2_-1_2&amp;rankName5=SIZECLAS_1_2_0_0&amp;rankName6=TIME_1_0_1_0&amp;rankName7=WORKTIME_1_2_0_1&amp;rankName8=GEO_1_2_1_1&amp;rStp=&amp;cStp=&amp;rDCh=&amp;cDCh=&amp;rDM=true&amp;cDM=true&amp;footnes=false&amp;empty=false&amp;wai=false&amp;time_mode=ROLLING&amp;lang=EN&amp;cfo=%23%23%23%2C%23%23%23.%23%23%23</t>
  </si>
  <si>
    <t>(3) Toutes les entreprises; équivalents temps plein (ETP).</t>
  </si>
  <si>
    <t>Luxembourg (2)(4)</t>
  </si>
  <si>
    <t>(4) Rupture des séries, 2009.</t>
  </si>
  <si>
    <t>http://appsso.eurostat.ec.europa.eu/nui/show.do?query=BOOKMARK_DS-057018_QID_-3D3D6F98_UID_-3F171EB0&amp;layout=TIME,C,X,0;GEO,L,Y,0;UNIT,L,Z,0;QUANTILE,L,Z,1;WORKTIME,L,Z,2;INDICATORS,C,Z,3;&amp;zSelection=DS-057018QUANTILE,PERCENTILE50;DS-057018INDICATORS,OBS_FLAG;DS-057018UNIT,EUR;DS-057018WORKTIME,FT;&amp;rankName1=TIME_1_0_0_0&amp;rankName2=WORKTIME_1_2_-1_2&amp;rankName3=INDICATORS_1_2_-1_2&amp;rankName4=UNIT_1_2_-1_2&amp;rankName5=GEO_1_2_0_1&amp;rankName6=QUANTILE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</si>
  <si>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-057018_QID_362954C2_UID_-3F171EB0&amp;layout=TIME,C,X,0;GEO,L,Y,0;UNIT,L,Z,0;QUANTILE,L,Z,1;WORKTIME,L,Z,2;INDICATORS,C,Z,3;&amp;zSelection=DS-057018QUANTILE,TWOTHIRDMEDIAN;DS-057018INDICATORS,OBS_FLAG;DS-057018UNIT,PC;DS-057018WORKTIME,FT;&amp;rankName1=TIME_1_0_0_0&amp;rankName2=WORKTIME_1_2_-1_2&amp;rankName3=INDICATORS_1_2_-1_2&amp;rankName4=UNIT_1_2_-1_2&amp;rankName5=GEO_1_2_0_1&amp;rankName6=QUANTILE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</si>
  <si>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Graphique 2: Travailleurs à bas salaire - salariés à temps plein gagnant moins de deux tiers du salaire annuel brut médian, 2006 (1)</t>
  </si>
  <si>
    <t>Figure 3: Gender pay gap, 2010 (1)</t>
  </si>
  <si>
    <t>Graphique 3: Écart de rémunération entre hommes et femmes, 2010 (1)</t>
  </si>
  <si>
    <t>Source: Eurostat (code des données en ligne: tsdsc340)</t>
  </si>
  <si>
    <t>http://epp.eurostat.ec.europa.eu/tgm/table.do?tab=table&amp;tableSelection=1&amp;labeling=labels&amp;footnotes=yes&amp;language=en&amp;pcode=tsdsc340&amp;plugin=1</t>
  </si>
  <si>
    <t>(1) Danemark, Allemagne, Italie, Chypre, Autriche, Finlande et Suède, sans objet.</t>
  </si>
  <si>
    <t>Source: Eurostat (code des données en ligne: tps00155)</t>
  </si>
  <si>
    <t>http://epp.eurostat.ec.europa.eu/tgm/table.do?tab=table&amp;init=1&amp;language=en&amp;pcode=tps00155&amp;plugin=1</t>
  </si>
  <si>
    <t>Source: Eurostat (code des données en ligne: earn_nt_taxwedge)</t>
  </si>
  <si>
    <t>http://appsso.eurostat.ec.europa.eu/nui/show.do?query=BOOKMARK_DS-052648_QID_-225FF09E_UID_-3F171EB0&amp;layout=TIME,C,X,0;GEO,L,Y,0;INDICATORS,C,Z,0;&amp;zSelection=DS-052648INDICATORS,OBS_FLAG;&amp;rankName1=TIME_1_0_0_0&amp;rankName2=INDICATORS_1_2_-1_2&amp;rankName3=GEO_1_2_0_1&amp;sortR=DND_-1&amp;prRK=FIRST&amp;prSO=PROTOCOL&amp;pprRK=FIRST&amp;pprSO=PROTOCOL&amp;ppcRK=FIRST&amp;ppcSO=ASC&amp;sortC=ASC_-1_FIRST&amp;rLShi=34:33,33:34&amp;rStp=&amp;cStp=&amp;rDCh=&amp;cDCh=&amp;rDM=true&amp;cDM=true&amp;footnes=false&amp;empty=false&amp;wai=false&amp;time_mode=ROLLING&amp;lang=EN&amp;cfo=%23%23%23%2C%23%23%23.%23%23%23</t>
  </si>
  <si>
    <t>Table 2: Tax rate indicators on low wage earners, 2005 and 2010</t>
  </si>
  <si>
    <t>Tableau 2: Taux de prélèvement sur les bas salaires, 2005 et 2010</t>
  </si>
  <si>
    <t>Source: Eurostat (codes des données en ligne: earn_nt_taxwedge, earn_nt_unemtrp et earn_nt_lowwtrp)</t>
  </si>
  <si>
    <t>http://appsso.eurostat.ec.europa.eu/nui/show.do?query=BOOKMARK_DS-052648_QID_4982B834_UID_-3F171EB0&amp;layout=TIME,C,X,0;GEO,L,Y,0;INDICATORS,C,Z,0;&amp;zSelection=DS-052648INDICATORS,OBS_FLAG;&amp;rankName1=TIME_1_0_0_0&amp;rankName2=INDICATORS_1_2_-1_2&amp;rankName3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</si>
  <si>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http://appsso.eurostat.ec.europa.eu/nui/show.do?query=BOOKMARK_DS-052650_QID_7E9D98BA_UID_-3F171EB0&amp;layout=TIME,C,X,0;GEO,L,Y,0;INDICATORS,C,Z,0;&amp;zSelection=DS-052650INDICATORS,OBS_FLAG;&amp;rankName1=TIME_1_1_0_0&amp;rankName2=INDICATORS_1_2_-1_2&amp;rankName3=GEO_1_2_0_1&amp;sortR=DND_-1&amp;prRK=FIRST&amp;prSO=PROTOCOL&amp;ppcRK=FIRST&amp;ppcSO=DESC&amp;sortC=DESC_-1_FIRST&amp;rLShi=32:1,1:2-30&amp;rStp=&amp;cStp=&amp;rDCh=&amp;cDCh=&amp;rDM=true&amp;cDM=true&amp;footnes=false&amp;empty=false&amp;wai=false&amp;time_mode=ROLLING&amp;lang=EN&amp;cfo=%23%23%23.%23%23%23%2C%23%23%23</t>
  </si>
  <si>
    <t>(2) 2008.</t>
  </si>
  <si>
    <t>(3) Sections C à O à l'exclusion de L de la NACE Rév. 1.1.</t>
  </si>
  <si>
    <t>(1) Données pour 2007 au lieu de 2010.</t>
  </si>
  <si>
    <t>Figure 4: Minimum wage, 1 July 2012 (1)</t>
  </si>
  <si>
    <t>Graphique 4: Salaire minimum, au 1er juillet 2012 (1)</t>
  </si>
  <si>
    <t>Source: Eurostat (code des données en ligne: lc_an_cost_r2)</t>
  </si>
  <si>
    <t>Sécurité sociale et autres coûts de la main-d’œuvre payés par l'employeur</t>
  </si>
  <si>
    <t>(5) Entreprises d'au moins dix salariés; sections B à N de la NACE Rév. 2; équivalents temps plein (ETP).</t>
  </si>
  <si>
    <t>Belgique (2)</t>
  </si>
  <si>
    <t>Bulgarie</t>
  </si>
  <si>
    <t>Rép. tchèque (3)</t>
  </si>
  <si>
    <t>Danemark</t>
  </si>
  <si>
    <t>Allemagne</t>
  </si>
  <si>
    <t>Estonie (2)</t>
  </si>
  <si>
    <t>Irlande</t>
  </si>
  <si>
    <t>Grèce</t>
  </si>
  <si>
    <t>Espagne</t>
  </si>
  <si>
    <t>Italie (3)</t>
  </si>
  <si>
    <t>Chypre (2)</t>
  </si>
  <si>
    <t>Lettonie</t>
  </si>
  <si>
    <t>Lituanie (3)</t>
  </si>
  <si>
    <t>Hongrie</t>
  </si>
  <si>
    <t>Malte</t>
  </si>
  <si>
    <t>Pays­Bas</t>
  </si>
  <si>
    <t>Autriche (2)</t>
  </si>
  <si>
    <t>Pologne (3)</t>
  </si>
  <si>
    <t>Roumanie</t>
  </si>
  <si>
    <t>Slovénie (5)</t>
  </si>
  <si>
    <t>Slovaquie</t>
  </si>
  <si>
    <t>Finlande</t>
  </si>
  <si>
    <t xml:space="preserve">Suède </t>
  </si>
  <si>
    <t>Royaume­Uni</t>
  </si>
  <si>
    <t>Norvège (2)</t>
  </si>
  <si>
    <t>Suisse (5)</t>
  </si>
  <si>
    <t>Croatie (5)</t>
  </si>
  <si>
    <t>Belgique</t>
  </si>
  <si>
    <t>Estonie</t>
  </si>
  <si>
    <t>Italie</t>
  </si>
  <si>
    <t>Chypre</t>
  </si>
  <si>
    <t>Lituanie</t>
  </si>
  <si>
    <t>Autriche</t>
  </si>
  <si>
    <t>Pologne</t>
  </si>
  <si>
    <t>Slovénie</t>
  </si>
  <si>
    <t>Suède</t>
  </si>
  <si>
    <t>Islande</t>
  </si>
  <si>
    <t>Norvège</t>
  </si>
  <si>
    <t>Turquie</t>
  </si>
  <si>
    <t>Rép. tchèque</t>
  </si>
  <si>
    <t>Grèce (2)(3)</t>
  </si>
  <si>
    <t>Suisse</t>
  </si>
  <si>
    <t>Zone euro</t>
  </si>
  <si>
    <t>UE-27</t>
  </si>
  <si>
    <t>(1) Entreprises d’au moins dix salariés; sections B à S à l'exclusion de la section O de la 
NACE Rév. 2; UE-27, ZE-17, Irlande, Espagne, France, Italie, Chypre et Autriche, provisoires.</t>
  </si>
  <si>
    <t>(1) Entreprises d’au moins dix salariés; à l'exclusion de l'agriculture, de la pêche, 
de l'administration publique, des ménages et des organisations extraterritoriales.</t>
  </si>
  <si>
    <t>Croatie</t>
  </si>
  <si>
    <t>Etats-Unis</t>
  </si>
  <si>
    <t>au 1er juillet 2012</t>
  </si>
  <si>
    <t>Chypre (1)</t>
  </si>
  <si>
    <t>Japon</t>
  </si>
  <si>
    <t>Chypre (1)</t>
  </si>
  <si>
    <t>Grèce (5)</t>
  </si>
  <si>
    <t>Italie (4)</t>
  </si>
  <si>
    <t>Malte (5)</t>
  </si>
  <si>
    <t>Pays­Bas (2)</t>
  </si>
  <si>
    <t>Autriche (3)</t>
  </si>
  <si>
    <t>Slovénie (3)</t>
  </si>
  <si>
    <t>Croatie (3)</t>
  </si>
  <si>
    <t>Estonie (4)</t>
  </si>
  <si>
    <t>Grèce (2)</t>
  </si>
  <si>
    <t>Italie (5)</t>
  </si>
  <si>
    <t>Chypre (4)</t>
  </si>
  <si>
    <t>Malte (2)</t>
  </si>
  <si>
    <t>Pays­Bas (4)</t>
  </si>
  <si>
    <t>Pologne (5)</t>
  </si>
  <si>
    <t>D:\PNGFR</t>
  </si>
</sst>
</file>

<file path=xl/styles.xml><?xml version="1.0" encoding="utf-8"?>
<styleSheet xmlns="http://schemas.openxmlformats.org/spreadsheetml/2006/main">
  <numFmts count="7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0.0%"/>
    <numFmt numFmtId="184" formatCode="#,##0.0"/>
    <numFmt numFmtId="185" formatCode="#\ ##0"/>
    <numFmt numFmtId="186" formatCode="#.0\ ##0"/>
    <numFmt numFmtId="187" formatCode="#\ 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00"/>
    <numFmt numFmtId="194" formatCode="_-* #,##0.0_-;\-* #,##0.0_-;_-* &quot;-&quot;??_-;_-@_-"/>
    <numFmt numFmtId="195" formatCode="#,##0.000"/>
    <numFmt numFmtId="196" formatCode="#,##0.0000"/>
    <numFmt numFmtId="197" formatCode="_-* #,##0_-;\-* #,##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£ &quot;#,##0;\-&quot;£ &quot;#,##0"/>
    <numFmt numFmtId="207" formatCode="&quot;£ &quot;#,##0;[Red]\-&quot;£ &quot;#,##0"/>
    <numFmt numFmtId="208" formatCode="&quot;£ &quot;#,##0.00;\-&quot;£ &quot;#,##0.00"/>
    <numFmt numFmtId="209" formatCode="&quot;£ &quot;#,##0.00;[Red]\-&quot;£ &quot;#,##0.00"/>
    <numFmt numFmtId="210" formatCode="_-&quot;£ &quot;* #,##0_-;\-&quot;£ &quot;* #,##0_-;_-&quot;£ &quot;* &quot;-&quot;_-;_-@_-"/>
    <numFmt numFmtId="211" formatCode="_-&quot;£ &quot;* #,##0.00_-;\-&quot;£ &quot;* #,##0.00_-;_-&quot;£ &quot;* &quot;-&quot;??_-;_-@_-"/>
    <numFmt numFmtId="212" formatCode="#0.0"/>
    <numFmt numFmtId="213" formatCode="#0"/>
    <numFmt numFmtId="214" formatCode="#0.00"/>
    <numFmt numFmtId="215" formatCode="0.0________"/>
    <numFmt numFmtId="216" formatCode="0.0________________"/>
    <numFmt numFmtId="217" formatCode="0________________"/>
    <numFmt numFmtId="218" formatCode="#.\ ##0"/>
    <numFmt numFmtId="219" formatCode=".\ ##00;"/>
    <numFmt numFmtId="220" formatCode="#\ ###\ ##0"/>
    <numFmt numFmtId="221" formatCode="0;[Red]0"/>
    <numFmt numFmtId="222" formatCode="#\ ###.0"/>
    <numFmt numFmtId="223" formatCode="0.00000000"/>
    <numFmt numFmtId="224" formatCode="_-* #,##0.000_-;\-* #,##0.000_-;_-* &quot;-&quot;??_-;_-@_-"/>
    <numFmt numFmtId="225" formatCode="_-* #,##0.0000_-;\-* #,##0.0000_-;_-* &quot;-&quot;??_-;_-@_-"/>
    <numFmt numFmtId="226" formatCode="[$-809]dd\ mmmm\ yyyy"/>
    <numFmt numFmtId="227" formatCode="dd\.mm\.yy"/>
  </numFmts>
  <fonts count="44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14"/>
      <name val="Arial"/>
      <family val="2"/>
    </font>
    <font>
      <sz val="10"/>
      <color indexed="54"/>
      <name val="Arial"/>
      <family val="2"/>
    </font>
    <font>
      <sz val="8"/>
      <color indexed="62"/>
      <name val="Arial"/>
      <family val="2"/>
    </font>
    <font>
      <sz val="8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9"/>
      <color indexed="63"/>
      <name val="Arial"/>
      <family val="2"/>
    </font>
    <font>
      <sz val="7"/>
      <color indexed="12"/>
      <name val="Arial"/>
      <family val="0"/>
    </font>
    <font>
      <b/>
      <sz val="6.4"/>
      <color indexed="12"/>
      <name val="Arial"/>
      <family val="0"/>
    </font>
    <font>
      <sz val="12"/>
      <color indexed="12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i/>
      <sz val="12"/>
      <color indexed="57"/>
      <name val="Calibri"/>
      <family val="2"/>
    </font>
    <font>
      <sz val="12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52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mbria"/>
      <family val="2"/>
    </font>
    <font>
      <b/>
      <sz val="12"/>
      <color indexed="12"/>
      <name val="Calibri"/>
      <family val="2"/>
    </font>
    <font>
      <b/>
      <sz val="8"/>
      <color indexed="18"/>
      <name val="Arial"/>
      <family val="2"/>
    </font>
    <font>
      <sz val="3.25"/>
      <name val="Myriad Pro"/>
      <family val="0"/>
    </font>
    <font>
      <sz val="3.75"/>
      <name val="Myriad Pro"/>
      <family val="0"/>
    </font>
    <font>
      <sz val="3"/>
      <name val="Myriad Pro"/>
      <family val="0"/>
    </font>
  </fonts>
  <fills count="20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7" fillId="2" borderId="0" applyNumberFormat="0" applyBorder="0" applyAlignment="0" applyProtection="0"/>
    <xf numFmtId="0" fontId="28" fillId="17" borderId="1" applyNumberFormat="0" applyAlignment="0" applyProtection="0"/>
    <xf numFmtId="0" fontId="29" fillId="1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5" borderId="1" applyNumberFormat="0" applyAlignment="0" applyProtection="0"/>
    <xf numFmtId="0" fontId="36" fillId="0" borderId="6" applyNumberFormat="0" applyFill="0" applyAlignment="0" applyProtection="0"/>
    <xf numFmtId="0" fontId="36" fillId="5" borderId="0" applyNumberFormat="0" applyBorder="0" applyAlignment="0" applyProtection="0"/>
    <xf numFmtId="0" fontId="0" fillId="5" borderId="7" applyNumberFormat="0" applyFont="0" applyAlignment="0" applyProtection="0"/>
    <xf numFmtId="0" fontId="37" fillId="1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19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1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19" borderId="0" xfId="0" applyFont="1" applyFill="1" applyBorder="1" applyAlignment="1">
      <alignment horizontal="right"/>
    </xf>
    <xf numFmtId="0" fontId="5" fillId="19" borderId="0" xfId="0" applyFont="1" applyFill="1" applyBorder="1" applyAlignment="1">
      <alignment/>
    </xf>
    <xf numFmtId="0" fontId="6" fillId="19" borderId="0" xfId="0" applyFont="1" applyFill="1" applyBorder="1" applyAlignment="1">
      <alignment/>
    </xf>
    <xf numFmtId="0" fontId="7" fillId="19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8" fontId="0" fillId="19" borderId="0" xfId="0" applyNumberFormat="1" applyFont="1" applyFill="1" applyBorder="1" applyAlignment="1">
      <alignment/>
    </xf>
    <xf numFmtId="0" fontId="9" fillId="19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27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" fontId="0" fillId="19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19" borderId="0" xfId="0" applyFont="1" applyFill="1" applyBorder="1" applyAlignment="1">
      <alignment/>
    </xf>
    <xf numFmtId="0" fontId="1" fillId="19" borderId="0" xfId="0" applyFont="1" applyFill="1" applyAlignment="1">
      <alignment/>
    </xf>
    <xf numFmtId="0" fontId="1" fillId="19" borderId="0" xfId="0" applyNumberFormat="1" applyFont="1" applyFill="1" applyBorder="1" applyAlignment="1">
      <alignment/>
    </xf>
    <xf numFmtId="0" fontId="1" fillId="19" borderId="0" xfId="0" applyFont="1" applyFill="1" applyAlignment="1">
      <alignment wrapText="1"/>
    </xf>
    <xf numFmtId="0" fontId="0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19" borderId="0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/>
    </xf>
    <xf numFmtId="184" fontId="0" fillId="4" borderId="14" xfId="0" applyNumberFormat="1" applyFont="1" applyFill="1" applyBorder="1" applyAlignment="1">
      <alignment horizontal="right" vertical="center"/>
    </xf>
    <xf numFmtId="0" fontId="1" fillId="19" borderId="0" xfId="0" applyNumberFormat="1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184" fontId="0" fillId="8" borderId="10" xfId="0" applyNumberFormat="1" applyFont="1" applyFill="1" applyBorder="1" applyAlignment="1">
      <alignment horizontal="right" vertical="center"/>
    </xf>
    <xf numFmtId="4" fontId="1" fillId="19" borderId="0" xfId="0" applyNumberFormat="1" applyFont="1" applyFill="1" applyBorder="1" applyAlignment="1">
      <alignment/>
    </xf>
    <xf numFmtId="184" fontId="1" fillId="19" borderId="0" xfId="0" applyNumberFormat="1" applyFont="1" applyFill="1" applyBorder="1" applyAlignment="1">
      <alignment/>
    </xf>
    <xf numFmtId="0" fontId="0" fillId="19" borderId="16" xfId="0" applyFont="1" applyFill="1" applyBorder="1" applyAlignment="1">
      <alignment vertical="center"/>
    </xf>
    <xf numFmtId="184" fontId="0" fillId="19" borderId="16" xfId="0" applyNumberFormat="1" applyFont="1" applyFill="1" applyBorder="1" applyAlignment="1">
      <alignment horizontal="right" vertical="center"/>
    </xf>
    <xf numFmtId="0" fontId="0" fillId="19" borderId="17" xfId="0" applyFont="1" applyFill="1" applyBorder="1" applyAlignment="1">
      <alignment vertical="center"/>
    </xf>
    <xf numFmtId="184" fontId="0" fillId="19" borderId="17" xfId="0" applyNumberFormat="1" applyFont="1" applyFill="1" applyBorder="1" applyAlignment="1">
      <alignment horizontal="right" vertical="center"/>
    </xf>
    <xf numFmtId="0" fontId="0" fillId="19" borderId="18" xfId="0" applyFont="1" applyFill="1" applyBorder="1" applyAlignment="1">
      <alignment vertical="center"/>
    </xf>
    <xf numFmtId="184" fontId="0" fillId="19" borderId="18" xfId="0" applyNumberFormat="1" applyFont="1" applyFill="1" applyBorder="1" applyAlignment="1">
      <alignment horizontal="right" vertical="center"/>
    </xf>
    <xf numFmtId="0" fontId="0" fillId="19" borderId="10" xfId="0" applyFont="1" applyFill="1" applyBorder="1" applyAlignment="1">
      <alignment vertical="center"/>
    </xf>
    <xf numFmtId="184" fontId="0" fillId="19" borderId="10" xfId="0" applyNumberFormat="1" applyFont="1" applyFill="1" applyBorder="1" applyAlignment="1">
      <alignment horizontal="right" vertical="center"/>
    </xf>
    <xf numFmtId="184" fontId="0" fillId="19" borderId="0" xfId="0" applyNumberFormat="1" applyFont="1" applyFill="1" applyBorder="1" applyAlignment="1">
      <alignment horizontal="right" vertical="center"/>
    </xf>
    <xf numFmtId="0" fontId="0" fillId="19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12" fillId="19" borderId="0" xfId="0" applyFont="1" applyFill="1" applyAlignment="1">
      <alignment/>
    </xf>
    <xf numFmtId="178" fontId="12" fillId="19" borderId="0" xfId="0" applyNumberFormat="1" applyFont="1" applyFill="1" applyAlignment="1">
      <alignment/>
    </xf>
    <xf numFmtId="178" fontId="12" fillId="0" borderId="0" xfId="0" applyNumberFormat="1" applyFont="1" applyFill="1" applyAlignment="1">
      <alignment/>
    </xf>
    <xf numFmtId="0" fontId="12" fillId="19" borderId="0" xfId="0" applyFont="1" applyFill="1" applyBorder="1" applyAlignment="1">
      <alignment/>
    </xf>
    <xf numFmtId="0" fontId="4" fillId="4" borderId="14" xfId="0" applyFont="1" applyFill="1" applyBorder="1" applyAlignment="1">
      <alignment vertical="center"/>
    </xf>
    <xf numFmtId="1" fontId="0" fillId="0" borderId="0" xfId="0" applyNumberFormat="1" applyFont="1" applyAlignment="1">
      <alignment horizontal="right"/>
    </xf>
    <xf numFmtId="3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right" vertical="center"/>
    </xf>
    <xf numFmtId="0" fontId="0" fillId="19" borderId="14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0" fontId="4" fillId="19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1" fillId="19" borderId="0" xfId="0" applyFont="1" applyFill="1" applyBorder="1" applyAlignment="1">
      <alignment/>
    </xf>
    <xf numFmtId="178" fontId="1" fillId="19" borderId="0" xfId="0" applyNumberFormat="1" applyFont="1" applyFill="1" applyAlignment="1">
      <alignment/>
    </xf>
    <xf numFmtId="180" fontId="1" fillId="19" borderId="0" xfId="0" applyNumberFormat="1" applyFont="1" applyFill="1" applyAlignment="1">
      <alignment/>
    </xf>
    <xf numFmtId="2" fontId="12" fillId="19" borderId="0" xfId="0" applyNumberFormat="1" applyFont="1" applyFill="1" applyBorder="1" applyAlignment="1">
      <alignment vertical="center"/>
    </xf>
    <xf numFmtId="2" fontId="12" fillId="19" borderId="0" xfId="0" applyNumberFormat="1" applyFont="1" applyFill="1" applyBorder="1" applyAlignment="1">
      <alignment/>
    </xf>
    <xf numFmtId="0" fontId="15" fillId="19" borderId="0" xfId="0" applyFont="1" applyFill="1" applyAlignment="1">
      <alignment/>
    </xf>
    <xf numFmtId="3" fontId="1" fillId="19" borderId="0" xfId="0" applyNumberFormat="1" applyFont="1" applyFill="1" applyAlignment="1">
      <alignment/>
    </xf>
    <xf numFmtId="3" fontId="0" fillId="19" borderId="0" xfId="0" applyNumberFormat="1" applyFont="1" applyFill="1" applyBorder="1" applyAlignment="1">
      <alignment/>
    </xf>
    <xf numFmtId="0" fontId="16" fillId="19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2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19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19" borderId="0" xfId="0" applyFont="1" applyFill="1" applyAlignment="1">
      <alignment/>
    </xf>
    <xf numFmtId="0" fontId="13" fillId="19" borderId="0" xfId="0" applyFont="1" applyFill="1" applyAlignment="1">
      <alignment/>
    </xf>
    <xf numFmtId="0" fontId="0" fillId="19" borderId="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19" borderId="0" xfId="0" applyFont="1" applyFill="1" applyAlignment="1">
      <alignment/>
    </xf>
    <xf numFmtId="0" fontId="19" fillId="19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0" fillId="19" borderId="0" xfId="0" applyFont="1" applyFill="1" applyBorder="1" applyAlignment="1">
      <alignment/>
    </xf>
    <xf numFmtId="0" fontId="20" fillId="19" borderId="16" xfId="0" applyFont="1" applyFill="1" applyBorder="1" applyAlignment="1">
      <alignment vertical="center"/>
    </xf>
    <xf numFmtId="0" fontId="20" fillId="19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19" borderId="18" xfId="0" applyFont="1" applyFill="1" applyBorder="1" applyAlignment="1">
      <alignment vertical="center"/>
    </xf>
    <xf numFmtId="0" fontId="20" fillId="19" borderId="14" xfId="0" applyFont="1" applyFill="1" applyBorder="1" applyAlignment="1">
      <alignment vertical="center"/>
    </xf>
    <xf numFmtId="0" fontId="21" fillId="19" borderId="0" xfId="0" applyFont="1" applyFill="1" applyBorder="1" applyAlignment="1">
      <alignment/>
    </xf>
    <xf numFmtId="0" fontId="21" fillId="19" borderId="0" xfId="0" applyNumberFormat="1" applyFont="1" applyFill="1" applyBorder="1" applyAlignment="1">
      <alignment/>
    </xf>
    <xf numFmtId="0" fontId="20" fillId="19" borderId="0" xfId="0" applyFont="1" applyFill="1" applyAlignment="1">
      <alignment/>
    </xf>
    <xf numFmtId="0" fontId="21" fillId="19" borderId="0" xfId="0" applyFont="1" applyFill="1" applyBorder="1" applyAlignment="1">
      <alignment vertical="center"/>
    </xf>
    <xf numFmtId="0" fontId="21" fillId="19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8" borderId="11" xfId="0" applyFont="1" applyFill="1" applyBorder="1" applyAlignment="1">
      <alignment vertical="center"/>
    </xf>
    <xf numFmtId="0" fontId="20" fillId="19" borderId="19" xfId="0" applyFont="1" applyFill="1" applyBorder="1" applyAlignment="1">
      <alignment vertical="center"/>
    </xf>
    <xf numFmtId="0" fontId="20" fillId="19" borderId="20" xfId="0" applyFont="1" applyFill="1" applyBorder="1" applyAlignment="1">
      <alignment vertical="center"/>
    </xf>
    <xf numFmtId="0" fontId="20" fillId="19" borderId="21" xfId="0" applyFont="1" applyFill="1" applyBorder="1" applyAlignment="1">
      <alignment vertical="center"/>
    </xf>
    <xf numFmtId="0" fontId="20" fillId="19" borderId="11" xfId="0" applyFont="1" applyFill="1" applyBorder="1" applyAlignment="1">
      <alignment vertical="center"/>
    </xf>
    <xf numFmtId="0" fontId="0" fillId="19" borderId="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19" borderId="0" xfId="0" applyFont="1" applyFill="1" applyBorder="1" applyAlignment="1">
      <alignment/>
    </xf>
    <xf numFmtId="1" fontId="0" fillId="19" borderId="0" xfId="0" applyNumberFormat="1" applyFont="1" applyFill="1" applyBorder="1" applyAlignment="1">
      <alignment/>
    </xf>
    <xf numFmtId="1" fontId="0" fillId="19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19" borderId="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0" xfId="0" applyFont="1" applyFill="1" applyBorder="1" applyAlignment="1">
      <alignment vertical="center"/>
    </xf>
    <xf numFmtId="184" fontId="0" fillId="19" borderId="0" xfId="0" applyNumberFormat="1" applyFont="1" applyFill="1" applyBorder="1" applyAlignment="1">
      <alignment horizontal="right" vertical="center"/>
    </xf>
    <xf numFmtId="0" fontId="0" fillId="19" borderId="0" xfId="0" applyFont="1" applyFill="1" applyBorder="1" applyAlignment="1">
      <alignment horizontal="left"/>
    </xf>
    <xf numFmtId="0" fontId="1" fillId="19" borderId="0" xfId="0" applyFont="1" applyFill="1" applyAlignment="1">
      <alignment/>
    </xf>
    <xf numFmtId="0" fontId="1" fillId="0" borderId="0" xfId="0" applyFont="1" applyAlignment="1">
      <alignment/>
    </xf>
    <xf numFmtId="3" fontId="0" fillId="8" borderId="10" xfId="0" applyNumberFormat="1" applyFont="1" applyFill="1" applyBorder="1" applyAlignment="1">
      <alignment horizontal="right" vertical="center" indent="2"/>
    </xf>
    <xf numFmtId="3" fontId="0" fillId="8" borderId="22" xfId="0" applyNumberFormat="1" applyFont="1" applyFill="1" applyBorder="1" applyAlignment="1">
      <alignment horizontal="right" vertical="center" indent="2"/>
    </xf>
    <xf numFmtId="3" fontId="0" fillId="0" borderId="16" xfId="0" applyNumberFormat="1" applyFont="1" applyFill="1" applyBorder="1" applyAlignment="1">
      <alignment horizontal="right" vertical="center" indent="2"/>
    </xf>
    <xf numFmtId="3" fontId="0" fillId="19" borderId="16" xfId="0" applyNumberFormat="1" applyFont="1" applyFill="1" applyBorder="1" applyAlignment="1">
      <alignment horizontal="right" vertical="center" indent="2"/>
    </xf>
    <xf numFmtId="3" fontId="0" fillId="0" borderId="23" xfId="0" applyNumberFormat="1" applyFont="1" applyFill="1" applyBorder="1" applyAlignment="1">
      <alignment horizontal="right" vertical="center" indent="2"/>
    </xf>
    <xf numFmtId="3" fontId="0" fillId="0" borderId="17" xfId="0" applyNumberFormat="1" applyFont="1" applyFill="1" applyBorder="1" applyAlignment="1">
      <alignment horizontal="right" vertical="center" indent="2"/>
    </xf>
    <xf numFmtId="3" fontId="0" fillId="19" borderId="17" xfId="0" applyNumberFormat="1" applyFont="1" applyFill="1" applyBorder="1" applyAlignment="1">
      <alignment horizontal="right" vertical="center" indent="2"/>
    </xf>
    <xf numFmtId="3" fontId="0" fillId="0" borderId="24" xfId="0" applyNumberFormat="1" applyFont="1" applyFill="1" applyBorder="1" applyAlignment="1">
      <alignment horizontal="right" vertical="center" indent="2"/>
    </xf>
    <xf numFmtId="3" fontId="0" fillId="0" borderId="18" xfId="0" applyNumberFormat="1" applyFont="1" applyFill="1" applyBorder="1" applyAlignment="1">
      <alignment horizontal="right" vertical="center" indent="2"/>
    </xf>
    <xf numFmtId="3" fontId="0" fillId="19" borderId="18" xfId="0" applyNumberFormat="1" applyFont="1" applyFill="1" applyBorder="1" applyAlignment="1">
      <alignment horizontal="right" vertical="center" indent="2"/>
    </xf>
    <xf numFmtId="3" fontId="0" fillId="0" borderId="25" xfId="0" applyNumberFormat="1" applyFont="1" applyFill="1" applyBorder="1" applyAlignment="1">
      <alignment horizontal="right" vertical="center" indent="2"/>
    </xf>
    <xf numFmtId="3" fontId="21" fillId="0" borderId="25" xfId="0" applyNumberFormat="1" applyFont="1" applyFill="1" applyBorder="1" applyAlignment="1">
      <alignment horizontal="right" vertical="center" indent="2"/>
    </xf>
    <xf numFmtId="3" fontId="21" fillId="19" borderId="18" xfId="0" applyNumberFormat="1" applyFont="1" applyFill="1" applyBorder="1" applyAlignment="1">
      <alignment horizontal="right" vertical="center" indent="2"/>
    </xf>
    <xf numFmtId="3" fontId="0" fillId="0" borderId="10" xfId="0" applyNumberFormat="1" applyFont="1" applyFill="1" applyBorder="1" applyAlignment="1">
      <alignment horizontal="right" vertical="center" indent="2"/>
    </xf>
    <xf numFmtId="3" fontId="0" fillId="19" borderId="10" xfId="0" applyNumberFormat="1" applyFont="1" applyFill="1" applyBorder="1" applyAlignment="1">
      <alignment horizontal="right" vertical="center" indent="2"/>
    </xf>
    <xf numFmtId="3" fontId="21" fillId="0" borderId="22" xfId="0" applyNumberFormat="1" applyFont="1" applyFill="1" applyBorder="1" applyAlignment="1">
      <alignment horizontal="right" vertical="center" indent="2"/>
    </xf>
    <xf numFmtId="3" fontId="21" fillId="19" borderId="10" xfId="0" applyNumberFormat="1" applyFont="1" applyFill="1" applyBorder="1" applyAlignment="1">
      <alignment horizontal="right" vertical="center" indent="2"/>
    </xf>
    <xf numFmtId="3" fontId="21" fillId="0" borderId="16" xfId="0" applyNumberFormat="1" applyFont="1" applyFill="1" applyBorder="1" applyAlignment="1">
      <alignment horizontal="right" vertical="center" indent="2"/>
    </xf>
    <xf numFmtId="3" fontId="21" fillId="19" borderId="16" xfId="0" applyNumberFormat="1" applyFont="1" applyFill="1" applyBorder="1" applyAlignment="1">
      <alignment horizontal="right" vertical="center" indent="2"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78" fontId="0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8" fontId="0" fillId="19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27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19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19" borderId="0" xfId="0" applyNumberFormat="1" applyFont="1" applyFill="1" applyBorder="1" applyAlignment="1">
      <alignment vertical="center"/>
    </xf>
    <xf numFmtId="2" fontId="1" fillId="19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19" borderId="0" xfId="0" applyFont="1" applyFill="1" applyAlignment="1">
      <alignment/>
    </xf>
    <xf numFmtId="0" fontId="4" fillId="4" borderId="26" xfId="0" applyNumberFormat="1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vertical="center"/>
    </xf>
    <xf numFmtId="0" fontId="20" fillId="8" borderId="21" xfId="0" applyFont="1" applyFill="1" applyBorder="1" applyAlignment="1">
      <alignment vertical="center"/>
    </xf>
    <xf numFmtId="3" fontId="0" fillId="8" borderId="18" xfId="0" applyNumberFormat="1" applyFont="1" applyFill="1" applyBorder="1" applyAlignment="1">
      <alignment horizontal="right" vertical="center" indent="2"/>
    </xf>
    <xf numFmtId="3" fontId="0" fillId="8" borderId="25" xfId="0" applyNumberFormat="1" applyFont="1" applyFill="1" applyBorder="1" applyAlignment="1">
      <alignment horizontal="right" vertical="center" indent="2"/>
    </xf>
    <xf numFmtId="184" fontId="0" fillId="8" borderId="18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19" borderId="0" xfId="0" applyFont="1" applyFill="1" applyAlignment="1">
      <alignment/>
    </xf>
    <xf numFmtId="0" fontId="21" fillId="19" borderId="0" xfId="0" applyFont="1" applyFill="1" applyAlignment="1">
      <alignment/>
    </xf>
    <xf numFmtId="0" fontId="0" fillId="19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2" fillId="19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178" fontId="0" fillId="19" borderId="0" xfId="0" applyNumberFormat="1" applyFont="1" applyFill="1" applyBorder="1" applyAlignment="1">
      <alignment vertical="center"/>
    </xf>
    <xf numFmtId="178" fontId="12" fillId="19" borderId="0" xfId="0" applyNumberFormat="1" applyFont="1" applyFill="1" applyBorder="1" applyAlignment="1">
      <alignment vertical="center"/>
    </xf>
    <xf numFmtId="178" fontId="12" fillId="19" borderId="0" xfId="0" applyNumberFormat="1" applyFont="1" applyFill="1" applyBorder="1" applyAlignment="1">
      <alignment/>
    </xf>
    <xf numFmtId="184" fontId="0" fillId="19" borderId="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18" fillId="19" borderId="0" xfId="0" applyNumberFormat="1" applyFont="1" applyFill="1" applyBorder="1" applyAlignment="1">
      <alignment/>
    </xf>
    <xf numFmtId="0" fontId="4" fillId="4" borderId="14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right" vertical="center" indent="4"/>
    </xf>
    <xf numFmtId="3" fontId="21" fillId="0" borderId="17" xfId="0" applyNumberFormat="1" applyFont="1" applyFill="1" applyBorder="1" applyAlignment="1">
      <alignment horizontal="right" vertical="center" indent="4"/>
    </xf>
    <xf numFmtId="3" fontId="0" fillId="19" borderId="17" xfId="0" applyNumberFormat="1" applyFont="1" applyFill="1" applyBorder="1" applyAlignment="1">
      <alignment horizontal="right" vertical="center" indent="4"/>
    </xf>
    <xf numFmtId="3" fontId="17" fillId="0" borderId="17" xfId="0" applyNumberFormat="1" applyFont="1" applyFill="1" applyBorder="1" applyAlignment="1">
      <alignment horizontal="right" vertical="center" indent="4"/>
    </xf>
    <xf numFmtId="3" fontId="21" fillId="0" borderId="18" xfId="0" applyNumberFormat="1" applyFont="1" applyFill="1" applyBorder="1" applyAlignment="1">
      <alignment horizontal="right" vertical="center" indent="4"/>
    </xf>
    <xf numFmtId="3" fontId="0" fillId="0" borderId="18" xfId="0" applyNumberFormat="1" applyFont="1" applyFill="1" applyBorder="1" applyAlignment="1">
      <alignment horizontal="right" vertical="center" indent="4"/>
    </xf>
    <xf numFmtId="3" fontId="0" fillId="0" borderId="17" xfId="0" applyNumberFormat="1" applyFont="1" applyFill="1" applyBorder="1" applyAlignment="1">
      <alignment horizontal="right" vertical="center" indent="4"/>
    </xf>
    <xf numFmtId="3" fontId="0" fillId="0" borderId="18" xfId="0" applyNumberFormat="1" applyFont="1" applyFill="1" applyBorder="1" applyAlignment="1">
      <alignment horizontal="right" vertical="center" indent="4"/>
    </xf>
    <xf numFmtId="3" fontId="0" fillId="0" borderId="14" xfId="0" applyNumberFormat="1" applyFont="1" applyFill="1" applyBorder="1" applyAlignment="1">
      <alignment horizontal="right" vertical="center" indent="4"/>
    </xf>
    <xf numFmtId="3" fontId="21" fillId="0" borderId="14" xfId="0" applyNumberFormat="1" applyFont="1" applyFill="1" applyBorder="1" applyAlignment="1">
      <alignment horizontal="right" vertical="center" indent="4"/>
    </xf>
    <xf numFmtId="0" fontId="0" fillId="19" borderId="0" xfId="0" applyFont="1" applyFill="1" applyBorder="1" applyAlignment="1">
      <alignment/>
    </xf>
    <xf numFmtId="0" fontId="1" fillId="0" borderId="0" xfId="0" applyFont="1" applyAlignment="1">
      <alignment wrapText="1"/>
    </xf>
    <xf numFmtId="0" fontId="21" fillId="19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0" fillId="0" borderId="0" xfId="0" applyFont="1" applyFill="1" applyBorder="1" applyAlignment="1">
      <alignment/>
    </xf>
    <xf numFmtId="0" fontId="40" fillId="19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1'!$D$11:$D$40</c:f>
              <c:strCache/>
            </c:strRef>
          </c:cat>
          <c:val>
            <c:numRef>
              <c:f>'Graphique 1'!$E$11:$E$40</c:f>
              <c:numCache/>
            </c:numRef>
          </c:val>
        </c:ser>
        <c:axId val="31487276"/>
        <c:axId val="14950029"/>
      </c:barChart>
      <c:catAx>
        <c:axId val="31487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50029"/>
        <c:crosses val="autoZero"/>
        <c:auto val="1"/>
        <c:lblOffset val="100"/>
        <c:tickLblSkip val="1"/>
        <c:noMultiLvlLbl val="0"/>
      </c:catAx>
      <c:valAx>
        <c:axId val="14950029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1487276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611974"/>
        <c:axId val="2963447"/>
      </c:bar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3447"/>
        <c:crosses val="autoZero"/>
        <c:auto val="1"/>
        <c:lblOffset val="100"/>
        <c:noMultiLvlLbl val="0"/>
      </c:catAx>
      <c:valAx>
        <c:axId val="29634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611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6'!$D$11:$D$39</c:f>
              <c:strCache/>
            </c:strRef>
          </c:cat>
          <c:val>
            <c:numRef>
              <c:f>'Graphique 6'!$E$11:$E$39</c:f>
              <c:numCache/>
            </c:numRef>
          </c:val>
        </c:ser>
        <c:axId val="26671024"/>
        <c:axId val="38712625"/>
      </c:bar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2625"/>
        <c:crosses val="autoZero"/>
        <c:auto val="1"/>
        <c:lblOffset val="100"/>
        <c:tickLblSkip val="1"/>
        <c:noMultiLvlLbl val="0"/>
      </c:catAx>
      <c:valAx>
        <c:axId val="3871262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667102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869306"/>
        <c:axId val="48714891"/>
      </c:bar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14891"/>
        <c:crosses val="autoZero"/>
        <c:auto val="1"/>
        <c:lblOffset val="100"/>
        <c:noMultiLvlLbl val="0"/>
      </c:catAx>
      <c:valAx>
        <c:axId val="487148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869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8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7'!$E$10</c:f>
              <c:strCache>
                <c:ptCount val="1"/>
                <c:pt idx="0">
                  <c:v>Salaires et traitements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7'!$D$11:$D$37</c:f>
              <c:strCache/>
            </c:strRef>
          </c:cat>
          <c:val>
            <c:numRef>
              <c:f>'Graphique 7'!$E$11:$E$37</c:f>
              <c:numCache/>
            </c:numRef>
          </c:val>
        </c:ser>
        <c:ser>
          <c:idx val="1"/>
          <c:order val="1"/>
          <c:tx>
            <c:strRef>
              <c:f>'Graphique 7'!$F$10</c:f>
              <c:strCache>
                <c:ptCount val="1"/>
                <c:pt idx="0">
                  <c:v>Sécurité sociale et autres coûts de la main-d’œuvre payés par l'employeur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7'!$D$11:$D$37</c:f>
              <c:strCache/>
            </c:strRef>
          </c:cat>
          <c:val>
            <c:numRef>
              <c:f>'Graphique 7'!$F$11:$F$37</c:f>
              <c:numCache/>
            </c:numRef>
          </c:val>
        </c:ser>
        <c:overlap val="100"/>
        <c:axId val="35780836"/>
        <c:axId val="53592069"/>
      </c:barChart>
      <c:catAx>
        <c:axId val="3578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35780836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5"/>
          <c:y val="0.86"/>
          <c:w val="0.823"/>
          <c:h val="0.1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566574"/>
        <c:axId val="45990303"/>
      </c:barChart>
      <c:catAx>
        <c:axId val="12566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990303"/>
        <c:crosses val="autoZero"/>
        <c:auto val="1"/>
        <c:lblOffset val="100"/>
        <c:noMultiLvlLbl val="0"/>
      </c:catAx>
      <c:valAx>
        <c:axId val="45990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566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2534"/>
        <c:axId val="2992807"/>
      </c:barChart>
      <c:catAx>
        <c:axId val="3325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92807"/>
        <c:crosses val="autoZero"/>
        <c:auto val="1"/>
        <c:lblOffset val="100"/>
        <c:noMultiLvlLbl val="0"/>
      </c:catAx>
      <c:valAx>
        <c:axId val="29928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2'!$E$10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2'!$D$11:$D$40</c:f>
              <c:strCache/>
            </c:strRef>
          </c:cat>
          <c:val>
            <c:numRef>
              <c:f>'Graphique 2'!$E$11:$E$40</c:f>
              <c:numCache/>
            </c:numRef>
          </c:val>
        </c:ser>
        <c:axId val="26935264"/>
        <c:axId val="41090785"/>
      </c:bar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93526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272746"/>
        <c:axId val="40019259"/>
      </c:bar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19259"/>
        <c:crosses val="autoZero"/>
        <c:auto val="1"/>
        <c:lblOffset val="100"/>
        <c:noMultiLvlLbl val="0"/>
      </c:catAx>
      <c:valAx>
        <c:axId val="400192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72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3'!$D$11:$D$41</c:f>
              <c:strCache/>
            </c:strRef>
          </c:cat>
          <c:val>
            <c:numRef>
              <c:f>'Graphique 3'!$E$11:$E$41</c:f>
              <c:numCache/>
            </c:numRef>
          </c:val>
        </c:ser>
        <c:axId val="24629012"/>
        <c:axId val="20334517"/>
      </c:bar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34517"/>
        <c:crosses val="autoZero"/>
        <c:auto val="1"/>
        <c:lblOffset val="100"/>
        <c:tickLblSkip val="1"/>
        <c:noMultiLvlLbl val="0"/>
      </c:catAx>
      <c:valAx>
        <c:axId val="2033451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462901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792926"/>
        <c:axId val="36483151"/>
      </c:barChart>
      <c:catAx>
        <c:axId val="48792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483151"/>
        <c:crosses val="autoZero"/>
        <c:auto val="1"/>
        <c:lblOffset val="100"/>
        <c:noMultiLvlLbl val="0"/>
      </c:catAx>
      <c:valAx>
        <c:axId val="364831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792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4'!$E$10</c:f>
              <c:strCache>
                <c:ptCount val="1"/>
                <c:pt idx="0">
                  <c:v>au 1er juillet 2012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4'!$D$11:$D$33</c:f>
              <c:strCache/>
            </c:strRef>
          </c:cat>
          <c:val>
            <c:numRef>
              <c:f>'Graphique 4'!$E$11:$E$33</c:f>
              <c:numCache/>
            </c:numRef>
          </c:val>
        </c:ser>
        <c:axId val="59912904"/>
        <c:axId val="2345225"/>
      </c:barChart>
      <c:catAx>
        <c:axId val="599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9912904"/>
        <c:crossesAt val="1"/>
        <c:crossBetween val="between"/>
        <c:dispUnits/>
        <c:majorUnit val="2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107026"/>
        <c:axId val="55745507"/>
      </c:bar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45507"/>
        <c:crosses val="autoZero"/>
        <c:auto val="1"/>
        <c:lblOffset val="100"/>
        <c:noMultiLvlLbl val="0"/>
      </c:catAx>
      <c:valAx>
        <c:axId val="557455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07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5'!$E$10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multiLvlStrRef>
              <c:f>'Graphique 5'!$C$11:$D$45</c:f>
              <c:multiLvlStrCache/>
            </c:multiLvlStrRef>
          </c:cat>
          <c:val>
            <c:numRef>
              <c:f>'Graphique 5'!$E$11:$E$45</c:f>
              <c:numCache/>
            </c:numRef>
          </c:val>
        </c:ser>
        <c:axId val="31947516"/>
        <c:axId val="19092189"/>
      </c:barChart>
      <c:cat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2189"/>
        <c:crosses val="autoZero"/>
        <c:auto val="1"/>
        <c:lblOffset val="100"/>
        <c:tickLblSkip val="1"/>
        <c:noMultiLvlLbl val="0"/>
      </c:catAx>
      <c:valAx>
        <c:axId val="1909218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194751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3.emf" /><Relationship Id="rId2" Type="http://schemas.openxmlformats.org/officeDocument/2006/relationships/image" Target="../media/image6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74.emf" /><Relationship Id="rId2" Type="http://schemas.openxmlformats.org/officeDocument/2006/relationships/image" Target="../media/image7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emf" /><Relationship Id="rId2" Type="http://schemas.openxmlformats.org/officeDocument/2006/relationships/image" Target="../media/image77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6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7.emf" /><Relationship Id="rId2" Type="http://schemas.openxmlformats.org/officeDocument/2006/relationships/image" Target="../media/image6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9.emf" /><Relationship Id="rId2" Type="http://schemas.openxmlformats.org/officeDocument/2006/relationships/image" Target="../media/image7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1.emf" /><Relationship Id="rId2" Type="http://schemas.openxmlformats.org/officeDocument/2006/relationships/image" Target="../media/image7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0.79325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019675" cy="1571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0.79275</cdr:y>
    </cdr:from>
    <cdr:to>
      <cdr:x>0.7815</cdr:x>
      <cdr:y>0.98025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562100"/>
          <a:ext cx="395287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14</xdr:row>
      <xdr:rowOff>114300</xdr:rowOff>
    </xdr:from>
    <xdr:to>
      <xdr:col>16</xdr:col>
      <xdr:colOff>285750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733800" y="2133600"/>
        <a:ext cx="51244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209</xdr:row>
      <xdr:rowOff>95250</xdr:rowOff>
    </xdr:from>
    <xdr:to>
      <xdr:col>9</xdr:col>
      <xdr:colOff>209550</xdr:colOff>
      <xdr:row>222</xdr:row>
      <xdr:rowOff>95250</xdr:rowOff>
    </xdr:to>
    <xdr:graphicFrame>
      <xdr:nvGraphicFramePr>
        <xdr:cNvPr id="2" name="ChartX"/>
        <xdr:cNvGraphicFramePr/>
      </xdr:nvGraphicFramePr>
      <xdr:xfrm>
        <a:off x="0" y="32956500"/>
        <a:ext cx="50482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0.67625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010150" cy="17716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0.67675</cdr:y>
    </cdr:from>
    <cdr:to>
      <cdr:x>0.68675</cdr:x>
      <cdr:y>0.98575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771650"/>
          <a:ext cx="3467100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95250</xdr:colOff>
      <xdr:row>10</xdr:row>
      <xdr:rowOff>0</xdr:rowOff>
    </xdr:from>
    <xdr:to>
      <xdr:col>11</xdr:col>
      <xdr:colOff>2552700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3152775" y="1447800"/>
        <a:ext cx="51244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231</xdr:row>
      <xdr:rowOff>38100</xdr:rowOff>
    </xdr:from>
    <xdr:to>
      <xdr:col>9</xdr:col>
      <xdr:colOff>390525</xdr:colOff>
      <xdr:row>249</xdr:row>
      <xdr:rowOff>85725</xdr:rowOff>
    </xdr:to>
    <xdr:graphicFrame>
      <xdr:nvGraphicFramePr>
        <xdr:cNvPr id="2" name="ChartX"/>
        <xdr:cNvGraphicFramePr/>
      </xdr:nvGraphicFramePr>
      <xdr:xfrm>
        <a:off x="0" y="33061275"/>
        <a:ext cx="50482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0.6855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029200" cy="1847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0.68625</cdr:y>
    </cdr:from>
    <cdr:to>
      <cdr:x>0.7875</cdr:x>
      <cdr:y>0.9865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847850"/>
          <a:ext cx="3990975" cy="809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209550</xdr:colOff>
      <xdr:row>9</xdr:row>
      <xdr:rowOff>466725</xdr:rowOff>
    </xdr:from>
    <xdr:to>
      <xdr:col>10</xdr:col>
      <xdr:colOff>2990850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4105275" y="1771650"/>
        <a:ext cx="51435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212</xdr:row>
      <xdr:rowOff>47625</xdr:rowOff>
    </xdr:from>
    <xdr:to>
      <xdr:col>7</xdr:col>
      <xdr:colOff>523875</xdr:colOff>
      <xdr:row>231</xdr:row>
      <xdr:rowOff>28575</xdr:rowOff>
    </xdr:to>
    <xdr:graphicFrame>
      <xdr:nvGraphicFramePr>
        <xdr:cNvPr id="2" name="ChartX"/>
        <xdr:cNvGraphicFramePr/>
      </xdr:nvGraphicFramePr>
      <xdr:xfrm>
        <a:off x="0" y="32946975"/>
        <a:ext cx="50673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</xdr:colOff>
      <xdr:row>9</xdr:row>
      <xdr:rowOff>95250</xdr:rowOff>
    </xdr:from>
    <xdr:to>
      <xdr:col>11</xdr:col>
      <xdr:colOff>2505075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3057525" y="1438275"/>
        <a:ext cx="51339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207</xdr:row>
      <xdr:rowOff>85725</xdr:rowOff>
    </xdr:from>
    <xdr:to>
      <xdr:col>9</xdr:col>
      <xdr:colOff>438150</xdr:colOff>
      <xdr:row>221</xdr:row>
      <xdr:rowOff>66675</xdr:rowOff>
    </xdr:to>
    <xdr:graphicFrame>
      <xdr:nvGraphicFramePr>
        <xdr:cNvPr id="2" name="ChartX"/>
        <xdr:cNvGraphicFramePr/>
      </xdr:nvGraphicFramePr>
      <xdr:xfrm>
        <a:off x="0" y="29956125"/>
        <a:ext cx="5057775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0.80975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000625" cy="1581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0.80775</cdr:y>
    </cdr:from>
    <cdr:to>
      <cdr:x>0.7675</cdr:x>
      <cdr:y>0.98825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571625"/>
          <a:ext cx="386715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295275</xdr:colOff>
      <xdr:row>10</xdr:row>
      <xdr:rowOff>9525</xdr:rowOff>
    </xdr:from>
    <xdr:to>
      <xdr:col>14</xdr:col>
      <xdr:colOff>609600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695575" y="1495425"/>
        <a:ext cx="51149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208</xdr:row>
      <xdr:rowOff>85725</xdr:rowOff>
    </xdr:from>
    <xdr:to>
      <xdr:col>9</xdr:col>
      <xdr:colOff>504825</xdr:colOff>
      <xdr:row>222</xdr:row>
      <xdr:rowOff>38100</xdr:rowOff>
    </xdr:to>
    <xdr:graphicFrame>
      <xdr:nvGraphicFramePr>
        <xdr:cNvPr id="2" name="ChartX"/>
        <xdr:cNvGraphicFramePr/>
      </xdr:nvGraphicFramePr>
      <xdr:xfrm>
        <a:off x="0" y="30032325"/>
        <a:ext cx="50387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0.71425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981575" cy="1762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0.71625</cdr:y>
    </cdr:from>
    <cdr:to>
      <cdr:x>0.909</cdr:x>
      <cdr:y>0.9865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762125"/>
          <a:ext cx="4562475" cy="666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171450</xdr:colOff>
      <xdr:row>13</xdr:row>
      <xdr:rowOff>104775</xdr:rowOff>
    </xdr:from>
    <xdr:to>
      <xdr:col>13</xdr:col>
      <xdr:colOff>1533525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286125" y="2000250"/>
        <a:ext cx="50958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229</xdr:row>
      <xdr:rowOff>38100</xdr:rowOff>
    </xdr:from>
    <xdr:to>
      <xdr:col>9</xdr:col>
      <xdr:colOff>304800</xdr:colOff>
      <xdr:row>246</xdr:row>
      <xdr:rowOff>76200</xdr:rowOff>
    </xdr:to>
    <xdr:graphicFrame>
      <xdr:nvGraphicFramePr>
        <xdr:cNvPr id="2" name="ChartX"/>
        <xdr:cNvGraphicFramePr/>
      </xdr:nvGraphicFramePr>
      <xdr:xfrm>
        <a:off x="0" y="32994600"/>
        <a:ext cx="50196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0.801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000625" cy="1571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0.79975</cdr:y>
    </cdr:from>
    <cdr:to>
      <cdr:x>0.56325</cdr:x>
      <cdr:y>0.98425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562100"/>
          <a:ext cx="2838450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419100</xdr:colOff>
      <xdr:row>9</xdr:row>
      <xdr:rowOff>0</xdr:rowOff>
    </xdr:from>
    <xdr:to>
      <xdr:col>19</xdr:col>
      <xdr:colOff>123825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895725" y="1343025"/>
        <a:ext cx="51149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206</xdr:row>
      <xdr:rowOff>85725</xdr:rowOff>
    </xdr:from>
    <xdr:to>
      <xdr:col>10</xdr:col>
      <xdr:colOff>0</xdr:colOff>
      <xdr:row>220</xdr:row>
      <xdr:rowOff>47625</xdr:rowOff>
    </xdr:to>
    <xdr:graphicFrame>
      <xdr:nvGraphicFramePr>
        <xdr:cNvPr id="2" name="ChartX"/>
        <xdr:cNvGraphicFramePr/>
      </xdr:nvGraphicFramePr>
      <xdr:xfrm>
        <a:off x="0" y="32213550"/>
        <a:ext cx="503872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0.9925</cdr:x>
      <cdr:y>0.85525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010150" cy="1800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0.854</cdr:y>
    </cdr:from>
    <cdr:to>
      <cdr:x>0.651</cdr:x>
      <cdr:y>0.98525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790700"/>
          <a:ext cx="32861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em050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em050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7.33203125" style="3" customWidth="1"/>
    <col min="3" max="3" width="1.83203125" style="3" customWidth="1"/>
    <col min="4" max="16384" width="9.33203125" style="3" customWidth="1"/>
  </cols>
  <sheetData>
    <row r="1" ht="11.25">
      <c r="A1" s="79"/>
    </row>
    <row r="2" ht="12">
      <c r="A2" s="189"/>
    </row>
    <row r="3" ht="12">
      <c r="A3" s="189"/>
    </row>
    <row r="4" ht="11.25">
      <c r="A4" s="215" t="s">
        <v>151</v>
      </c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B23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2" customWidth="1"/>
    <col min="3" max="3" width="1.83203125" style="2" customWidth="1"/>
    <col min="4" max="4" width="15" style="2" customWidth="1"/>
    <col min="5" max="6" width="16.83203125" style="2" customWidth="1"/>
    <col min="7" max="8" width="11.33203125" style="2" customWidth="1"/>
    <col min="9" max="10" width="9.33203125" style="2" customWidth="1"/>
    <col min="11" max="11" width="62.33203125" style="2" customWidth="1"/>
    <col min="12" max="16384" width="9.33203125" style="2" customWidth="1"/>
  </cols>
  <sheetData>
    <row r="1" spans="1:26" s="6" customFormat="1" ht="12.75">
      <c r="A1" s="4"/>
      <c r="B1" s="5"/>
      <c r="G1" s="7"/>
      <c r="H1" s="5"/>
      <c r="Z1" s="216" t="s">
        <v>13</v>
      </c>
    </row>
    <row r="2" spans="1:26" s="6" customFormat="1" ht="11.25">
      <c r="A2" s="82"/>
      <c r="B2" s="5"/>
      <c r="G2" s="7"/>
      <c r="H2" s="5"/>
      <c r="Z2" s="216" t="s">
        <v>21</v>
      </c>
    </row>
    <row r="3" spans="4:13" s="6" customFormat="1" ht="11.25">
      <c r="D3" s="93" t="s">
        <v>39</v>
      </c>
      <c r="E3" s="8"/>
      <c r="F3" s="8"/>
      <c r="G3" s="8"/>
      <c r="K3" s="93"/>
      <c r="M3" s="93"/>
    </row>
    <row r="4" spans="4:13" s="6" customFormat="1" ht="11.25">
      <c r="D4" s="93" t="s">
        <v>40</v>
      </c>
      <c r="K4" s="93"/>
      <c r="M4" s="93"/>
    </row>
    <row r="5" s="6" customFormat="1" ht="11.25"/>
    <row r="6" spans="4:11" s="6" customFormat="1" ht="11.25">
      <c r="D6" s="93" t="s">
        <v>14</v>
      </c>
      <c r="E6" s="10"/>
      <c r="F6" s="10"/>
      <c r="G6" s="10"/>
      <c r="H6" s="10"/>
      <c r="I6" s="10"/>
      <c r="K6" s="93"/>
    </row>
    <row r="7" spans="4:11" s="6" customFormat="1" ht="11.25">
      <c r="D7" s="93" t="s">
        <v>48</v>
      </c>
      <c r="E7" s="10"/>
      <c r="F7" s="10"/>
      <c r="G7" s="10"/>
      <c r="H7" s="10"/>
      <c r="I7" s="10"/>
      <c r="K7" s="93"/>
    </row>
    <row r="8" spans="4:9" s="6" customFormat="1" ht="11.25">
      <c r="D8" s="9"/>
      <c r="E8" s="10"/>
      <c r="F8" s="10"/>
      <c r="G8" s="10"/>
      <c r="H8" s="10"/>
      <c r="I8" s="10"/>
    </row>
    <row r="9" ht="11.25">
      <c r="D9" s="11"/>
    </row>
    <row r="10" spans="5:10" s="126" customFormat="1" ht="56.25">
      <c r="E10" s="183" t="s">
        <v>19</v>
      </c>
      <c r="F10" s="183" t="s">
        <v>83</v>
      </c>
      <c r="G10" s="153"/>
      <c r="H10" s="152"/>
      <c r="I10" s="152"/>
      <c r="J10" s="152"/>
    </row>
    <row r="11" spans="4:10" s="126" customFormat="1" ht="11.25" customHeight="1">
      <c r="D11" s="107" t="s">
        <v>148</v>
      </c>
      <c r="E11" s="151">
        <v>92.1</v>
      </c>
      <c r="F11" s="154">
        <v>7.9</v>
      </c>
      <c r="G11" s="155"/>
      <c r="H11" s="156"/>
      <c r="I11" s="156"/>
      <c r="J11" s="157"/>
    </row>
    <row r="12" spans="4:10" s="126" customFormat="1" ht="11.25" customHeight="1">
      <c r="D12" s="107" t="s">
        <v>88</v>
      </c>
      <c r="E12" s="151">
        <v>87.2</v>
      </c>
      <c r="F12" s="154">
        <v>12.8</v>
      </c>
      <c r="G12" s="155"/>
      <c r="H12" s="156"/>
      <c r="I12" s="156"/>
      <c r="J12" s="157"/>
    </row>
    <row r="13" spans="4:10" s="126" customFormat="1" ht="11.25" customHeight="1">
      <c r="D13" s="107" t="s">
        <v>24</v>
      </c>
      <c r="E13" s="151">
        <v>85.9</v>
      </c>
      <c r="F13" s="154">
        <v>14.1</v>
      </c>
      <c r="G13" s="155"/>
      <c r="H13" s="156"/>
      <c r="I13" s="156"/>
      <c r="J13" s="157"/>
    </row>
    <row r="14" spans="4:10" s="126" customFormat="1" ht="11.25" customHeight="1">
      <c r="D14" s="107" t="s">
        <v>142</v>
      </c>
      <c r="E14" s="151">
        <v>85.7</v>
      </c>
      <c r="F14" s="154">
        <v>14.3</v>
      </c>
      <c r="G14" s="155"/>
      <c r="H14" s="156"/>
      <c r="I14" s="156"/>
      <c r="J14" s="157"/>
    </row>
    <row r="15" spans="4:10" s="126" customFormat="1" ht="11.25" customHeight="1">
      <c r="D15" s="102" t="s">
        <v>108</v>
      </c>
      <c r="E15" s="151">
        <v>85.5</v>
      </c>
      <c r="F15" s="154">
        <v>14.5</v>
      </c>
      <c r="G15" s="155"/>
      <c r="H15" s="156"/>
      <c r="I15" s="156"/>
      <c r="J15" s="157"/>
    </row>
    <row r="16" spans="4:10" s="126" customFormat="1" ht="11.25" customHeight="1">
      <c r="D16" s="107" t="s">
        <v>147</v>
      </c>
      <c r="E16" s="151">
        <v>84.8</v>
      </c>
      <c r="F16" s="154">
        <v>15.2</v>
      </c>
      <c r="G16" s="155"/>
      <c r="H16" s="157"/>
      <c r="I16" s="157"/>
      <c r="J16" s="157"/>
    </row>
    <row r="17" spans="4:10" s="126" customFormat="1" ht="11.25" customHeight="1">
      <c r="D17" s="107" t="s">
        <v>91</v>
      </c>
      <c r="E17" s="151">
        <v>84.7</v>
      </c>
      <c r="F17" s="154">
        <v>15.3</v>
      </c>
      <c r="G17" s="155"/>
      <c r="H17" s="156"/>
      <c r="I17" s="156"/>
      <c r="J17" s="157"/>
    </row>
    <row r="18" spans="4:10" s="126" customFormat="1" ht="11.25" customHeight="1">
      <c r="D18" s="107" t="s">
        <v>86</v>
      </c>
      <c r="E18" s="151">
        <v>84.2</v>
      </c>
      <c r="F18" s="154">
        <v>15.8</v>
      </c>
      <c r="G18" s="155"/>
      <c r="H18" s="156"/>
      <c r="I18" s="156"/>
      <c r="J18" s="157"/>
    </row>
    <row r="19" spans="4:10" s="126" customFormat="1" ht="11.25" customHeight="1">
      <c r="D19" s="107" t="s">
        <v>26</v>
      </c>
      <c r="E19" s="151">
        <v>79.8</v>
      </c>
      <c r="F19" s="154">
        <v>20.2</v>
      </c>
      <c r="G19" s="155"/>
      <c r="H19" s="156"/>
      <c r="I19" s="156"/>
      <c r="J19" s="157"/>
    </row>
    <row r="20" spans="4:10" s="126" customFormat="1" ht="11.25" customHeight="1">
      <c r="D20" s="107" t="s">
        <v>96</v>
      </c>
      <c r="E20" s="151">
        <v>78.7</v>
      </c>
      <c r="F20" s="154">
        <v>21.3</v>
      </c>
      <c r="G20" s="155"/>
      <c r="H20" s="156"/>
      <c r="I20" s="156"/>
      <c r="J20" s="157"/>
    </row>
    <row r="21" spans="4:10" s="126" customFormat="1" ht="11.25" customHeight="1">
      <c r="D21" s="107" t="s">
        <v>106</v>
      </c>
      <c r="E21" s="151">
        <v>78.4</v>
      </c>
      <c r="F21" s="154">
        <v>21.6</v>
      </c>
      <c r="G21" s="155"/>
      <c r="H21" s="14"/>
      <c r="I21" s="156"/>
      <c r="J21" s="157"/>
    </row>
    <row r="22" spans="4:10" s="126" customFormat="1" ht="11.25" customHeight="1">
      <c r="D22" s="107" t="s">
        <v>89</v>
      </c>
      <c r="E22" s="151">
        <v>78.4</v>
      </c>
      <c r="F22" s="154">
        <v>21.6</v>
      </c>
      <c r="G22" s="155"/>
      <c r="H22" s="157"/>
      <c r="I22" s="157"/>
      <c r="J22" s="157"/>
    </row>
    <row r="23" spans="4:10" s="126" customFormat="1" ht="11.25" customHeight="1">
      <c r="D23" s="107" t="s">
        <v>150</v>
      </c>
      <c r="E23" s="151">
        <v>77.7</v>
      </c>
      <c r="F23" s="154">
        <v>22.3</v>
      </c>
      <c r="G23" s="155"/>
      <c r="H23" s="156"/>
      <c r="I23" s="156"/>
      <c r="J23" s="157"/>
    </row>
    <row r="24" spans="4:10" s="126" customFormat="1" ht="11.25" customHeight="1">
      <c r="D24" s="107" t="s">
        <v>149</v>
      </c>
      <c r="E24" s="151">
        <v>77.7</v>
      </c>
      <c r="F24" s="154">
        <v>22.3</v>
      </c>
      <c r="G24" s="155"/>
      <c r="H24" s="156"/>
      <c r="I24" s="156"/>
      <c r="J24" s="157"/>
    </row>
    <row r="25" spans="4:10" s="126" customFormat="1" ht="11.25" customHeight="1">
      <c r="D25" s="107" t="s">
        <v>103</v>
      </c>
      <c r="E25" s="151">
        <v>76.7</v>
      </c>
      <c r="F25" s="154">
        <v>23.3</v>
      </c>
      <c r="G25" s="155"/>
      <c r="H25" s="156"/>
      <c r="I25" s="156"/>
      <c r="J25" s="157"/>
    </row>
    <row r="26" spans="4:10" s="126" customFormat="1" ht="11.25" customHeight="1">
      <c r="D26" s="107" t="s">
        <v>145</v>
      </c>
      <c r="E26" s="151">
        <v>76.1</v>
      </c>
      <c r="F26" s="154">
        <v>23.9</v>
      </c>
      <c r="G26" s="155"/>
      <c r="H26" s="156"/>
      <c r="I26" s="156"/>
      <c r="J26" s="157"/>
    </row>
    <row r="27" spans="4:10" s="126" customFormat="1" ht="11.25" customHeight="1">
      <c r="D27" s="107" t="s">
        <v>105</v>
      </c>
      <c r="E27" s="151">
        <v>74.5</v>
      </c>
      <c r="F27" s="154">
        <v>25.5</v>
      </c>
      <c r="G27" s="155"/>
      <c r="H27" s="156"/>
      <c r="I27" s="156"/>
      <c r="J27" s="157"/>
    </row>
    <row r="28" spans="4:10" s="126" customFormat="1" ht="11.25" customHeight="1">
      <c r="D28" s="107" t="s">
        <v>98</v>
      </c>
      <c r="E28" s="151">
        <v>74.1</v>
      </c>
      <c r="F28" s="154">
        <v>25.9</v>
      </c>
      <c r="G28" s="155"/>
      <c r="H28" s="14"/>
      <c r="I28" s="156"/>
      <c r="J28" s="157"/>
    </row>
    <row r="29" spans="4:10" s="126" customFormat="1" ht="11.25" customHeight="1">
      <c r="D29" s="107" t="s">
        <v>141</v>
      </c>
      <c r="E29" s="151">
        <v>73.4</v>
      </c>
      <c r="F29" s="154">
        <v>26.6</v>
      </c>
      <c r="G29" s="155"/>
      <c r="H29" s="156"/>
      <c r="I29" s="156"/>
      <c r="J29" s="157"/>
    </row>
    <row r="30" spans="4:10" s="126" customFormat="1" ht="11.25" customHeight="1">
      <c r="D30" s="107" t="s">
        <v>144</v>
      </c>
      <c r="E30" s="151">
        <v>73.1</v>
      </c>
      <c r="F30" s="154">
        <v>26.9</v>
      </c>
      <c r="G30" s="155"/>
      <c r="H30" s="156"/>
      <c r="I30" s="156"/>
      <c r="J30" s="157"/>
    </row>
    <row r="31" spans="4:10" s="126" customFormat="1" ht="11.25" customHeight="1">
      <c r="D31" s="107" t="s">
        <v>124</v>
      </c>
      <c r="E31" s="151">
        <v>73</v>
      </c>
      <c r="F31" s="154">
        <v>27</v>
      </c>
      <c r="G31" s="155"/>
      <c r="H31" s="156"/>
      <c r="I31" s="156"/>
      <c r="J31" s="157"/>
    </row>
    <row r="32" spans="4:10" s="126" customFormat="1" ht="11.25" customHeight="1">
      <c r="D32" s="107" t="s">
        <v>93</v>
      </c>
      <c r="E32" s="151">
        <v>73</v>
      </c>
      <c r="F32" s="154">
        <v>27</v>
      </c>
      <c r="G32" s="155"/>
      <c r="H32" s="156"/>
      <c r="I32" s="156"/>
      <c r="J32" s="157"/>
    </row>
    <row r="33" spans="4:10" s="126" customFormat="1" ht="11.25" customHeight="1">
      <c r="D33" s="107" t="s">
        <v>146</v>
      </c>
      <c r="E33" s="151">
        <v>71.1</v>
      </c>
      <c r="F33" s="154">
        <v>28.9</v>
      </c>
      <c r="G33" s="155"/>
      <c r="H33" s="156"/>
      <c r="I33" s="156"/>
      <c r="J33" s="157"/>
    </row>
    <row r="34" spans="4:10" s="126" customFormat="1" ht="11.25" customHeight="1">
      <c r="D34" s="107" t="s">
        <v>116</v>
      </c>
      <c r="E34" s="151">
        <v>71</v>
      </c>
      <c r="F34" s="154">
        <v>29</v>
      </c>
      <c r="G34" s="155"/>
      <c r="H34" s="156"/>
      <c r="I34" s="156"/>
      <c r="J34" s="157"/>
    </row>
    <row r="35" spans="4:10" s="126" customFormat="1" ht="11.25" customHeight="1">
      <c r="D35" s="107" t="s">
        <v>112</v>
      </c>
      <c r="E35" s="151">
        <v>67.3</v>
      </c>
      <c r="F35" s="154">
        <v>32.7</v>
      </c>
      <c r="G35" s="155"/>
      <c r="H35" s="156"/>
      <c r="I35" s="156"/>
      <c r="J35" s="157"/>
    </row>
    <row r="36" spans="4:10" s="126" customFormat="1" ht="11.25" customHeight="1">
      <c r="D36" s="107" t="s">
        <v>25</v>
      </c>
      <c r="E36" s="151">
        <v>67.1</v>
      </c>
      <c r="F36" s="154">
        <v>32.9</v>
      </c>
      <c r="G36" s="155"/>
      <c r="H36" s="156"/>
      <c r="I36" s="156"/>
      <c r="J36" s="157"/>
    </row>
    <row r="37" spans="4:10" s="126" customFormat="1" ht="11.25" customHeight="1">
      <c r="D37" s="99" t="s">
        <v>120</v>
      </c>
      <c r="E37" s="151">
        <v>66.8</v>
      </c>
      <c r="F37" s="158">
        <v>33.2</v>
      </c>
      <c r="G37" s="155"/>
      <c r="H37" s="152"/>
      <c r="I37" s="152"/>
      <c r="J37" s="152"/>
    </row>
    <row r="38" spans="1:10" s="126" customFormat="1" ht="11.25">
      <c r="A38" s="16"/>
      <c r="G38" s="151"/>
      <c r="H38" s="152"/>
      <c r="I38" s="152"/>
      <c r="J38" s="152"/>
    </row>
    <row r="39" spans="1:13" s="126" customFormat="1" ht="11.25" customHeight="1">
      <c r="A39" s="83" t="s">
        <v>34</v>
      </c>
      <c r="D39" s="99" t="s">
        <v>8</v>
      </c>
      <c r="E39" s="99"/>
      <c r="F39" s="99"/>
      <c r="G39" s="99"/>
      <c r="H39" s="99"/>
      <c r="I39" s="99"/>
      <c r="J39" s="99"/>
      <c r="K39" s="99"/>
      <c r="M39" s="99"/>
    </row>
    <row r="40" spans="1:13" s="126" customFormat="1" ht="11.25" customHeight="1">
      <c r="A40" s="16"/>
      <c r="D40" s="99" t="s">
        <v>17</v>
      </c>
      <c r="E40" s="99"/>
      <c r="F40" s="99"/>
      <c r="G40" s="99"/>
      <c r="H40" s="99"/>
      <c r="I40" s="99"/>
      <c r="J40" s="99"/>
      <c r="K40" s="99"/>
      <c r="M40" s="99"/>
    </row>
    <row r="41" spans="1:13" s="126" customFormat="1" ht="11.25" customHeight="1">
      <c r="A41" s="16"/>
      <c r="D41" s="61" t="s">
        <v>12</v>
      </c>
      <c r="E41" s="61"/>
      <c r="F41" s="61"/>
      <c r="G41" s="61"/>
      <c r="H41" s="61"/>
      <c r="I41" s="61"/>
      <c r="J41" s="61"/>
      <c r="K41" s="61"/>
      <c r="M41" s="61"/>
    </row>
    <row r="42" spans="1:13" s="126" customFormat="1" ht="11.25" customHeight="1">
      <c r="A42" s="16"/>
      <c r="D42" s="120" t="s">
        <v>18</v>
      </c>
      <c r="E42" s="120"/>
      <c r="F42" s="120"/>
      <c r="G42" s="120"/>
      <c r="H42" s="120"/>
      <c r="I42" s="120"/>
      <c r="J42" s="120"/>
      <c r="K42" s="161"/>
      <c r="L42" s="121"/>
      <c r="M42" s="120"/>
    </row>
    <row r="43" spans="1:13" s="126" customFormat="1" ht="11.25" customHeight="1">
      <c r="A43" s="16"/>
      <c r="D43" s="99" t="s">
        <v>16</v>
      </c>
      <c r="E43" s="99"/>
      <c r="F43" s="99"/>
      <c r="G43" s="99"/>
      <c r="H43" s="99"/>
      <c r="I43" s="99"/>
      <c r="J43" s="99"/>
      <c r="K43" s="99"/>
      <c r="M43" s="99"/>
    </row>
    <row r="44" spans="4:13" s="126" customFormat="1" ht="11.25" customHeight="1">
      <c r="D44" s="99" t="s">
        <v>52</v>
      </c>
      <c r="E44" s="99"/>
      <c r="F44" s="99"/>
      <c r="G44" s="99"/>
      <c r="H44" s="99"/>
      <c r="I44" s="99"/>
      <c r="J44" s="99"/>
      <c r="K44" s="99"/>
      <c r="M44" s="99"/>
    </row>
    <row r="45" s="126" customFormat="1" ht="11.25" customHeight="1">
      <c r="I45" s="83" t="s">
        <v>35</v>
      </c>
    </row>
    <row r="46" s="126" customFormat="1" ht="11.25" customHeight="1">
      <c r="D46" s="129"/>
    </row>
    <row r="47" s="126" customFormat="1" ht="11.25"/>
    <row r="48" s="126" customFormat="1" ht="11.25">
      <c r="A48" s="16"/>
    </row>
    <row r="49" s="126" customFormat="1" ht="11.25"/>
    <row r="50" spans="1:28" s="126" customFormat="1" ht="12.75">
      <c r="A50" s="152"/>
      <c r="B50" s="152"/>
      <c r="C50" s="152"/>
      <c r="D50" s="182"/>
      <c r="E50" s="183"/>
      <c r="F50" s="183"/>
      <c r="G50" s="159"/>
      <c r="H50" s="159"/>
      <c r="I50" s="159"/>
      <c r="J50" s="159"/>
      <c r="O50" s="152"/>
      <c r="P50" s="152"/>
      <c r="Q50" s="159"/>
      <c r="R50" s="159"/>
      <c r="S50" s="159"/>
      <c r="T50" s="159"/>
      <c r="U50" s="159"/>
      <c r="V50" s="152"/>
      <c r="W50" s="152"/>
      <c r="X50" s="152"/>
      <c r="Y50" s="152"/>
      <c r="Z50" s="152"/>
      <c r="AA50" s="152"/>
      <c r="AB50" s="152"/>
    </row>
    <row r="51" spans="1:28" s="126" customFormat="1" ht="12.75">
      <c r="A51" s="152"/>
      <c r="B51" s="152"/>
      <c r="C51" s="152"/>
      <c r="D51" s="159"/>
      <c r="E51" s="184"/>
      <c r="F51" s="184"/>
      <c r="G51" s="159"/>
      <c r="H51" s="159"/>
      <c r="I51" s="159"/>
      <c r="J51" s="159"/>
      <c r="O51" s="159"/>
      <c r="P51" s="159"/>
      <c r="Q51" s="159"/>
      <c r="R51" s="159"/>
      <c r="S51" s="159"/>
      <c r="T51" s="159"/>
      <c r="U51" s="159"/>
      <c r="V51" s="152"/>
      <c r="W51" s="152"/>
      <c r="X51" s="152"/>
      <c r="Y51" s="152"/>
      <c r="Z51" s="152"/>
      <c r="AA51" s="152"/>
      <c r="AB51" s="152"/>
    </row>
    <row r="52" spans="1:28" s="126" customFormat="1" ht="12.75">
      <c r="A52" s="152"/>
      <c r="B52" s="152"/>
      <c r="C52" s="152"/>
      <c r="D52" s="182"/>
      <c r="E52" s="183"/>
      <c r="F52" s="183"/>
      <c r="G52" s="159"/>
      <c r="H52" s="159"/>
      <c r="I52" s="159"/>
      <c r="J52" s="159"/>
      <c r="O52" s="159"/>
      <c r="P52" s="159"/>
      <c r="Q52" s="159"/>
      <c r="R52" s="159"/>
      <c r="S52" s="159"/>
      <c r="T52" s="159"/>
      <c r="U52" s="159"/>
      <c r="V52" s="152"/>
      <c r="W52" s="152"/>
      <c r="X52" s="152"/>
      <c r="Y52" s="152"/>
      <c r="Z52" s="152"/>
      <c r="AA52" s="152"/>
      <c r="AB52" s="152"/>
    </row>
    <row r="53" spans="1:28" s="126" customFormat="1" ht="12.75">
      <c r="A53" s="152"/>
      <c r="B53" s="152"/>
      <c r="C53" s="152"/>
      <c r="D53" s="157"/>
      <c r="E53" s="160"/>
      <c r="F53" s="159"/>
      <c r="G53" s="159"/>
      <c r="H53" s="159"/>
      <c r="I53" s="159"/>
      <c r="J53" s="159"/>
      <c r="K53" s="152"/>
      <c r="L53" s="152"/>
      <c r="M53" s="152"/>
      <c r="N53" s="152"/>
      <c r="O53" s="159"/>
      <c r="P53" s="159"/>
      <c r="Q53" s="159"/>
      <c r="R53" s="159"/>
      <c r="S53" s="159"/>
      <c r="T53" s="159"/>
      <c r="U53" s="159"/>
      <c r="V53" s="152"/>
      <c r="W53" s="152"/>
      <c r="X53" s="152"/>
      <c r="Y53" s="152"/>
      <c r="Z53" s="152"/>
      <c r="AA53" s="152"/>
      <c r="AB53" s="152"/>
    </row>
    <row r="54" spans="2:28" ht="12.75">
      <c r="B54" s="7"/>
      <c r="C54" s="7"/>
      <c r="D54" s="13"/>
      <c r="E54" s="13"/>
      <c r="F54" s="17"/>
      <c r="G54" s="17"/>
      <c r="H54" s="17"/>
      <c r="I54" s="17"/>
      <c r="J54" s="17"/>
      <c r="K54" s="7"/>
      <c r="L54" s="7"/>
      <c r="M54" s="7"/>
      <c r="N54" s="7"/>
      <c r="O54" s="17"/>
      <c r="P54" s="17"/>
      <c r="Q54" s="17"/>
      <c r="R54" s="17"/>
      <c r="S54" s="17"/>
      <c r="T54" s="17"/>
      <c r="U54" s="17"/>
      <c r="V54" s="7"/>
      <c r="W54" s="7"/>
      <c r="X54" s="7"/>
      <c r="Y54" s="7"/>
      <c r="Z54" s="7"/>
      <c r="AA54" s="7"/>
      <c r="AB54" s="7"/>
    </row>
    <row r="55" spans="1:28" ht="12.75">
      <c r="A55" s="93" t="s">
        <v>38</v>
      </c>
      <c r="B55" s="7"/>
      <c r="C55" s="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7"/>
      <c r="W55" s="7"/>
      <c r="X55" s="7"/>
      <c r="Y55" s="7"/>
      <c r="Z55" s="7"/>
      <c r="AA55" s="7"/>
      <c r="AB55" s="7"/>
    </row>
    <row r="56" spans="1:28" ht="12.75">
      <c r="A56" s="100" t="s">
        <v>15</v>
      </c>
      <c r="B56" s="7"/>
      <c r="C56" s="7"/>
      <c r="D56" s="13"/>
      <c r="E56" s="13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7"/>
      <c r="W56" s="7"/>
      <c r="X56" s="7"/>
      <c r="Y56" s="7"/>
      <c r="Z56" s="7"/>
      <c r="AA56" s="7"/>
      <c r="AB56" s="7"/>
    </row>
    <row r="57" spans="1:28" ht="12.75">
      <c r="A57" s="7"/>
      <c r="B57" s="7"/>
      <c r="C57" s="7"/>
      <c r="D57" s="79"/>
      <c r="E57" s="13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7"/>
      <c r="W57" s="7"/>
      <c r="X57" s="7"/>
      <c r="Y57" s="7"/>
      <c r="Z57" s="7"/>
      <c r="AA57" s="7"/>
      <c r="AB57" s="7"/>
    </row>
    <row r="58" spans="1:28" ht="12.75">
      <c r="A58" s="7"/>
      <c r="B58" s="7"/>
      <c r="C58" s="7"/>
      <c r="D58" s="189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3"/>
      <c r="R58" s="13"/>
      <c r="S58" s="13"/>
      <c r="T58" s="17"/>
      <c r="U58" s="17"/>
      <c r="V58" s="7"/>
      <c r="W58" s="7"/>
      <c r="X58" s="7"/>
      <c r="Y58" s="7"/>
      <c r="Z58" s="7"/>
      <c r="AA58" s="7"/>
      <c r="AB58" s="7"/>
    </row>
    <row r="59" spans="1:28" ht="12.75">
      <c r="A59" s="7"/>
      <c r="B59" s="7"/>
      <c r="C59" s="7"/>
      <c r="D59" s="189"/>
      <c r="E59" s="13"/>
      <c r="F59" s="13"/>
      <c r="G59" s="13"/>
      <c r="H59" s="13"/>
      <c r="I59" s="13"/>
      <c r="J59" s="13"/>
      <c r="K59" s="17"/>
      <c r="L59" s="17"/>
      <c r="M59" s="17"/>
      <c r="N59" s="17"/>
      <c r="O59" s="13"/>
      <c r="P59" s="13"/>
      <c r="Q59" s="13"/>
      <c r="R59" s="13"/>
      <c r="S59" s="13"/>
      <c r="T59" s="17"/>
      <c r="U59" s="17"/>
      <c r="V59" s="7"/>
      <c r="W59" s="7"/>
      <c r="X59" s="7"/>
      <c r="Y59" s="7"/>
      <c r="Z59" s="7"/>
      <c r="AA59" s="7"/>
      <c r="AB59" s="7"/>
    </row>
    <row r="60" spans="1:28" ht="12.75">
      <c r="A60" s="7"/>
      <c r="B60" s="7"/>
      <c r="C60" s="7"/>
      <c r="D60" s="189"/>
      <c r="E60" s="13"/>
      <c r="F60" s="13"/>
      <c r="G60" s="13"/>
      <c r="H60" s="12"/>
      <c r="I60" s="13"/>
      <c r="J60" s="12"/>
      <c r="K60" s="17"/>
      <c r="L60" s="17"/>
      <c r="M60" s="17"/>
      <c r="N60" s="17"/>
      <c r="O60" s="13"/>
      <c r="P60" s="13"/>
      <c r="Q60" s="13"/>
      <c r="R60" s="19"/>
      <c r="S60" s="13"/>
      <c r="T60" s="17"/>
      <c r="U60" s="17"/>
      <c r="V60" s="7"/>
      <c r="W60" s="7"/>
      <c r="X60" s="7"/>
      <c r="Y60" s="7"/>
      <c r="Z60" s="7"/>
      <c r="AA60" s="7"/>
      <c r="AB60" s="7"/>
    </row>
    <row r="61" spans="1:28" ht="12.75">
      <c r="A61" s="7"/>
      <c r="B61" s="7"/>
      <c r="C61" s="7"/>
      <c r="D61" s="189"/>
      <c r="E61" s="13"/>
      <c r="F61" s="13"/>
      <c r="G61" s="13"/>
      <c r="H61" s="12"/>
      <c r="I61" s="13"/>
      <c r="J61" s="12"/>
      <c r="K61" s="17"/>
      <c r="L61" s="17"/>
      <c r="M61" s="17"/>
      <c r="N61" s="17"/>
      <c r="O61" s="13"/>
      <c r="P61" s="19"/>
      <c r="Q61" s="13"/>
      <c r="R61" s="13"/>
      <c r="S61" s="13"/>
      <c r="T61" s="17"/>
      <c r="U61" s="17"/>
      <c r="V61" s="7"/>
      <c r="W61" s="7"/>
      <c r="X61" s="7"/>
      <c r="Y61" s="7"/>
      <c r="Z61" s="7"/>
      <c r="AA61" s="7"/>
      <c r="AB61" s="7"/>
    </row>
    <row r="62" spans="1:28" ht="12.75">
      <c r="A62" s="7"/>
      <c r="B62" s="7"/>
      <c r="C62" s="7"/>
      <c r="E62" s="13"/>
      <c r="F62" s="13"/>
      <c r="G62" s="13"/>
      <c r="H62" s="12"/>
      <c r="I62" s="13"/>
      <c r="J62" s="12"/>
      <c r="K62" s="17"/>
      <c r="L62" s="17"/>
      <c r="M62" s="17"/>
      <c r="N62" s="17"/>
      <c r="O62" s="13"/>
      <c r="P62" s="19"/>
      <c r="Q62" s="13"/>
      <c r="R62" s="13"/>
      <c r="S62" s="13"/>
      <c r="T62" s="17"/>
      <c r="U62" s="17"/>
      <c r="V62" s="7"/>
      <c r="W62" s="7"/>
      <c r="X62" s="7"/>
      <c r="Y62" s="7"/>
      <c r="Z62" s="7"/>
      <c r="AA62" s="7"/>
      <c r="AB62" s="7"/>
    </row>
    <row r="63" spans="1:28" ht="12.75">
      <c r="A63" s="7"/>
      <c r="B63" s="7"/>
      <c r="C63" s="7"/>
      <c r="D63" s="23"/>
      <c r="E63" s="13"/>
      <c r="F63" s="13"/>
      <c r="G63" s="13"/>
      <c r="H63" s="12"/>
      <c r="I63" s="13"/>
      <c r="J63" s="12"/>
      <c r="K63" s="13"/>
      <c r="L63" s="13"/>
      <c r="M63" s="13"/>
      <c r="N63" s="13"/>
      <c r="O63" s="13"/>
      <c r="P63" s="19"/>
      <c r="Q63" s="13"/>
      <c r="R63" s="13"/>
      <c r="S63" s="13"/>
      <c r="T63" s="17"/>
      <c r="U63" s="17"/>
      <c r="V63" s="7"/>
      <c r="W63" s="7"/>
      <c r="X63" s="7"/>
      <c r="Y63" s="7"/>
      <c r="Z63" s="7"/>
      <c r="AA63" s="7"/>
      <c r="AB63" s="7"/>
    </row>
    <row r="64" spans="1:28" ht="12.75">
      <c r="A64" s="7"/>
      <c r="B64" s="7"/>
      <c r="C64" s="7"/>
      <c r="D64" s="23"/>
      <c r="E64" s="13"/>
      <c r="F64" s="12"/>
      <c r="G64" s="13"/>
      <c r="H64" s="12"/>
      <c r="I64" s="13"/>
      <c r="J64" s="12"/>
      <c r="K64" s="13"/>
      <c r="L64" s="13"/>
      <c r="M64" s="13"/>
      <c r="N64" s="13"/>
      <c r="O64" s="13"/>
      <c r="P64" s="19"/>
      <c r="Q64" s="13"/>
      <c r="R64" s="13"/>
      <c r="S64" s="13"/>
      <c r="T64" s="17"/>
      <c r="U64" s="17"/>
      <c r="V64" s="7"/>
      <c r="W64" s="7"/>
      <c r="X64" s="7"/>
      <c r="Y64" s="7"/>
      <c r="Z64" s="7"/>
      <c r="AA64" s="7"/>
      <c r="AB64" s="7"/>
    </row>
    <row r="65" spans="1:28" ht="12.75">
      <c r="A65" s="7"/>
      <c r="B65" s="7"/>
      <c r="C65" s="7"/>
      <c r="E65" s="13"/>
      <c r="F65" s="13"/>
      <c r="G65" s="13"/>
      <c r="H65" s="13"/>
      <c r="I65" s="13"/>
      <c r="J65" s="13"/>
      <c r="K65" s="13"/>
      <c r="L65" s="19"/>
      <c r="M65" s="13"/>
      <c r="N65" s="19"/>
      <c r="O65" s="13"/>
      <c r="P65" s="19"/>
      <c r="Q65" s="13"/>
      <c r="R65" s="19"/>
      <c r="S65" s="13"/>
      <c r="T65" s="17"/>
      <c r="U65" s="17"/>
      <c r="V65" s="7"/>
      <c r="W65" s="7"/>
      <c r="X65" s="7"/>
      <c r="Y65" s="7"/>
      <c r="Z65" s="7"/>
      <c r="AA65" s="7"/>
      <c r="AB65" s="7"/>
    </row>
    <row r="66" spans="1:28" ht="12.75">
      <c r="A66" s="7"/>
      <c r="B66" s="7"/>
      <c r="C66" s="7"/>
      <c r="E66" s="13"/>
      <c r="F66" s="13"/>
      <c r="G66" s="13"/>
      <c r="H66" s="12"/>
      <c r="I66" s="13"/>
      <c r="J66" s="12"/>
      <c r="K66" s="13"/>
      <c r="L66" s="19"/>
      <c r="M66" s="13"/>
      <c r="N66" s="13"/>
      <c r="O66" s="13"/>
      <c r="P66" s="19"/>
      <c r="Q66" s="13"/>
      <c r="R66" s="13"/>
      <c r="S66" s="13"/>
      <c r="T66" s="17"/>
      <c r="U66" s="17"/>
      <c r="V66" s="7"/>
      <c r="W66" s="7"/>
      <c r="X66" s="7"/>
      <c r="Y66" s="7"/>
      <c r="Z66" s="7"/>
      <c r="AA66" s="7"/>
      <c r="AB66" s="7"/>
    </row>
    <row r="67" spans="1:28" ht="12.75">
      <c r="A67" s="7"/>
      <c r="B67" s="7"/>
      <c r="C67" s="7"/>
      <c r="D67" s="13"/>
      <c r="E67" s="13"/>
      <c r="F67" s="13"/>
      <c r="G67" s="13"/>
      <c r="H67" s="13"/>
      <c r="I67" s="13"/>
      <c r="J67" s="12"/>
      <c r="K67" s="13"/>
      <c r="L67" s="19"/>
      <c r="M67" s="13"/>
      <c r="N67" s="13"/>
      <c r="O67" s="13"/>
      <c r="P67" s="13"/>
      <c r="Q67" s="13"/>
      <c r="R67" s="13"/>
      <c r="S67" s="13"/>
      <c r="T67" s="17"/>
      <c r="U67" s="17"/>
      <c r="V67" s="7"/>
      <c r="W67" s="7"/>
      <c r="X67" s="7"/>
      <c r="Y67" s="7"/>
      <c r="Z67" s="7"/>
      <c r="AA67" s="7"/>
      <c r="AB67" s="7"/>
    </row>
    <row r="68" spans="1:28" ht="12.75">
      <c r="A68" s="7"/>
      <c r="B68" s="7"/>
      <c r="C68" s="7"/>
      <c r="D68" s="13"/>
      <c r="E68" s="13"/>
      <c r="F68" s="13"/>
      <c r="G68" s="13"/>
      <c r="H68" s="12"/>
      <c r="I68" s="13"/>
      <c r="J68" s="12"/>
      <c r="K68" s="13"/>
      <c r="L68" s="19"/>
      <c r="M68" s="13"/>
      <c r="N68" s="13"/>
      <c r="O68" s="13"/>
      <c r="P68" s="13"/>
      <c r="Q68" s="13"/>
      <c r="R68" s="13"/>
      <c r="S68" s="13"/>
      <c r="T68" s="17"/>
      <c r="U68" s="17"/>
      <c r="V68" s="7"/>
      <c r="W68" s="7"/>
      <c r="X68" s="7"/>
      <c r="Y68" s="7"/>
      <c r="Z68" s="7"/>
      <c r="AA68" s="7"/>
      <c r="AB68" s="7"/>
    </row>
    <row r="69" spans="1:28" ht="12.75">
      <c r="A69" s="7"/>
      <c r="B69" s="7"/>
      <c r="C69" s="7"/>
      <c r="D69" s="13"/>
      <c r="E69" s="13"/>
      <c r="F69" s="13"/>
      <c r="G69" s="13"/>
      <c r="H69" s="13"/>
      <c r="I69" s="13"/>
      <c r="J69" s="12"/>
      <c r="K69" s="13"/>
      <c r="L69" s="19"/>
      <c r="M69" s="13"/>
      <c r="N69" s="13"/>
      <c r="O69" s="13"/>
      <c r="P69" s="19"/>
      <c r="Q69" s="13"/>
      <c r="R69" s="19"/>
      <c r="S69" s="13"/>
      <c r="T69" s="17"/>
      <c r="U69" s="17"/>
      <c r="V69" s="7"/>
      <c r="W69" s="7"/>
      <c r="X69" s="7"/>
      <c r="Y69" s="7"/>
      <c r="Z69" s="7"/>
      <c r="AA69" s="7"/>
      <c r="AB69" s="7"/>
    </row>
    <row r="70" spans="1:28" ht="12.75">
      <c r="A70" s="7"/>
      <c r="B70" s="7"/>
      <c r="C70" s="7"/>
      <c r="D70" s="13"/>
      <c r="E70" s="13"/>
      <c r="F70" s="13"/>
      <c r="G70" s="13"/>
      <c r="H70" s="12"/>
      <c r="I70" s="13"/>
      <c r="J70" s="14"/>
      <c r="K70" s="13"/>
      <c r="L70" s="19"/>
      <c r="M70" s="13"/>
      <c r="N70" s="19"/>
      <c r="O70" s="13"/>
      <c r="P70" s="19"/>
      <c r="Q70" s="13"/>
      <c r="R70" s="13"/>
      <c r="S70" s="13"/>
      <c r="T70" s="17"/>
      <c r="U70" s="17"/>
      <c r="V70" s="7"/>
      <c r="W70" s="7"/>
      <c r="X70" s="7"/>
      <c r="Y70" s="7"/>
      <c r="Z70" s="7"/>
      <c r="AA70" s="7"/>
      <c r="AB70" s="7"/>
    </row>
    <row r="71" spans="1:28" ht="12.75">
      <c r="A71" s="7"/>
      <c r="B71" s="7"/>
      <c r="C71" s="7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9"/>
      <c r="S71" s="13"/>
      <c r="T71" s="17"/>
      <c r="U71" s="17"/>
      <c r="V71" s="7"/>
      <c r="W71" s="7"/>
      <c r="X71" s="7"/>
      <c r="Y71" s="7"/>
      <c r="Z71" s="7"/>
      <c r="AA71" s="7"/>
      <c r="AB71" s="7"/>
    </row>
    <row r="72" spans="1:28" ht="12.75">
      <c r="A72" s="7"/>
      <c r="B72" s="7"/>
      <c r="C72" s="7"/>
      <c r="D72" s="13"/>
      <c r="E72" s="13"/>
      <c r="F72" s="13"/>
      <c r="G72" s="13"/>
      <c r="H72" s="12"/>
      <c r="I72" s="13"/>
      <c r="J72" s="12"/>
      <c r="K72" s="13"/>
      <c r="L72" s="13"/>
      <c r="M72" s="13"/>
      <c r="N72" s="13"/>
      <c r="O72" s="13"/>
      <c r="P72" s="19"/>
      <c r="Q72" s="13"/>
      <c r="R72" s="12"/>
      <c r="S72" s="13"/>
      <c r="T72" s="17"/>
      <c r="U72" s="17"/>
      <c r="V72" s="7"/>
      <c r="W72" s="7"/>
      <c r="X72" s="7"/>
      <c r="Y72" s="7"/>
      <c r="Z72" s="7"/>
      <c r="AA72" s="7"/>
      <c r="AB72" s="7"/>
    </row>
    <row r="73" spans="1:28" ht="12.75">
      <c r="A73" s="7"/>
      <c r="B73" s="7"/>
      <c r="C73" s="7"/>
      <c r="D73" s="13"/>
      <c r="E73" s="13"/>
      <c r="F73" s="13"/>
      <c r="G73" s="13"/>
      <c r="H73" s="12"/>
      <c r="I73" s="13"/>
      <c r="J73" s="12"/>
      <c r="K73" s="13"/>
      <c r="L73" s="19"/>
      <c r="M73" s="13"/>
      <c r="N73" s="13"/>
      <c r="O73" s="13"/>
      <c r="P73" s="12"/>
      <c r="Q73" s="13"/>
      <c r="R73" s="13"/>
      <c r="S73" s="13"/>
      <c r="T73" s="17"/>
      <c r="U73" s="17"/>
      <c r="V73" s="7"/>
      <c r="W73" s="7"/>
      <c r="X73" s="7"/>
      <c r="Y73" s="7"/>
      <c r="Z73" s="7"/>
      <c r="AA73" s="7"/>
      <c r="AB73" s="7"/>
    </row>
    <row r="74" spans="1:28" ht="12.75">
      <c r="A74" s="7"/>
      <c r="B74" s="7"/>
      <c r="C74" s="7"/>
      <c r="D74" s="13"/>
      <c r="E74" s="13"/>
      <c r="F74" s="12"/>
      <c r="G74" s="13"/>
      <c r="H74" s="12"/>
      <c r="I74" s="13"/>
      <c r="J74" s="12"/>
      <c r="K74" s="13"/>
      <c r="L74" s="19"/>
      <c r="M74" s="13"/>
      <c r="N74" s="19"/>
      <c r="O74" s="13"/>
      <c r="P74" s="19"/>
      <c r="Q74" s="13"/>
      <c r="R74" s="19"/>
      <c r="S74" s="13"/>
      <c r="T74" s="17"/>
      <c r="U74" s="17"/>
      <c r="V74" s="7"/>
      <c r="W74" s="7"/>
      <c r="X74" s="7"/>
      <c r="Y74" s="7"/>
      <c r="Z74" s="7"/>
      <c r="AA74" s="7"/>
      <c r="AB74" s="7"/>
    </row>
    <row r="75" spans="1:28" ht="12.75">
      <c r="A75" s="7"/>
      <c r="B75" s="7"/>
      <c r="C75" s="7"/>
      <c r="D75" s="13"/>
      <c r="E75" s="13"/>
      <c r="F75" s="13"/>
      <c r="G75" s="13"/>
      <c r="H75" s="12"/>
      <c r="I75" s="13"/>
      <c r="J75" s="12"/>
      <c r="K75" s="13"/>
      <c r="L75" s="13"/>
      <c r="M75" s="13"/>
      <c r="N75" s="13"/>
      <c r="O75" s="13"/>
      <c r="P75" s="19"/>
      <c r="Q75" s="13"/>
      <c r="R75" s="13"/>
      <c r="S75" s="13"/>
      <c r="T75" s="17"/>
      <c r="U75" s="17"/>
      <c r="V75" s="7"/>
      <c r="W75" s="7"/>
      <c r="X75" s="7"/>
      <c r="Y75" s="7"/>
      <c r="Z75" s="7"/>
      <c r="AA75" s="7"/>
      <c r="AB75" s="7"/>
    </row>
    <row r="76" spans="1:28" ht="12.75">
      <c r="A76" s="7"/>
      <c r="B76" s="7"/>
      <c r="C76" s="7"/>
      <c r="D76" s="13"/>
      <c r="E76" s="13"/>
      <c r="F76" s="13"/>
      <c r="G76" s="13"/>
      <c r="H76" s="12"/>
      <c r="I76" s="13"/>
      <c r="J76" s="12"/>
      <c r="K76" s="13"/>
      <c r="L76" s="19"/>
      <c r="M76" s="13"/>
      <c r="N76" s="19"/>
      <c r="O76" s="13"/>
      <c r="P76" s="19"/>
      <c r="Q76" s="13"/>
      <c r="R76" s="13"/>
      <c r="S76" s="13"/>
      <c r="T76" s="17"/>
      <c r="U76" s="17"/>
      <c r="V76" s="7"/>
      <c r="W76" s="7"/>
      <c r="X76" s="7"/>
      <c r="Y76" s="7"/>
      <c r="Z76" s="7"/>
      <c r="AA76" s="7"/>
      <c r="AB76" s="7"/>
    </row>
    <row r="77" spans="1:28" ht="12.75">
      <c r="A77" s="7"/>
      <c r="B77" s="7"/>
      <c r="C77" s="7"/>
      <c r="D77" s="13"/>
      <c r="E77" s="13"/>
      <c r="F77" s="13"/>
      <c r="G77" s="13"/>
      <c r="H77" s="12"/>
      <c r="I77" s="13"/>
      <c r="J77" s="14"/>
      <c r="K77" s="13"/>
      <c r="L77" s="12"/>
      <c r="M77" s="13"/>
      <c r="N77" s="12"/>
      <c r="O77" s="13"/>
      <c r="P77" s="13"/>
      <c r="Q77" s="13"/>
      <c r="R77" s="13"/>
      <c r="S77" s="13"/>
      <c r="T77" s="17"/>
      <c r="U77" s="17"/>
      <c r="V77" s="7"/>
      <c r="W77" s="7"/>
      <c r="X77" s="7"/>
      <c r="Y77" s="7"/>
      <c r="Z77" s="7"/>
      <c r="AA77" s="7"/>
      <c r="AB77" s="7"/>
    </row>
    <row r="78" spans="1:28" ht="12.75">
      <c r="A78" s="7"/>
      <c r="B78" s="7"/>
      <c r="C78" s="7"/>
      <c r="D78" s="13"/>
      <c r="E78" s="13"/>
      <c r="F78" s="13"/>
      <c r="G78" s="13"/>
      <c r="H78" s="12"/>
      <c r="I78" s="13"/>
      <c r="J78" s="12"/>
      <c r="K78" s="13"/>
      <c r="L78" s="19"/>
      <c r="M78" s="13"/>
      <c r="N78" s="13"/>
      <c r="O78" s="13"/>
      <c r="P78" s="13"/>
      <c r="Q78" s="13"/>
      <c r="R78" s="19"/>
      <c r="S78" s="13"/>
      <c r="T78" s="17"/>
      <c r="U78" s="17"/>
      <c r="V78" s="7"/>
      <c r="W78" s="7"/>
      <c r="X78" s="7"/>
      <c r="Y78" s="7"/>
      <c r="Z78" s="7"/>
      <c r="AA78" s="7"/>
      <c r="AB78" s="7"/>
    </row>
    <row r="79" spans="1:28" ht="12.75">
      <c r="A79" s="7"/>
      <c r="B79" s="7"/>
      <c r="C79" s="7"/>
      <c r="D79" s="13"/>
      <c r="E79" s="13"/>
      <c r="F79" s="13"/>
      <c r="G79" s="13"/>
      <c r="H79" s="12"/>
      <c r="I79" s="13"/>
      <c r="J79" s="12"/>
      <c r="K79" s="13"/>
      <c r="L79" s="19"/>
      <c r="M79" s="13"/>
      <c r="N79" s="19"/>
      <c r="O79" s="13"/>
      <c r="P79" s="19"/>
      <c r="Q79" s="13"/>
      <c r="R79" s="13"/>
      <c r="S79" s="13"/>
      <c r="T79" s="17"/>
      <c r="U79" s="17"/>
      <c r="V79" s="7"/>
      <c r="W79" s="7"/>
      <c r="X79" s="7"/>
      <c r="Y79" s="7"/>
      <c r="Z79" s="7"/>
      <c r="AA79" s="7"/>
      <c r="AB79" s="7"/>
    </row>
    <row r="80" spans="1:28" ht="12.75">
      <c r="A80" s="7"/>
      <c r="B80" s="7"/>
      <c r="C80" s="7"/>
      <c r="D80" s="13"/>
      <c r="E80" s="13"/>
      <c r="F80" s="13"/>
      <c r="G80" s="13"/>
      <c r="H80" s="13"/>
      <c r="I80" s="13"/>
      <c r="J80" s="12"/>
      <c r="K80" s="13"/>
      <c r="L80" s="19"/>
      <c r="M80" s="13"/>
      <c r="N80" s="13"/>
      <c r="O80" s="13"/>
      <c r="P80" s="13"/>
      <c r="Q80" s="13"/>
      <c r="R80" s="19"/>
      <c r="S80" s="13"/>
      <c r="T80" s="17"/>
      <c r="U80" s="17"/>
      <c r="V80" s="7"/>
      <c r="W80" s="7"/>
      <c r="X80" s="7"/>
      <c r="Y80" s="7"/>
      <c r="Z80" s="7"/>
      <c r="AA80" s="7"/>
      <c r="AB80" s="7"/>
    </row>
    <row r="81" spans="1:28" ht="12.75">
      <c r="A81" s="7"/>
      <c r="B81" s="7"/>
      <c r="C81" s="7"/>
      <c r="D81" s="13"/>
      <c r="E81" s="13"/>
      <c r="F81" s="13"/>
      <c r="G81" s="13"/>
      <c r="H81" s="13"/>
      <c r="I81" s="13"/>
      <c r="J81" s="12"/>
      <c r="K81" s="13"/>
      <c r="L81" s="13"/>
      <c r="M81" s="13"/>
      <c r="N81" s="13"/>
      <c r="O81" s="13"/>
      <c r="P81" s="19"/>
      <c r="Q81" s="13"/>
      <c r="R81" s="13"/>
      <c r="S81" s="13"/>
      <c r="T81" s="17"/>
      <c r="U81" s="17"/>
      <c r="V81" s="7"/>
      <c r="W81" s="7"/>
      <c r="X81" s="7"/>
      <c r="Y81" s="7"/>
      <c r="Z81" s="7"/>
      <c r="AA81" s="7"/>
      <c r="AB81" s="7"/>
    </row>
    <row r="82" spans="1:28" ht="12.75">
      <c r="A82" s="7"/>
      <c r="B82" s="7"/>
      <c r="C82" s="7"/>
      <c r="D82" s="13"/>
      <c r="E82" s="13"/>
      <c r="F82" s="13"/>
      <c r="G82" s="13"/>
      <c r="H82" s="12"/>
      <c r="I82" s="13"/>
      <c r="J82" s="12"/>
      <c r="K82" s="13"/>
      <c r="L82" s="13"/>
      <c r="M82" s="13"/>
      <c r="N82" s="13"/>
      <c r="O82" s="13"/>
      <c r="P82" s="19"/>
      <c r="Q82" s="13"/>
      <c r="R82" s="13"/>
      <c r="S82" s="13"/>
      <c r="T82" s="17"/>
      <c r="U82" s="17"/>
      <c r="V82" s="7"/>
      <c r="W82" s="7"/>
      <c r="X82" s="7"/>
      <c r="Y82" s="7"/>
      <c r="Z82" s="7"/>
      <c r="AA82" s="7"/>
      <c r="AB82" s="7"/>
    </row>
    <row r="83" spans="1:28" ht="12.75">
      <c r="A83" s="7"/>
      <c r="B83" s="7"/>
      <c r="C83" s="7"/>
      <c r="D83" s="13"/>
      <c r="E83" s="13"/>
      <c r="F83" s="13"/>
      <c r="G83" s="13"/>
      <c r="H83" s="13"/>
      <c r="I83" s="13"/>
      <c r="J83" s="12"/>
      <c r="K83" s="13"/>
      <c r="L83" s="19"/>
      <c r="M83" s="13"/>
      <c r="N83" s="19"/>
      <c r="O83" s="13"/>
      <c r="P83" s="19"/>
      <c r="Q83" s="13"/>
      <c r="R83" s="13"/>
      <c r="S83" s="13"/>
      <c r="T83" s="17"/>
      <c r="U83" s="17"/>
      <c r="V83" s="7"/>
      <c r="W83" s="7"/>
      <c r="X83" s="7"/>
      <c r="Y83" s="7"/>
      <c r="Z83" s="7"/>
      <c r="AA83" s="7"/>
      <c r="AB83" s="7"/>
    </row>
    <row r="84" spans="1:28" ht="12.75">
      <c r="A84" s="7"/>
      <c r="B84" s="7"/>
      <c r="C84" s="7"/>
      <c r="D84" s="13"/>
      <c r="E84" s="13"/>
      <c r="F84" s="13"/>
      <c r="G84" s="13"/>
      <c r="H84" s="12"/>
      <c r="I84" s="13"/>
      <c r="J84" s="12"/>
      <c r="K84" s="13"/>
      <c r="L84" s="13"/>
      <c r="M84" s="13"/>
      <c r="N84" s="13"/>
      <c r="O84" s="13"/>
      <c r="P84" s="19"/>
      <c r="Q84" s="13"/>
      <c r="R84" s="19"/>
      <c r="S84" s="13"/>
      <c r="T84" s="17"/>
      <c r="U84" s="17"/>
      <c r="V84" s="7"/>
      <c r="W84" s="7"/>
      <c r="X84" s="7"/>
      <c r="Y84" s="7"/>
      <c r="Z84" s="7"/>
      <c r="AA84" s="7"/>
      <c r="AB84" s="7"/>
    </row>
    <row r="85" spans="1:28" ht="12.75">
      <c r="A85" s="7"/>
      <c r="B85" s="7"/>
      <c r="C85" s="7"/>
      <c r="D85" s="13"/>
      <c r="E85" s="13"/>
      <c r="F85" s="13"/>
      <c r="G85" s="13"/>
      <c r="H85" s="12"/>
      <c r="I85" s="13"/>
      <c r="J85" s="12"/>
      <c r="K85" s="13"/>
      <c r="L85" s="19"/>
      <c r="M85" s="13"/>
      <c r="N85" s="19"/>
      <c r="O85" s="13"/>
      <c r="P85" s="19"/>
      <c r="Q85" s="13"/>
      <c r="R85" s="13"/>
      <c r="S85" s="13"/>
      <c r="T85" s="17"/>
      <c r="U85" s="17"/>
      <c r="V85" s="7"/>
      <c r="W85" s="7"/>
      <c r="X85" s="7"/>
      <c r="Y85" s="7"/>
      <c r="Z85" s="7"/>
      <c r="AA85" s="7"/>
      <c r="AB85" s="7"/>
    </row>
    <row r="86" spans="1:28" ht="12.75">
      <c r="A86" s="7"/>
      <c r="B86" s="7"/>
      <c r="C86" s="7"/>
      <c r="D86" s="13"/>
      <c r="E86" s="13"/>
      <c r="F86" s="13"/>
      <c r="G86" s="13"/>
      <c r="H86" s="13"/>
      <c r="I86" s="13"/>
      <c r="J86" s="13"/>
      <c r="K86" s="13"/>
      <c r="L86" s="19"/>
      <c r="M86" s="13"/>
      <c r="N86" s="13"/>
      <c r="O86" s="13"/>
      <c r="P86" s="19"/>
      <c r="Q86" s="13"/>
      <c r="R86" s="13"/>
      <c r="S86" s="13"/>
      <c r="T86" s="17"/>
      <c r="U86" s="17"/>
      <c r="V86" s="7"/>
      <c r="W86" s="7"/>
      <c r="X86" s="7"/>
      <c r="Y86" s="7"/>
      <c r="Z86" s="7"/>
      <c r="AA86" s="7"/>
      <c r="AB86" s="7"/>
    </row>
    <row r="87" spans="1:28" ht="12.75">
      <c r="A87" s="7"/>
      <c r="B87" s="7"/>
      <c r="C87" s="7"/>
      <c r="D87" s="13"/>
      <c r="E87" s="13"/>
      <c r="F87" s="13"/>
      <c r="G87" s="13"/>
      <c r="H87" s="12"/>
      <c r="I87" s="13"/>
      <c r="J87" s="12"/>
      <c r="K87" s="13"/>
      <c r="L87" s="19"/>
      <c r="M87" s="13"/>
      <c r="N87" s="13"/>
      <c r="O87" s="13"/>
      <c r="P87" s="19"/>
      <c r="Q87" s="13"/>
      <c r="R87" s="13"/>
      <c r="S87" s="13"/>
      <c r="T87" s="17"/>
      <c r="U87" s="17"/>
      <c r="V87" s="7"/>
      <c r="W87" s="7"/>
      <c r="X87" s="7"/>
      <c r="Y87" s="7"/>
      <c r="Z87" s="7"/>
      <c r="AA87" s="7"/>
      <c r="AB87" s="7"/>
    </row>
    <row r="88" spans="1:28" ht="12.75">
      <c r="A88" s="7"/>
      <c r="B88" s="7"/>
      <c r="C88" s="7"/>
      <c r="D88" s="13"/>
      <c r="E88" s="13"/>
      <c r="F88" s="13"/>
      <c r="G88" s="13"/>
      <c r="H88" s="12"/>
      <c r="I88" s="13"/>
      <c r="J88" s="12"/>
      <c r="K88" s="13"/>
      <c r="L88" s="19"/>
      <c r="M88" s="13"/>
      <c r="N88" s="13"/>
      <c r="O88" s="13"/>
      <c r="P88" s="13"/>
      <c r="Q88" s="13"/>
      <c r="R88" s="19"/>
      <c r="S88" s="13"/>
      <c r="T88" s="17"/>
      <c r="U88" s="17"/>
      <c r="V88" s="7"/>
      <c r="W88" s="7"/>
      <c r="X88" s="7"/>
      <c r="Y88" s="7"/>
      <c r="Z88" s="7"/>
      <c r="AA88" s="7"/>
      <c r="AB88" s="7"/>
    </row>
    <row r="89" spans="1:28" ht="12.75">
      <c r="A89" s="7"/>
      <c r="B89" s="7"/>
      <c r="C89" s="7"/>
      <c r="D89" s="13"/>
      <c r="E89" s="13"/>
      <c r="F89" s="13"/>
      <c r="G89" s="13"/>
      <c r="H89" s="12"/>
      <c r="I89" s="13"/>
      <c r="J89" s="12"/>
      <c r="K89" s="13"/>
      <c r="L89" s="19"/>
      <c r="M89" s="13"/>
      <c r="N89" s="19"/>
      <c r="O89" s="13"/>
      <c r="P89" s="13"/>
      <c r="Q89" s="17"/>
      <c r="R89" s="17"/>
      <c r="S89" s="17"/>
      <c r="T89" s="17"/>
      <c r="U89" s="17"/>
      <c r="V89" s="7"/>
      <c r="W89" s="7"/>
      <c r="X89" s="7"/>
      <c r="Y89" s="7"/>
      <c r="Z89" s="7"/>
      <c r="AA89" s="7"/>
      <c r="AB89" s="7"/>
    </row>
    <row r="90" spans="1:28" ht="12.75">
      <c r="A90" s="7"/>
      <c r="B90" s="7"/>
      <c r="C90" s="7"/>
      <c r="D90" s="13"/>
      <c r="E90" s="13"/>
      <c r="F90" s="13"/>
      <c r="G90" s="13"/>
      <c r="H90" s="12"/>
      <c r="I90" s="13"/>
      <c r="J90" s="12"/>
      <c r="K90" s="13"/>
      <c r="L90" s="19"/>
      <c r="M90" s="13"/>
      <c r="N90" s="13"/>
      <c r="O90" s="17"/>
      <c r="P90" s="17"/>
      <c r="Q90" s="17"/>
      <c r="R90" s="17"/>
      <c r="S90" s="17"/>
      <c r="T90" s="17"/>
      <c r="U90" s="17"/>
      <c r="V90" s="7"/>
      <c r="W90" s="7"/>
      <c r="X90" s="7"/>
      <c r="Y90" s="7"/>
      <c r="Z90" s="7"/>
      <c r="AA90" s="7"/>
      <c r="AB90" s="7"/>
    </row>
    <row r="91" spans="1:28" ht="12.75">
      <c r="A91" s="7"/>
      <c r="B91" s="7"/>
      <c r="C91" s="7"/>
      <c r="D91" s="13"/>
      <c r="E91" s="13"/>
      <c r="F91" s="12"/>
      <c r="G91" s="13"/>
      <c r="H91" s="12"/>
      <c r="I91" s="13"/>
      <c r="J91" s="12"/>
      <c r="K91" s="13"/>
      <c r="L91" s="19"/>
      <c r="M91" s="13"/>
      <c r="N91" s="13"/>
      <c r="O91" s="17"/>
      <c r="P91" s="17"/>
      <c r="Q91" s="17"/>
      <c r="R91" s="17"/>
      <c r="S91" s="17"/>
      <c r="T91" s="17"/>
      <c r="U91" s="17"/>
      <c r="V91" s="7"/>
      <c r="W91" s="7"/>
      <c r="X91" s="7"/>
      <c r="Y91" s="7"/>
      <c r="Z91" s="7"/>
      <c r="AA91" s="7"/>
      <c r="AB91" s="7"/>
    </row>
    <row r="92" spans="1:28" ht="12.75">
      <c r="A92" s="7"/>
      <c r="B92" s="7"/>
      <c r="C92" s="7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7"/>
      <c r="P92" s="17"/>
      <c r="Q92" s="17"/>
      <c r="R92" s="17"/>
      <c r="S92" s="17"/>
      <c r="T92" s="17"/>
      <c r="U92" s="17"/>
      <c r="V92" s="7"/>
      <c r="W92" s="7"/>
      <c r="X92" s="7"/>
      <c r="Y92" s="7"/>
      <c r="Z92" s="7"/>
      <c r="AA92" s="7"/>
      <c r="AB92" s="7"/>
    </row>
    <row r="93" spans="1:28" ht="12.75">
      <c r="A93" s="7"/>
      <c r="B93" s="7"/>
      <c r="C93" s="7"/>
      <c r="D93" s="13"/>
      <c r="E93" s="13"/>
      <c r="F93" s="13"/>
      <c r="G93" s="13"/>
      <c r="H93" s="12"/>
      <c r="I93" s="13"/>
      <c r="J93" s="12"/>
      <c r="K93" s="13"/>
      <c r="L93" s="13"/>
      <c r="M93" s="13"/>
      <c r="N93" s="19"/>
      <c r="O93" s="17"/>
      <c r="P93" s="17"/>
      <c r="Q93" s="17"/>
      <c r="R93" s="17"/>
      <c r="S93" s="17"/>
      <c r="T93" s="17"/>
      <c r="U93" s="17"/>
      <c r="V93" s="7"/>
      <c r="W93" s="7"/>
      <c r="X93" s="7"/>
      <c r="Y93" s="7"/>
      <c r="Z93" s="7"/>
      <c r="AA93" s="7"/>
      <c r="AB93" s="7"/>
    </row>
    <row r="94" spans="1:28" ht="12.75">
      <c r="A94" s="7"/>
      <c r="B94" s="7"/>
      <c r="C94" s="7"/>
      <c r="D94" s="13"/>
      <c r="E94" s="13"/>
      <c r="F94" s="13"/>
      <c r="G94" s="13"/>
      <c r="H94" s="13"/>
      <c r="I94" s="13"/>
      <c r="J94" s="12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7"/>
      <c r="W94" s="7"/>
      <c r="X94" s="7"/>
      <c r="Y94" s="7"/>
      <c r="Z94" s="7"/>
      <c r="AA94" s="7"/>
      <c r="AB94" s="7"/>
    </row>
    <row r="95" spans="1:28" ht="12.75">
      <c r="A95" s="7"/>
      <c r="B95" s="7"/>
      <c r="C95" s="7"/>
      <c r="D95" s="13"/>
      <c r="E95" s="13"/>
      <c r="F95" s="13"/>
      <c r="G95" s="13"/>
      <c r="H95" s="12"/>
      <c r="I95" s="13"/>
      <c r="J95" s="12"/>
      <c r="K95" s="13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7"/>
      <c r="W95" s="7"/>
      <c r="X95" s="7"/>
      <c r="Y95" s="7"/>
      <c r="Z95" s="7"/>
      <c r="AA95" s="7"/>
      <c r="AB95" s="7"/>
    </row>
    <row r="96" spans="1:28" ht="12.75">
      <c r="A96" s="7"/>
      <c r="B96" s="7"/>
      <c r="C96" s="7"/>
      <c r="D96" s="13"/>
      <c r="E96" s="13"/>
      <c r="F96" s="13"/>
      <c r="G96" s="13"/>
      <c r="H96" s="13"/>
      <c r="I96" s="13"/>
      <c r="J96" s="12"/>
      <c r="K96" s="13"/>
      <c r="L96" s="13"/>
      <c r="M96" s="17"/>
      <c r="N96" s="17"/>
      <c r="O96" s="17"/>
      <c r="P96" s="17"/>
      <c r="Q96" s="17"/>
      <c r="R96" s="17"/>
      <c r="S96" s="17"/>
      <c r="T96" s="17"/>
      <c r="U96" s="17"/>
      <c r="V96" s="7"/>
      <c r="W96" s="7"/>
      <c r="X96" s="7"/>
      <c r="Y96" s="7"/>
      <c r="Z96" s="7"/>
      <c r="AA96" s="7"/>
      <c r="AB96" s="7"/>
    </row>
    <row r="97" spans="1:28" ht="12.75">
      <c r="A97" s="7"/>
      <c r="B97" s="7"/>
      <c r="C97" s="7"/>
      <c r="D97" s="13"/>
      <c r="E97" s="13"/>
      <c r="F97" s="13"/>
      <c r="G97" s="13"/>
      <c r="H97" s="12"/>
      <c r="I97" s="13"/>
      <c r="J97" s="12"/>
      <c r="K97" s="13"/>
      <c r="L97" s="13"/>
      <c r="M97" s="17"/>
      <c r="N97" s="17"/>
      <c r="O97" s="17"/>
      <c r="P97" s="17"/>
      <c r="Q97" s="17"/>
      <c r="R97" s="17"/>
      <c r="S97" s="17"/>
      <c r="T97" s="17"/>
      <c r="U97" s="17"/>
      <c r="V97" s="7"/>
      <c r="W97" s="7"/>
      <c r="X97" s="7"/>
      <c r="Y97" s="7"/>
      <c r="Z97" s="7"/>
      <c r="AA97" s="7"/>
      <c r="AB97" s="7"/>
    </row>
    <row r="98" spans="1:28" ht="12.75">
      <c r="A98" s="7"/>
      <c r="B98" s="7"/>
      <c r="C98" s="7"/>
      <c r="D98" s="13"/>
      <c r="E98" s="13"/>
      <c r="F98" s="13"/>
      <c r="G98" s="13"/>
      <c r="H98" s="13"/>
      <c r="I98" s="13"/>
      <c r="J98" s="13"/>
      <c r="K98" s="13"/>
      <c r="L98" s="13"/>
      <c r="M98" s="17"/>
      <c r="N98" s="17"/>
      <c r="O98" s="17"/>
      <c r="P98" s="17"/>
      <c r="Q98" s="17"/>
      <c r="R98" s="17"/>
      <c r="S98" s="17"/>
      <c r="T98" s="17"/>
      <c r="U98" s="17"/>
      <c r="V98" s="7"/>
      <c r="W98" s="7"/>
      <c r="X98" s="7"/>
      <c r="Y98" s="7"/>
      <c r="Z98" s="7"/>
      <c r="AA98" s="7"/>
      <c r="AB98" s="7"/>
    </row>
    <row r="99" spans="1:28" ht="12.75">
      <c r="A99" s="7"/>
      <c r="B99" s="7"/>
      <c r="C99" s="7"/>
      <c r="D99" s="13"/>
      <c r="E99" s="13"/>
      <c r="F99" s="13"/>
      <c r="G99" s="13"/>
      <c r="H99" s="12"/>
      <c r="I99" s="13"/>
      <c r="J99" s="12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7"/>
      <c r="W99" s="7"/>
      <c r="X99" s="7"/>
      <c r="Y99" s="7"/>
      <c r="Z99" s="7"/>
      <c r="AA99" s="7"/>
      <c r="AB99" s="7"/>
    </row>
    <row r="100" spans="1:28" ht="12.75">
      <c r="A100" s="7"/>
      <c r="B100" s="7"/>
      <c r="C100" s="7"/>
      <c r="D100" s="13"/>
      <c r="E100" s="13"/>
      <c r="F100" s="13"/>
      <c r="G100" s="13"/>
      <c r="H100" s="12"/>
      <c r="I100" s="13"/>
      <c r="J100" s="12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7"/>
      <c r="W100" s="7"/>
      <c r="X100" s="7"/>
      <c r="Y100" s="7"/>
      <c r="Z100" s="7"/>
      <c r="AA100" s="7"/>
      <c r="AB100" s="7"/>
    </row>
    <row r="101" spans="1:28" ht="12.75">
      <c r="A101" s="7"/>
      <c r="B101" s="7"/>
      <c r="C101" s="7"/>
      <c r="D101" s="13"/>
      <c r="E101" s="13"/>
      <c r="F101" s="12"/>
      <c r="G101" s="13"/>
      <c r="H101" s="12"/>
      <c r="I101" s="13"/>
      <c r="J101" s="12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7"/>
      <c r="W101" s="7"/>
      <c r="X101" s="7"/>
      <c r="Y101" s="7"/>
      <c r="Z101" s="7"/>
      <c r="AA101" s="7"/>
      <c r="AB101" s="7"/>
    </row>
    <row r="102" spans="1:28" ht="12.75">
      <c r="A102" s="7"/>
      <c r="B102" s="7"/>
      <c r="C102" s="7"/>
      <c r="D102" s="13"/>
      <c r="E102" s="13"/>
      <c r="F102" s="13"/>
      <c r="G102" s="13"/>
      <c r="H102" s="12"/>
      <c r="I102" s="13"/>
      <c r="J102" s="12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7"/>
      <c r="W102" s="7"/>
      <c r="X102" s="7"/>
      <c r="Y102" s="7"/>
      <c r="Z102" s="7"/>
      <c r="AA102" s="7"/>
      <c r="AB102" s="7"/>
    </row>
    <row r="103" spans="1:28" ht="12.75">
      <c r="A103" s="7"/>
      <c r="B103" s="7"/>
      <c r="C103" s="7"/>
      <c r="D103" s="13"/>
      <c r="E103" s="13"/>
      <c r="F103" s="13"/>
      <c r="G103" s="13"/>
      <c r="H103" s="12"/>
      <c r="I103" s="13"/>
      <c r="J103" s="12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7"/>
      <c r="W103" s="7"/>
      <c r="X103" s="7"/>
      <c r="Y103" s="7"/>
      <c r="Z103" s="7"/>
      <c r="AA103" s="7"/>
      <c r="AB103" s="7"/>
    </row>
    <row r="104" spans="1:28" ht="12.75">
      <c r="A104" s="7"/>
      <c r="B104" s="7"/>
      <c r="C104" s="7"/>
      <c r="D104" s="13"/>
      <c r="E104" s="13"/>
      <c r="F104" s="13"/>
      <c r="G104" s="13"/>
      <c r="H104" s="12"/>
      <c r="I104" s="13"/>
      <c r="J104" s="12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7"/>
      <c r="W104" s="7"/>
      <c r="X104" s="7"/>
      <c r="Y104" s="7"/>
      <c r="Z104" s="7"/>
      <c r="AA104" s="7"/>
      <c r="AB104" s="7"/>
    </row>
    <row r="105" spans="1:28" ht="12.75">
      <c r="A105" s="7"/>
      <c r="B105" s="7"/>
      <c r="C105" s="7"/>
      <c r="D105" s="13"/>
      <c r="E105" s="13"/>
      <c r="F105" s="13"/>
      <c r="G105" s="13"/>
      <c r="H105" s="12"/>
      <c r="I105" s="13"/>
      <c r="J105" s="12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7"/>
      <c r="W105" s="7"/>
      <c r="X105" s="7"/>
      <c r="Y105" s="7"/>
      <c r="Z105" s="7"/>
      <c r="AA105" s="7"/>
      <c r="AB105" s="7"/>
    </row>
    <row r="106" spans="1:28" ht="12.75">
      <c r="A106" s="7"/>
      <c r="B106" s="7"/>
      <c r="C106" s="7"/>
      <c r="D106" s="13"/>
      <c r="E106" s="13"/>
      <c r="F106" s="13"/>
      <c r="G106" s="13"/>
      <c r="H106" s="12"/>
      <c r="I106" s="13"/>
      <c r="J106" s="12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7"/>
      <c r="W106" s="7"/>
      <c r="X106" s="7"/>
      <c r="Y106" s="7"/>
      <c r="Z106" s="7"/>
      <c r="AA106" s="7"/>
      <c r="AB106" s="7"/>
    </row>
    <row r="107" spans="1:28" ht="12.75">
      <c r="A107" s="7"/>
      <c r="B107" s="7"/>
      <c r="C107" s="7"/>
      <c r="D107" s="13"/>
      <c r="E107" s="13"/>
      <c r="F107" s="13"/>
      <c r="G107" s="13"/>
      <c r="H107" s="13"/>
      <c r="I107" s="13"/>
      <c r="J107" s="12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7"/>
      <c r="W107" s="7"/>
      <c r="X107" s="7"/>
      <c r="Y107" s="7"/>
      <c r="Z107" s="7"/>
      <c r="AA107" s="7"/>
      <c r="AB107" s="7"/>
    </row>
    <row r="108" spans="1:28" ht="12.75">
      <c r="A108" s="7"/>
      <c r="B108" s="7"/>
      <c r="C108" s="7"/>
      <c r="D108" s="13"/>
      <c r="E108" s="13"/>
      <c r="F108" s="13"/>
      <c r="G108" s="13"/>
      <c r="H108" s="13"/>
      <c r="I108" s="13"/>
      <c r="J108" s="12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7"/>
      <c r="W108" s="7"/>
      <c r="X108" s="7"/>
      <c r="Y108" s="7"/>
      <c r="Z108" s="7"/>
      <c r="AA108" s="7"/>
      <c r="AB108" s="7"/>
    </row>
    <row r="109" spans="1:28" ht="12.75">
      <c r="A109" s="7"/>
      <c r="B109" s="7"/>
      <c r="C109" s="7"/>
      <c r="D109" s="13"/>
      <c r="E109" s="13"/>
      <c r="F109" s="13"/>
      <c r="G109" s="13"/>
      <c r="H109" s="12"/>
      <c r="I109" s="13"/>
      <c r="J109" s="12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7"/>
      <c r="W109" s="7"/>
      <c r="X109" s="7"/>
      <c r="Y109" s="7"/>
      <c r="Z109" s="7"/>
      <c r="AA109" s="7"/>
      <c r="AB109" s="7"/>
    </row>
    <row r="110" spans="1:28" ht="12.75">
      <c r="A110" s="7"/>
      <c r="B110" s="7"/>
      <c r="C110" s="7"/>
      <c r="D110" s="13"/>
      <c r="E110" s="13"/>
      <c r="F110" s="13"/>
      <c r="G110" s="13"/>
      <c r="H110" s="13"/>
      <c r="I110" s="13"/>
      <c r="J110" s="12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7"/>
      <c r="W110" s="7"/>
      <c r="X110" s="7"/>
      <c r="Y110" s="7"/>
      <c r="Z110" s="7"/>
      <c r="AA110" s="7"/>
      <c r="AB110" s="7"/>
    </row>
    <row r="111" spans="1:28" ht="12.75">
      <c r="A111" s="7"/>
      <c r="B111" s="7"/>
      <c r="C111" s="7"/>
      <c r="D111" s="13"/>
      <c r="E111" s="13"/>
      <c r="F111" s="13"/>
      <c r="G111" s="13"/>
      <c r="H111" s="12"/>
      <c r="I111" s="13"/>
      <c r="J111" s="12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7"/>
      <c r="W111" s="7"/>
      <c r="X111" s="7"/>
      <c r="Y111" s="7"/>
      <c r="Z111" s="7"/>
      <c r="AA111" s="7"/>
      <c r="AB111" s="7"/>
    </row>
    <row r="112" spans="1:28" ht="12.75">
      <c r="A112" s="7"/>
      <c r="B112" s="7"/>
      <c r="C112" s="7"/>
      <c r="D112" s="13"/>
      <c r="E112" s="13"/>
      <c r="F112" s="13"/>
      <c r="G112" s="13"/>
      <c r="H112" s="12"/>
      <c r="I112" s="13"/>
      <c r="J112" s="12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7"/>
      <c r="W112" s="7"/>
      <c r="X112" s="7"/>
      <c r="Y112" s="7"/>
      <c r="Z112" s="7"/>
      <c r="AA112" s="7"/>
      <c r="AB112" s="7"/>
    </row>
    <row r="113" spans="1:28" ht="12.75">
      <c r="A113" s="7"/>
      <c r="B113" s="7"/>
      <c r="C113" s="7"/>
      <c r="D113" s="13"/>
      <c r="E113" s="13"/>
      <c r="F113" s="13"/>
      <c r="G113" s="13"/>
      <c r="H113" s="13"/>
      <c r="I113" s="13"/>
      <c r="J113" s="13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7"/>
      <c r="W113" s="7"/>
      <c r="X113" s="7"/>
      <c r="Y113" s="7"/>
      <c r="Z113" s="7"/>
      <c r="AA113" s="7"/>
      <c r="AB113" s="7"/>
    </row>
    <row r="114" spans="1:28" ht="12.75">
      <c r="A114" s="7"/>
      <c r="B114" s="7"/>
      <c r="C114" s="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2.75">
      <c r="A115" s="7"/>
      <c r="B115" s="7"/>
      <c r="C115" s="7"/>
      <c r="D115" s="13"/>
      <c r="E115" s="17"/>
      <c r="F115" s="17"/>
      <c r="G115" s="17"/>
      <c r="H115" s="13"/>
      <c r="I115" s="17"/>
      <c r="J115" s="17"/>
      <c r="K115" s="17"/>
      <c r="L115" s="17"/>
      <c r="M115" s="17"/>
      <c r="N115" s="1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2.75">
      <c r="A116" s="7"/>
      <c r="B116" s="7"/>
      <c r="C116" s="7"/>
      <c r="D116" s="13"/>
      <c r="E116" s="13"/>
      <c r="F116" s="17"/>
      <c r="G116" s="17"/>
      <c r="H116" s="13"/>
      <c r="I116" s="13"/>
      <c r="J116" s="17"/>
      <c r="K116" s="17"/>
      <c r="L116" s="17"/>
      <c r="M116" s="17"/>
      <c r="N116" s="1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2.75">
      <c r="A117" s="7"/>
      <c r="B117" s="7"/>
      <c r="C117" s="7"/>
      <c r="D117" s="13"/>
      <c r="E117" s="13"/>
      <c r="F117" s="17"/>
      <c r="G117" s="17"/>
      <c r="H117" s="13"/>
      <c r="I117" s="13"/>
      <c r="J117" s="17"/>
      <c r="K117" s="17"/>
      <c r="L117" s="17"/>
      <c r="M117" s="17"/>
      <c r="N117" s="1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2.75">
      <c r="A118" s="7"/>
      <c r="B118" s="7"/>
      <c r="C118" s="7"/>
      <c r="D118" s="13"/>
      <c r="E118" s="13"/>
      <c r="F118" s="17"/>
      <c r="G118" s="17"/>
      <c r="H118" s="13"/>
      <c r="I118" s="13"/>
      <c r="J118" s="17"/>
      <c r="K118" s="17"/>
      <c r="L118" s="17"/>
      <c r="M118" s="17"/>
      <c r="N118" s="1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2.75">
      <c r="A119" s="7"/>
      <c r="B119" s="7"/>
      <c r="C119" s="7"/>
      <c r="D119" s="13"/>
      <c r="E119" s="13"/>
      <c r="F119" s="17"/>
      <c r="G119" s="17"/>
      <c r="H119" s="17"/>
      <c r="I119" s="17"/>
      <c r="J119" s="1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2.75">
      <c r="A120" s="7"/>
      <c r="B120" s="7"/>
      <c r="C120" s="7"/>
      <c r="D120" s="13"/>
      <c r="E120" s="13"/>
      <c r="F120" s="17"/>
      <c r="G120" s="17"/>
      <c r="H120" s="17"/>
      <c r="I120" s="17"/>
      <c r="J120" s="1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2.75">
      <c r="A121" s="7"/>
      <c r="B121" s="7"/>
      <c r="C121" s="7"/>
      <c r="D121" s="13"/>
      <c r="E121" s="13"/>
      <c r="F121" s="17"/>
      <c r="G121" s="17"/>
      <c r="H121" s="17"/>
      <c r="I121" s="17"/>
      <c r="J121" s="1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2.75">
      <c r="A122" s="7"/>
      <c r="B122" s="7"/>
      <c r="C122" s="7"/>
      <c r="D122" s="13"/>
      <c r="E122" s="13"/>
      <c r="F122" s="17"/>
      <c r="G122" s="17"/>
      <c r="H122" s="17"/>
      <c r="I122" s="17"/>
      <c r="J122" s="1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2.75">
      <c r="A123" s="7"/>
      <c r="B123" s="7"/>
      <c r="C123" s="7"/>
      <c r="D123" s="13"/>
      <c r="E123" s="13"/>
      <c r="F123" s="17"/>
      <c r="G123" s="17"/>
      <c r="H123" s="17"/>
      <c r="I123" s="17"/>
      <c r="J123" s="1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2.75">
      <c r="A124" s="7"/>
      <c r="B124" s="7"/>
      <c r="C124" s="7"/>
      <c r="D124" s="13"/>
      <c r="E124" s="13"/>
      <c r="F124" s="17"/>
      <c r="G124" s="17"/>
      <c r="H124" s="17"/>
      <c r="I124" s="17"/>
      <c r="J124" s="1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2.75">
      <c r="A125" s="7"/>
      <c r="B125" s="7"/>
      <c r="C125" s="7"/>
      <c r="D125" s="13"/>
      <c r="E125" s="13"/>
      <c r="F125" s="17"/>
      <c r="G125" s="17"/>
      <c r="H125" s="17"/>
      <c r="I125" s="17"/>
      <c r="J125" s="1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2.75">
      <c r="A126" s="7"/>
      <c r="B126" s="7"/>
      <c r="C126" s="7"/>
      <c r="D126" s="13"/>
      <c r="E126" s="13"/>
      <c r="F126" s="17"/>
      <c r="G126" s="17"/>
      <c r="H126" s="17"/>
      <c r="I126" s="17"/>
      <c r="J126" s="1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2.75">
      <c r="A127" s="7"/>
      <c r="B127" s="7"/>
      <c r="C127" s="7"/>
      <c r="D127" s="17"/>
      <c r="E127" s="17"/>
      <c r="F127" s="17"/>
      <c r="G127" s="17"/>
      <c r="H127" s="17"/>
      <c r="I127" s="17"/>
      <c r="J127" s="1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2.75">
      <c r="A128" s="7"/>
      <c r="B128" s="7"/>
      <c r="C128" s="7"/>
      <c r="D128" s="17"/>
      <c r="E128" s="17"/>
      <c r="F128" s="17"/>
      <c r="G128" s="17"/>
      <c r="H128" s="17"/>
      <c r="I128" s="17"/>
      <c r="J128" s="1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2.75">
      <c r="A129" s="7"/>
      <c r="B129" s="7"/>
      <c r="C129" s="7"/>
      <c r="D129" s="17"/>
      <c r="E129" s="17"/>
      <c r="F129" s="17"/>
      <c r="G129" s="17"/>
      <c r="H129" s="17"/>
      <c r="I129" s="17"/>
      <c r="J129" s="1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2.75">
      <c r="A130" s="7"/>
      <c r="B130" s="7"/>
      <c r="C130" s="7"/>
      <c r="D130" s="17"/>
      <c r="E130" s="17"/>
      <c r="F130" s="17"/>
      <c r="G130" s="17"/>
      <c r="H130" s="17"/>
      <c r="I130" s="17"/>
      <c r="J130" s="1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2.75">
      <c r="A131" s="7"/>
      <c r="B131" s="7"/>
      <c r="C131" s="7"/>
      <c r="D131" s="17"/>
      <c r="E131" s="17"/>
      <c r="F131" s="17"/>
      <c r="G131" s="17"/>
      <c r="H131" s="17"/>
      <c r="I131" s="17"/>
      <c r="J131" s="1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2.75">
      <c r="A132" s="7"/>
      <c r="B132" s="7"/>
      <c r="C132" s="7"/>
      <c r="D132" s="17"/>
      <c r="E132" s="17"/>
      <c r="F132" s="17"/>
      <c r="G132" s="17"/>
      <c r="H132" s="17"/>
      <c r="I132" s="17"/>
      <c r="J132" s="1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2.75">
      <c r="A133" s="7"/>
      <c r="B133" s="7"/>
      <c r="C133" s="7"/>
      <c r="D133" s="17"/>
      <c r="E133" s="17"/>
      <c r="F133" s="17"/>
      <c r="G133" s="17"/>
      <c r="H133" s="17"/>
      <c r="I133" s="17"/>
      <c r="J133" s="1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2.75">
      <c r="A134" s="7"/>
      <c r="B134" s="7"/>
      <c r="C134" s="7"/>
      <c r="D134" s="17"/>
      <c r="E134" s="17"/>
      <c r="F134" s="17"/>
      <c r="G134" s="17"/>
      <c r="H134" s="17"/>
      <c r="I134" s="17"/>
      <c r="J134" s="1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2.75">
      <c r="A135" s="7"/>
      <c r="B135" s="7"/>
      <c r="C135" s="7"/>
      <c r="D135" s="17"/>
      <c r="E135" s="17"/>
      <c r="F135" s="17"/>
      <c r="G135" s="17"/>
      <c r="H135" s="17"/>
      <c r="I135" s="17"/>
      <c r="J135" s="1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2.75">
      <c r="A136" s="7"/>
      <c r="B136" s="7"/>
      <c r="C136" s="7"/>
      <c r="D136" s="17"/>
      <c r="E136" s="17"/>
      <c r="F136" s="17"/>
      <c r="G136" s="17"/>
      <c r="H136" s="17"/>
      <c r="I136" s="17"/>
      <c r="J136" s="1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2.75">
      <c r="A137" s="7"/>
      <c r="B137" s="7"/>
      <c r="C137" s="7"/>
      <c r="D137" s="17"/>
      <c r="E137" s="17"/>
      <c r="F137" s="17"/>
      <c r="G137" s="17"/>
      <c r="H137" s="17"/>
      <c r="I137" s="17"/>
      <c r="J137" s="1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2.75">
      <c r="A138" s="7"/>
      <c r="B138" s="7"/>
      <c r="C138" s="7"/>
      <c r="D138" s="17"/>
      <c r="E138" s="17"/>
      <c r="F138" s="17"/>
      <c r="G138" s="17"/>
      <c r="H138" s="17"/>
      <c r="I138" s="17"/>
      <c r="J138" s="1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2.75">
      <c r="A139" s="7"/>
      <c r="B139" s="7"/>
      <c r="C139" s="7"/>
      <c r="D139" s="17"/>
      <c r="E139" s="17"/>
      <c r="F139" s="17"/>
      <c r="G139" s="17"/>
      <c r="H139" s="17"/>
      <c r="I139" s="17"/>
      <c r="J139" s="1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2.75">
      <c r="A140" s="7"/>
      <c r="B140" s="7"/>
      <c r="C140" s="7"/>
      <c r="D140" s="17"/>
      <c r="E140" s="17"/>
      <c r="F140" s="17"/>
      <c r="G140" s="17"/>
      <c r="H140" s="17"/>
      <c r="I140" s="17"/>
      <c r="J140" s="1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2.75">
      <c r="A141" s="7"/>
      <c r="B141" s="7"/>
      <c r="C141" s="7"/>
      <c r="D141" s="17"/>
      <c r="E141" s="17"/>
      <c r="F141" s="17"/>
      <c r="G141" s="17"/>
      <c r="H141" s="17"/>
      <c r="I141" s="17"/>
      <c r="J141" s="1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2.75">
      <c r="A142" s="7"/>
      <c r="B142" s="7"/>
      <c r="C142" s="7"/>
      <c r="D142" s="17"/>
      <c r="E142" s="17"/>
      <c r="F142" s="17"/>
      <c r="G142" s="17"/>
      <c r="H142" s="17"/>
      <c r="I142" s="17"/>
      <c r="J142" s="1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2.75">
      <c r="A143" s="7"/>
      <c r="B143" s="7"/>
      <c r="C143" s="7"/>
      <c r="D143" s="17"/>
      <c r="E143" s="17"/>
      <c r="F143" s="17"/>
      <c r="G143" s="17"/>
      <c r="H143" s="17"/>
      <c r="I143" s="17"/>
      <c r="J143" s="1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2.75">
      <c r="A144" s="7"/>
      <c r="B144" s="7"/>
      <c r="C144" s="7"/>
      <c r="D144" s="17"/>
      <c r="E144" s="17"/>
      <c r="F144" s="17"/>
      <c r="G144" s="17"/>
      <c r="H144" s="17"/>
      <c r="I144" s="17"/>
      <c r="J144" s="1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2.75">
      <c r="A145" s="7"/>
      <c r="B145" s="7"/>
      <c r="C145" s="7"/>
      <c r="D145" s="17"/>
      <c r="E145" s="17"/>
      <c r="F145" s="17"/>
      <c r="G145" s="17"/>
      <c r="H145" s="17"/>
      <c r="I145" s="17"/>
      <c r="J145" s="1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2.75">
      <c r="A146" s="7"/>
      <c r="B146" s="7"/>
      <c r="C146" s="7"/>
      <c r="D146" s="17"/>
      <c r="E146" s="17"/>
      <c r="F146" s="17"/>
      <c r="G146" s="17"/>
      <c r="H146" s="17"/>
      <c r="I146" s="17"/>
      <c r="J146" s="1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2.75">
      <c r="A147" s="7"/>
      <c r="B147" s="7"/>
      <c r="C147" s="7"/>
      <c r="D147" s="17"/>
      <c r="E147" s="17"/>
      <c r="F147" s="17"/>
      <c r="G147" s="17"/>
      <c r="H147" s="17"/>
      <c r="I147" s="17"/>
      <c r="J147" s="1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2.75">
      <c r="A148" s="7"/>
      <c r="B148" s="7"/>
      <c r="C148" s="7"/>
      <c r="D148" s="17"/>
      <c r="E148" s="17"/>
      <c r="F148" s="17"/>
      <c r="G148" s="17"/>
      <c r="H148" s="17"/>
      <c r="I148" s="17"/>
      <c r="J148" s="1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2.75">
      <c r="A149" s="7"/>
      <c r="B149" s="7"/>
      <c r="C149" s="7"/>
      <c r="D149" s="17"/>
      <c r="E149" s="17"/>
      <c r="F149" s="17"/>
      <c r="G149" s="17"/>
      <c r="H149" s="17"/>
      <c r="I149" s="17"/>
      <c r="J149" s="1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>
      <c r="A150" s="7"/>
      <c r="B150" s="7"/>
      <c r="C150" s="7"/>
      <c r="D150" s="17"/>
      <c r="E150" s="17"/>
      <c r="F150" s="17"/>
      <c r="G150" s="17"/>
      <c r="H150" s="17"/>
      <c r="I150" s="17"/>
      <c r="J150" s="1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2.75">
      <c r="A151" s="7"/>
      <c r="B151" s="7"/>
      <c r="C151" s="7"/>
      <c r="D151" s="17"/>
      <c r="E151" s="17"/>
      <c r="F151" s="17"/>
      <c r="G151" s="17"/>
      <c r="H151" s="17"/>
      <c r="I151" s="17"/>
      <c r="J151" s="1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2.75">
      <c r="A152" s="7"/>
      <c r="B152" s="7"/>
      <c r="C152" s="7"/>
      <c r="D152" s="17"/>
      <c r="E152" s="17"/>
      <c r="F152" s="17"/>
      <c r="G152" s="17"/>
      <c r="H152" s="17"/>
      <c r="I152" s="17"/>
      <c r="J152" s="1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2.75">
      <c r="A153" s="7"/>
      <c r="B153" s="7"/>
      <c r="C153" s="7"/>
      <c r="D153" s="17"/>
      <c r="E153" s="17"/>
      <c r="F153" s="17"/>
      <c r="G153" s="17"/>
      <c r="H153" s="17"/>
      <c r="I153" s="17"/>
      <c r="J153" s="1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2.75">
      <c r="A154" s="7"/>
      <c r="B154" s="7"/>
      <c r="C154" s="7"/>
      <c r="D154" s="17"/>
      <c r="E154" s="17"/>
      <c r="F154" s="17"/>
      <c r="G154" s="17"/>
      <c r="H154" s="17"/>
      <c r="I154" s="17"/>
      <c r="J154" s="1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2.75">
      <c r="A155" s="7"/>
      <c r="B155" s="7"/>
      <c r="C155" s="7"/>
      <c r="D155" s="17"/>
      <c r="E155" s="17"/>
      <c r="F155" s="17"/>
      <c r="G155" s="17"/>
      <c r="H155" s="17"/>
      <c r="I155" s="17"/>
      <c r="J155" s="1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1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1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1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1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1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1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1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1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1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1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1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1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1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1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1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1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1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1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1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1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1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1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1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1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1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1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1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1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1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1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1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1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1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1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1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1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1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1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1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1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1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1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1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1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1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1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1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1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1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1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1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1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1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1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1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1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1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1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1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1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1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1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1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1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1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1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1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1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1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1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1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1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1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1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1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1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1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1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1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1:16" ht="11.25">
      <c r="K235" s="7"/>
      <c r="L235" s="7"/>
      <c r="M235" s="7"/>
      <c r="N235" s="7"/>
      <c r="O235" s="7"/>
      <c r="P235" s="7"/>
    </row>
    <row r="236" spans="11:14" ht="11.25">
      <c r="K236" s="7"/>
      <c r="L236" s="7"/>
      <c r="M236" s="7"/>
      <c r="N236" s="7"/>
    </row>
    <row r="237" spans="11:14" ht="11.25">
      <c r="K237" s="7"/>
      <c r="L237" s="7"/>
      <c r="M237" s="7"/>
      <c r="N237" s="7"/>
    </row>
    <row r="238" spans="11:14" ht="11.25">
      <c r="K238" s="7"/>
      <c r="L238" s="7"/>
      <c r="M238" s="7"/>
      <c r="N238" s="7"/>
    </row>
    <row r="239" spans="11:14" ht="11.25">
      <c r="K239" s="7"/>
      <c r="L239" s="7"/>
      <c r="M239" s="7"/>
      <c r="N239" s="7"/>
    </row>
  </sheetData>
  <sheetProtection/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V10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2" customWidth="1"/>
    <col min="3" max="3" width="1.83203125" style="2" customWidth="1"/>
    <col min="4" max="4" width="31.33203125" style="2" customWidth="1"/>
    <col min="5" max="7" width="18.16015625" style="2" customWidth="1"/>
    <col min="8" max="8" width="1.83203125" style="2" customWidth="1"/>
    <col min="9" max="9" width="23.66015625" style="2" customWidth="1"/>
    <col min="10" max="10" width="94.16015625" style="125" customWidth="1"/>
    <col min="11" max="11" width="9.33203125" style="125" customWidth="1"/>
    <col min="12" max="12" width="39.16015625" style="125" customWidth="1"/>
    <col min="13" max="16384" width="9.33203125" style="2" customWidth="1"/>
  </cols>
  <sheetData>
    <row r="1" spans="1:26" ht="11.25">
      <c r="A1" s="84"/>
      <c r="B1" s="7"/>
      <c r="C1" s="7"/>
      <c r="E1" s="7"/>
      <c r="F1" s="7"/>
      <c r="G1" s="7"/>
      <c r="H1" s="7"/>
      <c r="J1" s="114"/>
      <c r="K1" s="114"/>
      <c r="L1" s="114"/>
      <c r="Z1" s="216" t="s">
        <v>53</v>
      </c>
    </row>
    <row r="2" spans="1:26" s="6" customFormat="1" ht="11.25">
      <c r="A2" s="82"/>
      <c r="B2" s="5"/>
      <c r="Z2" s="216" t="s">
        <v>27</v>
      </c>
    </row>
    <row r="3" s="6" customFormat="1" ht="11.25">
      <c r="D3" s="6" t="s">
        <v>39</v>
      </c>
    </row>
    <row r="4" s="6" customFormat="1" ht="11.25">
      <c r="D4" s="6" t="s">
        <v>40</v>
      </c>
    </row>
    <row r="5" s="6" customFormat="1" ht="11.25"/>
    <row r="6" s="6" customFormat="1" ht="11.25">
      <c r="D6" s="6" t="s">
        <v>54</v>
      </c>
    </row>
    <row r="7" s="6" customFormat="1" ht="11.25">
      <c r="D7" s="6" t="s">
        <v>41</v>
      </c>
    </row>
    <row r="8" s="6" customFormat="1" ht="11.25"/>
    <row r="9" spans="10:12" ht="11.25">
      <c r="J9" s="115"/>
      <c r="K9" s="115"/>
      <c r="L9" s="115"/>
    </row>
    <row r="10" spans="3:17" s="28" customFormat="1" ht="9.75" customHeight="1">
      <c r="C10" s="62"/>
      <c r="D10" s="62"/>
      <c r="E10" s="192">
        <v>2008</v>
      </c>
      <c r="F10" s="192">
        <v>2009</v>
      </c>
      <c r="G10" s="192">
        <v>2010</v>
      </c>
      <c r="H10" s="62"/>
      <c r="J10" s="116"/>
      <c r="K10" s="116"/>
      <c r="L10" s="116"/>
      <c r="M10" s="56"/>
      <c r="N10" s="56"/>
      <c r="O10" s="56"/>
      <c r="P10" s="56"/>
      <c r="Q10" s="56"/>
    </row>
    <row r="11" spans="3:17" s="28" customFormat="1" ht="9.75" customHeight="1">
      <c r="C11" s="39"/>
      <c r="D11" s="94" t="s">
        <v>85</v>
      </c>
      <c r="E11" s="193">
        <v>40698</v>
      </c>
      <c r="F11" s="194">
        <v>42149</v>
      </c>
      <c r="G11" s="194">
        <v>43423</v>
      </c>
      <c r="H11" s="64"/>
      <c r="J11" s="117"/>
      <c r="K11" s="117"/>
      <c r="L11" s="117"/>
      <c r="M11" s="57"/>
      <c r="N11" s="57"/>
      <c r="O11" s="57"/>
      <c r="P11" s="57"/>
      <c r="Q11" s="63"/>
    </row>
    <row r="12" spans="3:17" s="28" customFormat="1" ht="9.75" customHeight="1">
      <c r="C12" s="41"/>
      <c r="D12" s="95" t="s">
        <v>86</v>
      </c>
      <c r="E12" s="193">
        <v>3590</v>
      </c>
      <c r="F12" s="193">
        <v>4085</v>
      </c>
      <c r="G12" s="194">
        <v>4396</v>
      </c>
      <c r="H12" s="64"/>
      <c r="J12" s="117"/>
      <c r="K12" s="117"/>
      <c r="L12" s="117"/>
      <c r="M12" s="57"/>
      <c r="N12" s="57"/>
      <c r="O12" s="57"/>
      <c r="P12" s="57"/>
      <c r="Q12" s="63"/>
    </row>
    <row r="13" spans="3:17" s="28" customFormat="1" ht="9.75" customHeight="1">
      <c r="C13" s="41"/>
      <c r="D13" s="95" t="s">
        <v>87</v>
      </c>
      <c r="E13" s="193">
        <v>10930</v>
      </c>
      <c r="F13" s="195">
        <v>10596</v>
      </c>
      <c r="G13" s="193">
        <v>11312</v>
      </c>
      <c r="H13" s="64"/>
      <c r="J13" s="118"/>
      <c r="K13" s="117"/>
      <c r="L13" s="117"/>
      <c r="M13" s="57"/>
      <c r="N13" s="57"/>
      <c r="O13" s="57"/>
      <c r="P13" s="63"/>
      <c r="Q13" s="63"/>
    </row>
    <row r="14" spans="3:17" s="28" customFormat="1" ht="9.75" customHeight="1">
      <c r="C14" s="41"/>
      <c r="D14" s="95" t="s">
        <v>88</v>
      </c>
      <c r="E14" s="193">
        <v>55001</v>
      </c>
      <c r="F14" s="193">
        <v>56044</v>
      </c>
      <c r="G14" s="194">
        <v>58840</v>
      </c>
      <c r="H14" s="64"/>
      <c r="J14" s="117"/>
      <c r="K14" s="117"/>
      <c r="L14" s="117"/>
      <c r="M14" s="57"/>
      <c r="N14" s="57"/>
      <c r="O14" s="57"/>
      <c r="P14" s="57"/>
      <c r="Q14" s="63"/>
    </row>
    <row r="15" spans="3:17" s="28" customFormat="1" ht="9.75" customHeight="1">
      <c r="C15" s="41"/>
      <c r="D15" s="95" t="s">
        <v>89</v>
      </c>
      <c r="E15" s="196">
        <v>41400</v>
      </c>
      <c r="F15" s="196">
        <v>41100</v>
      </c>
      <c r="G15" s="196">
        <v>42400</v>
      </c>
      <c r="H15" s="64"/>
      <c r="J15" s="117"/>
      <c r="K15" s="117"/>
      <c r="L15" s="117"/>
      <c r="M15" s="57"/>
      <c r="N15" s="57"/>
      <c r="O15" s="57"/>
      <c r="P15" s="57"/>
      <c r="Q15" s="63"/>
    </row>
    <row r="16" spans="3:17" s="28" customFormat="1" ht="9.75" customHeight="1">
      <c r="C16" s="65"/>
      <c r="D16" s="96" t="s">
        <v>90</v>
      </c>
      <c r="E16" s="193">
        <v>10045</v>
      </c>
      <c r="F16" s="193">
        <v>9492</v>
      </c>
      <c r="G16" s="193">
        <v>9712</v>
      </c>
      <c r="H16" s="64"/>
      <c r="I16" s="54"/>
      <c r="J16" s="119"/>
      <c r="K16" s="119"/>
      <c r="L16" s="118"/>
      <c r="M16" s="63"/>
      <c r="N16" s="63"/>
      <c r="O16" s="63"/>
      <c r="P16" s="63"/>
      <c r="Q16" s="63"/>
    </row>
    <row r="17" spans="3:17" s="28" customFormat="1" ht="9.75" customHeight="1">
      <c r="C17" s="65"/>
      <c r="D17" s="96" t="s">
        <v>91</v>
      </c>
      <c r="E17" s="193">
        <v>45893</v>
      </c>
      <c r="F17" s="193">
        <v>45207</v>
      </c>
      <c r="G17" s="194" t="s">
        <v>23</v>
      </c>
      <c r="H17" s="64"/>
      <c r="J17" s="118"/>
      <c r="K17" s="118"/>
      <c r="L17" s="118"/>
      <c r="M17" s="63"/>
      <c r="N17" s="57"/>
      <c r="O17" s="63"/>
      <c r="P17" s="57"/>
      <c r="Q17" s="63"/>
    </row>
    <row r="18" spans="3:17" s="28" customFormat="1" ht="9.75" customHeight="1">
      <c r="C18" s="65"/>
      <c r="D18" s="96" t="s">
        <v>92</v>
      </c>
      <c r="E18" s="193">
        <v>25915</v>
      </c>
      <c r="F18" s="193">
        <v>29160</v>
      </c>
      <c r="G18" s="194" t="s">
        <v>23</v>
      </c>
      <c r="H18" s="64"/>
      <c r="I18" s="54"/>
      <c r="J18" s="117"/>
      <c r="K18" s="117"/>
      <c r="L18" s="117"/>
      <c r="M18" s="63"/>
      <c r="N18" s="63"/>
      <c r="O18" s="63"/>
      <c r="P18" s="63"/>
      <c r="Q18" s="63"/>
    </row>
    <row r="19" spans="3:17" s="28" customFormat="1" ht="9.75" customHeight="1">
      <c r="C19" s="65"/>
      <c r="D19" s="96" t="s">
        <v>93</v>
      </c>
      <c r="E19" s="193">
        <v>25208</v>
      </c>
      <c r="F19" s="193">
        <v>26316</v>
      </c>
      <c r="G19" s="194" t="s">
        <v>23</v>
      </c>
      <c r="H19" s="64"/>
      <c r="J19" s="117"/>
      <c r="K19" s="117"/>
      <c r="L19" s="117"/>
      <c r="M19" s="57"/>
      <c r="N19" s="57"/>
      <c r="O19" s="57"/>
      <c r="P19" s="57"/>
      <c r="Q19" s="63"/>
    </row>
    <row r="20" spans="3:17" s="28" customFormat="1" ht="9.75" customHeight="1">
      <c r="C20" s="65"/>
      <c r="D20" s="96" t="s">
        <v>25</v>
      </c>
      <c r="E20" s="193" t="s">
        <v>23</v>
      </c>
      <c r="F20" s="193">
        <v>35530</v>
      </c>
      <c r="G20" s="194" t="s">
        <v>23</v>
      </c>
      <c r="H20" s="64"/>
      <c r="J20" s="117"/>
      <c r="K20" s="117"/>
      <c r="L20" s="117"/>
      <c r="M20" s="57"/>
      <c r="N20" s="57"/>
      <c r="O20" s="57"/>
      <c r="P20" s="57"/>
      <c r="Q20" s="63"/>
    </row>
    <row r="21" spans="3:17" s="28" customFormat="1" ht="9.75" customHeight="1">
      <c r="C21" s="65"/>
      <c r="D21" s="96" t="s">
        <v>94</v>
      </c>
      <c r="E21" s="194">
        <v>26845</v>
      </c>
      <c r="F21" s="194">
        <v>27419</v>
      </c>
      <c r="G21" s="194">
        <v>28230</v>
      </c>
      <c r="H21" s="64"/>
      <c r="I21" s="54"/>
      <c r="J21" s="118"/>
      <c r="K21" s="118"/>
      <c r="L21" s="118"/>
      <c r="M21" s="63"/>
      <c r="N21" s="63"/>
      <c r="O21" s="63"/>
      <c r="P21" s="63"/>
      <c r="Q21" s="63"/>
    </row>
    <row r="22" spans="3:17" s="28" customFormat="1" ht="9.75" customHeight="1">
      <c r="C22" s="65"/>
      <c r="D22" s="96" t="s">
        <v>95</v>
      </c>
      <c r="E22" s="194" t="s">
        <v>23</v>
      </c>
      <c r="F22" s="193">
        <v>24775</v>
      </c>
      <c r="G22" s="193">
        <v>25251</v>
      </c>
      <c r="H22" s="64"/>
      <c r="J22" s="117"/>
      <c r="K22" s="117"/>
      <c r="L22" s="117"/>
      <c r="M22" s="57"/>
      <c r="N22" s="57"/>
      <c r="O22" s="57"/>
      <c r="P22" s="63"/>
      <c r="Q22" s="63"/>
    </row>
    <row r="23" spans="3:17" s="28" customFormat="1" ht="9.75" customHeight="1">
      <c r="C23" s="65"/>
      <c r="D23" s="96" t="s">
        <v>96</v>
      </c>
      <c r="E23" s="193">
        <v>8676</v>
      </c>
      <c r="F23" s="193">
        <v>8728</v>
      </c>
      <c r="G23" s="193">
        <v>8596</v>
      </c>
      <c r="H23" s="64"/>
      <c r="J23" s="118"/>
      <c r="K23" s="118"/>
      <c r="L23" s="118"/>
      <c r="M23" s="57"/>
      <c r="N23" s="57"/>
      <c r="O23" s="57"/>
      <c r="P23" s="57"/>
      <c r="Q23" s="57"/>
    </row>
    <row r="24" spans="3:17" s="28" customFormat="1" ht="9.75" customHeight="1">
      <c r="C24" s="65"/>
      <c r="D24" s="96" t="s">
        <v>97</v>
      </c>
      <c r="E24" s="193">
        <v>7398</v>
      </c>
      <c r="F24" s="193">
        <v>6895</v>
      </c>
      <c r="G24" s="193">
        <v>6735</v>
      </c>
      <c r="H24" s="64"/>
      <c r="J24" s="118"/>
      <c r="K24" s="118"/>
      <c r="L24" s="118"/>
      <c r="M24" s="63"/>
      <c r="N24" s="63"/>
      <c r="O24" s="63"/>
      <c r="P24" s="63"/>
      <c r="Q24" s="63"/>
    </row>
    <row r="25" spans="3:17" s="28" customFormat="1" ht="9.75" customHeight="1">
      <c r="C25" s="41"/>
      <c r="D25" s="95" t="s">
        <v>58</v>
      </c>
      <c r="E25" s="193">
        <v>47034</v>
      </c>
      <c r="F25" s="193">
        <v>48174</v>
      </c>
      <c r="G25" s="193">
        <v>49316</v>
      </c>
      <c r="H25" s="64"/>
      <c r="J25" s="117"/>
      <c r="K25" s="117"/>
      <c r="L25" s="117"/>
      <c r="M25" s="57"/>
      <c r="N25" s="57"/>
      <c r="O25" s="57"/>
      <c r="P25" s="57"/>
      <c r="Q25" s="63"/>
    </row>
    <row r="26" spans="3:17" s="28" customFormat="1" ht="9.75" customHeight="1">
      <c r="C26" s="41"/>
      <c r="D26" s="95" t="s">
        <v>98</v>
      </c>
      <c r="E26" s="193">
        <v>10237</v>
      </c>
      <c r="F26" s="193">
        <v>9603</v>
      </c>
      <c r="G26" s="193">
        <v>10100</v>
      </c>
      <c r="H26" s="64"/>
      <c r="J26" s="117"/>
      <c r="K26" s="117"/>
      <c r="L26" s="117"/>
      <c r="M26" s="57"/>
      <c r="N26" s="57"/>
      <c r="O26" s="57"/>
      <c r="P26" s="57"/>
      <c r="Q26" s="63"/>
    </row>
    <row r="27" spans="3:17" s="28" customFormat="1" ht="9.75" customHeight="1">
      <c r="C27" s="41"/>
      <c r="D27" s="95" t="s">
        <v>99</v>
      </c>
      <c r="E27" s="193" t="s">
        <v>23</v>
      </c>
      <c r="F27" s="194">
        <v>20811</v>
      </c>
      <c r="G27" s="194">
        <v>21446</v>
      </c>
      <c r="H27" s="64"/>
      <c r="J27" s="117"/>
      <c r="K27" s="117"/>
      <c r="L27" s="117"/>
      <c r="M27" s="57"/>
      <c r="N27" s="57"/>
      <c r="O27" s="57"/>
      <c r="P27" s="57"/>
      <c r="Q27" s="63"/>
    </row>
    <row r="28" spans="3:17" s="28" customFormat="1" ht="9.75" customHeight="1">
      <c r="C28" s="41"/>
      <c r="D28" s="95" t="s">
        <v>100</v>
      </c>
      <c r="E28" s="193">
        <v>43146</v>
      </c>
      <c r="F28" s="193">
        <v>44412</v>
      </c>
      <c r="G28" s="194">
        <v>45215</v>
      </c>
      <c r="H28" s="64"/>
      <c r="J28" s="117"/>
      <c r="K28" s="117"/>
      <c r="L28" s="117"/>
      <c r="M28" s="57"/>
      <c r="N28" s="57"/>
      <c r="O28" s="57"/>
      <c r="P28" s="57"/>
      <c r="Q28" s="63"/>
    </row>
    <row r="29" spans="3:17" s="28" customFormat="1" ht="9.75" customHeight="1">
      <c r="C29" s="41"/>
      <c r="D29" s="95" t="s">
        <v>101</v>
      </c>
      <c r="E29" s="193">
        <v>39875</v>
      </c>
      <c r="F29" s="193">
        <v>40457</v>
      </c>
      <c r="G29" s="194">
        <v>41123</v>
      </c>
      <c r="H29" s="64"/>
      <c r="J29" s="118"/>
      <c r="K29" s="118"/>
      <c r="L29" s="118"/>
      <c r="M29" s="57"/>
      <c r="N29" s="57"/>
      <c r="O29" s="57"/>
      <c r="P29" s="57"/>
      <c r="Q29" s="57"/>
    </row>
    <row r="30" spans="3:17" s="28" customFormat="1" ht="9.75" customHeight="1">
      <c r="C30" s="41"/>
      <c r="D30" s="95" t="s">
        <v>102</v>
      </c>
      <c r="E30" s="193">
        <v>9868</v>
      </c>
      <c r="F30" s="193">
        <v>8399</v>
      </c>
      <c r="G30" s="194">
        <v>9435</v>
      </c>
      <c r="H30" s="64"/>
      <c r="J30" s="117"/>
      <c r="K30" s="118"/>
      <c r="L30" s="118"/>
      <c r="M30" s="57"/>
      <c r="N30" s="57"/>
      <c r="O30" s="57"/>
      <c r="P30" s="63"/>
      <c r="Q30" s="63"/>
    </row>
    <row r="31" spans="3:17" s="28" customFormat="1" ht="9.75" customHeight="1">
      <c r="C31" s="41"/>
      <c r="D31" s="95" t="s">
        <v>26</v>
      </c>
      <c r="E31" s="193" t="s">
        <v>23</v>
      </c>
      <c r="F31" s="193">
        <v>17129</v>
      </c>
      <c r="G31" s="193">
        <v>17352</v>
      </c>
      <c r="H31" s="64"/>
      <c r="J31" s="117"/>
      <c r="K31" s="117"/>
      <c r="L31" s="117"/>
      <c r="M31" s="57"/>
      <c r="N31" s="57"/>
      <c r="O31" s="57"/>
      <c r="P31" s="57"/>
      <c r="Q31" s="63"/>
    </row>
    <row r="32" spans="3:17" s="28" customFormat="1" ht="9.75" customHeight="1">
      <c r="C32" s="41"/>
      <c r="D32" s="95" t="s">
        <v>103</v>
      </c>
      <c r="E32" s="193" t="s">
        <v>23</v>
      </c>
      <c r="F32" s="196">
        <v>5450</v>
      </c>
      <c r="G32" s="196">
        <v>5891</v>
      </c>
      <c r="H32" s="64"/>
      <c r="J32" s="118"/>
      <c r="K32" s="118"/>
      <c r="L32" s="118"/>
      <c r="M32" s="57"/>
      <c r="N32" s="57"/>
      <c r="O32" s="57"/>
      <c r="P32" s="57"/>
      <c r="Q32" s="63"/>
    </row>
    <row r="33" spans="3:17" s="28" customFormat="1" ht="9.75" customHeight="1">
      <c r="C33" s="41"/>
      <c r="D33" s="95" t="s">
        <v>104</v>
      </c>
      <c r="E33" s="193">
        <v>15997</v>
      </c>
      <c r="F33" s="193">
        <v>16282</v>
      </c>
      <c r="G33" s="193">
        <v>17168</v>
      </c>
      <c r="H33" s="64"/>
      <c r="J33" s="121"/>
      <c r="K33" s="118"/>
      <c r="L33" s="118"/>
      <c r="M33" s="63"/>
      <c r="N33" s="63"/>
      <c r="O33" s="63"/>
      <c r="P33" s="63"/>
      <c r="Q33" s="63"/>
    </row>
    <row r="34" spans="3:17" s="28" customFormat="1" ht="9.75" customHeight="1">
      <c r="C34" s="41"/>
      <c r="D34" s="95" t="s">
        <v>105</v>
      </c>
      <c r="E34" s="193">
        <v>9707</v>
      </c>
      <c r="F34" s="193">
        <v>10387</v>
      </c>
      <c r="G34" s="193">
        <v>10777</v>
      </c>
      <c r="H34" s="64"/>
      <c r="J34" s="117"/>
      <c r="K34" s="117"/>
      <c r="L34" s="117"/>
      <c r="M34" s="57"/>
      <c r="N34" s="57"/>
      <c r="O34" s="57"/>
      <c r="P34" s="57"/>
      <c r="Q34" s="63"/>
    </row>
    <row r="35" spans="3:17" s="28" customFormat="1" ht="9.75" customHeight="1">
      <c r="C35" s="41"/>
      <c r="D35" s="95" t="s">
        <v>106</v>
      </c>
      <c r="E35" s="193">
        <v>37946</v>
      </c>
      <c r="F35" s="193">
        <v>39052</v>
      </c>
      <c r="G35" s="194">
        <v>40122</v>
      </c>
      <c r="H35" s="64"/>
      <c r="J35" s="117"/>
      <c r="K35" s="117"/>
      <c r="L35" s="117"/>
      <c r="M35" s="57"/>
      <c r="N35" s="57"/>
      <c r="O35" s="57"/>
      <c r="P35" s="57"/>
      <c r="Q35" s="63"/>
    </row>
    <row r="36" spans="3:17" s="28" customFormat="1" ht="9.75" customHeight="1">
      <c r="C36" s="41"/>
      <c r="D36" s="95" t="s">
        <v>107</v>
      </c>
      <c r="E36" s="193">
        <v>37597</v>
      </c>
      <c r="F36" s="193">
        <v>34746</v>
      </c>
      <c r="G36" s="193">
        <v>40008</v>
      </c>
      <c r="H36" s="64"/>
      <c r="J36" s="117"/>
      <c r="K36" s="117"/>
      <c r="L36" s="117"/>
      <c r="M36" s="57"/>
      <c r="N36" s="57"/>
      <c r="O36" s="57"/>
      <c r="P36" s="57"/>
      <c r="Q36" s="63"/>
    </row>
    <row r="37" spans="3:17" s="28" customFormat="1" ht="9.75" customHeight="1">
      <c r="C37" s="43"/>
      <c r="D37" s="97" t="s">
        <v>108</v>
      </c>
      <c r="E37" s="197">
        <v>42327</v>
      </c>
      <c r="F37" s="198">
        <v>38047</v>
      </c>
      <c r="G37" s="197">
        <v>39626</v>
      </c>
      <c r="H37" s="66"/>
      <c r="J37" s="117"/>
      <c r="K37" s="117"/>
      <c r="L37" s="117"/>
      <c r="M37" s="57"/>
      <c r="N37" s="57"/>
      <c r="O37" s="57"/>
      <c r="P37" s="57"/>
      <c r="Q37" s="63"/>
    </row>
    <row r="38" spans="3:230" s="28" customFormat="1" ht="9.75" customHeight="1">
      <c r="C38" s="41"/>
      <c r="D38" s="95" t="s">
        <v>109</v>
      </c>
      <c r="E38" s="194">
        <v>52632</v>
      </c>
      <c r="F38" s="199">
        <v>51343</v>
      </c>
      <c r="G38" s="199" t="s">
        <v>23</v>
      </c>
      <c r="H38" s="64"/>
      <c r="J38" s="117"/>
      <c r="K38" s="117"/>
      <c r="L38" s="117"/>
      <c r="M38" s="57"/>
      <c r="N38" s="57"/>
      <c r="O38" s="57"/>
      <c r="P38" s="63"/>
      <c r="Q38" s="6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3:230" ht="9.75" customHeight="1">
      <c r="C39" s="43"/>
      <c r="D39" s="97" t="s">
        <v>110</v>
      </c>
      <c r="E39" s="200" t="s">
        <v>23</v>
      </c>
      <c r="F39" s="197" t="s">
        <v>23</v>
      </c>
      <c r="G39" s="197">
        <v>56509</v>
      </c>
      <c r="H39" s="66"/>
      <c r="J39" s="118"/>
      <c r="K39" s="117"/>
      <c r="L39" s="118"/>
      <c r="M39" s="57"/>
      <c r="N39" s="63"/>
      <c r="O39" s="57"/>
      <c r="P39" s="63"/>
      <c r="Q39" s="57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</row>
    <row r="40" spans="3:230" s="28" customFormat="1" ht="9.75" customHeight="1">
      <c r="C40" s="67"/>
      <c r="D40" s="98" t="s">
        <v>111</v>
      </c>
      <c r="E40" s="201">
        <v>11979</v>
      </c>
      <c r="F40" s="201">
        <v>11969</v>
      </c>
      <c r="G40" s="202" t="s">
        <v>23</v>
      </c>
      <c r="H40" s="68"/>
      <c r="J40" s="118"/>
      <c r="K40" s="118"/>
      <c r="L40" s="117"/>
      <c r="M40" s="57"/>
      <c r="N40" s="57"/>
      <c r="O40" s="63"/>
      <c r="P40" s="63"/>
      <c r="Q40" s="6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4:230" s="28" customFormat="1" ht="10.5" customHeight="1">
      <c r="D41" s="69"/>
      <c r="E41" s="70"/>
      <c r="F41" s="70"/>
      <c r="G41" s="70"/>
      <c r="H41" s="70"/>
      <c r="J41" s="176"/>
      <c r="K41" s="176"/>
      <c r="L41" s="177"/>
      <c r="M41" s="57"/>
      <c r="N41" s="57"/>
      <c r="O41" s="63"/>
      <c r="P41" s="63"/>
      <c r="Q41" s="63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3:17" ht="10.5" customHeight="1">
      <c r="C42" s="28"/>
      <c r="D42" s="129" t="s">
        <v>9</v>
      </c>
      <c r="E42" s="23"/>
      <c r="F42" s="23"/>
      <c r="G42" s="28"/>
      <c r="H42" s="71"/>
      <c r="I42" s="23"/>
      <c r="J42" s="178"/>
      <c r="K42" s="121"/>
      <c r="M42" s="20"/>
      <c r="N42" s="20"/>
      <c r="O42" s="20"/>
      <c r="P42" s="20"/>
      <c r="Q42" s="20"/>
    </row>
    <row r="43" spans="3:17" ht="10.5" customHeight="1">
      <c r="C43" s="28"/>
      <c r="D43" s="120" t="s">
        <v>55</v>
      </c>
      <c r="E43" s="23"/>
      <c r="F43" s="23"/>
      <c r="G43" s="28"/>
      <c r="H43" s="71"/>
      <c r="I43" s="23"/>
      <c r="J43" s="161"/>
      <c r="K43" s="121"/>
      <c r="M43" s="20"/>
      <c r="N43" s="20"/>
      <c r="O43" s="20"/>
      <c r="P43" s="20"/>
      <c r="Q43" s="20"/>
    </row>
    <row r="44" spans="3:17" ht="10.5" customHeight="1">
      <c r="C44" s="28"/>
      <c r="D44" s="120" t="s">
        <v>57</v>
      </c>
      <c r="E44" s="23"/>
      <c r="F44" s="23"/>
      <c r="G44" s="28"/>
      <c r="H44" s="71"/>
      <c r="I44" s="23"/>
      <c r="J44" s="161"/>
      <c r="K44" s="121"/>
      <c r="M44" s="20"/>
      <c r="N44" s="20"/>
      <c r="O44" s="20"/>
      <c r="P44" s="20"/>
      <c r="Q44" s="20"/>
    </row>
    <row r="45" spans="3:17" ht="10.5" customHeight="1">
      <c r="C45" s="28"/>
      <c r="D45" s="107" t="s">
        <v>59</v>
      </c>
      <c r="E45" s="23"/>
      <c r="F45" s="23"/>
      <c r="G45" s="28"/>
      <c r="H45" s="71"/>
      <c r="I45" s="23"/>
      <c r="J45" s="107"/>
      <c r="K45" s="152"/>
      <c r="M45" s="20"/>
      <c r="N45" s="20"/>
      <c r="O45" s="20"/>
      <c r="P45" s="20"/>
      <c r="Q45" s="20"/>
    </row>
    <row r="46" spans="3:17" ht="10.5" customHeight="1">
      <c r="C46" s="28"/>
      <c r="D46" s="203" t="s">
        <v>84</v>
      </c>
      <c r="E46" s="23"/>
      <c r="F46" s="23"/>
      <c r="G46" s="28"/>
      <c r="H46" s="71"/>
      <c r="I46" s="23"/>
      <c r="J46" s="161"/>
      <c r="K46" s="121"/>
      <c r="M46" s="20"/>
      <c r="N46" s="20"/>
      <c r="O46" s="20"/>
      <c r="P46" s="20"/>
      <c r="Q46" s="20"/>
    </row>
    <row r="47" spans="3:17" ht="10.5" customHeight="1">
      <c r="C47" s="28"/>
      <c r="D47" s="121" t="s">
        <v>10</v>
      </c>
      <c r="E47" s="23"/>
      <c r="F47" s="23"/>
      <c r="G47" s="28"/>
      <c r="H47" s="71"/>
      <c r="I47" s="23"/>
      <c r="J47" s="121"/>
      <c r="K47" s="121"/>
      <c r="M47" s="20"/>
      <c r="N47" s="20"/>
      <c r="O47" s="20"/>
      <c r="P47" s="20"/>
      <c r="Q47" s="20"/>
    </row>
    <row r="48" spans="3:17" ht="9.75" customHeight="1">
      <c r="C48" s="28"/>
      <c r="E48" s="23"/>
      <c r="F48" s="23"/>
      <c r="G48" s="28"/>
      <c r="H48" s="71"/>
      <c r="I48" s="83" t="s">
        <v>35</v>
      </c>
      <c r="J48" s="123"/>
      <c r="K48" s="123"/>
      <c r="L48" s="123"/>
      <c r="M48" s="91"/>
      <c r="N48" s="20"/>
      <c r="O48" s="20"/>
      <c r="P48" s="20"/>
      <c r="Q48" s="20"/>
    </row>
    <row r="49" spans="1:17" ht="9.75" customHeight="1">
      <c r="A49" s="16"/>
      <c r="C49" s="28"/>
      <c r="E49" s="23"/>
      <c r="F49" s="23"/>
      <c r="G49" s="28"/>
      <c r="H49" s="71"/>
      <c r="I49" s="23"/>
      <c r="J49" s="122"/>
      <c r="K49" s="122"/>
      <c r="L49" s="122"/>
      <c r="M49" s="20"/>
      <c r="N49" s="20"/>
      <c r="O49" s="20"/>
      <c r="P49" s="20"/>
      <c r="Q49" s="20"/>
    </row>
    <row r="50" spans="1:19" ht="11.25">
      <c r="A50" s="93" t="s">
        <v>38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</row>
    <row r="51" spans="1:17" ht="12.75">
      <c r="A51" s="100" t="s">
        <v>56</v>
      </c>
      <c r="J51" s="124"/>
      <c r="K51" s="124"/>
      <c r="L51" s="124"/>
      <c r="M51" s="1"/>
      <c r="N51" s="20"/>
      <c r="O51" s="20"/>
      <c r="P51" s="20"/>
      <c r="Q51" s="20"/>
    </row>
    <row r="52" spans="4:17" ht="12.75">
      <c r="D52" s="79"/>
      <c r="J52" s="124"/>
      <c r="K52" s="124"/>
      <c r="L52" s="124"/>
      <c r="M52" s="1"/>
      <c r="N52" s="20"/>
      <c r="O52" s="20"/>
      <c r="P52" s="20"/>
      <c r="Q52" s="20"/>
    </row>
    <row r="53" spans="4:17" ht="12.75">
      <c r="D53" s="189"/>
      <c r="E53" s="1"/>
      <c r="F53" s="1"/>
      <c r="G53" s="1"/>
      <c r="H53" s="1"/>
      <c r="I53" s="1"/>
      <c r="J53" s="124"/>
      <c r="K53" s="124"/>
      <c r="L53" s="124"/>
      <c r="M53" s="1"/>
      <c r="N53" s="1"/>
      <c r="O53" s="1"/>
      <c r="P53" s="1"/>
      <c r="Q53" s="1"/>
    </row>
    <row r="54" spans="4:17" ht="12.75">
      <c r="D54" s="189"/>
      <c r="E54" s="1"/>
      <c r="F54" s="1"/>
      <c r="G54" s="1"/>
      <c r="H54" s="1"/>
      <c r="I54" s="1"/>
      <c r="J54" s="124"/>
      <c r="K54" s="124"/>
      <c r="L54" s="124"/>
      <c r="M54" s="1"/>
      <c r="N54" s="1"/>
      <c r="O54" s="1"/>
      <c r="P54" s="1"/>
      <c r="Q54" s="1"/>
    </row>
    <row r="55" spans="1:17" ht="12.75">
      <c r="A55" s="100"/>
      <c r="D55" s="189"/>
      <c r="E55" s="1"/>
      <c r="F55" s="1"/>
      <c r="G55" s="1"/>
      <c r="H55" s="1"/>
      <c r="I55" s="1"/>
      <c r="J55" s="124"/>
      <c r="K55" s="124"/>
      <c r="L55" s="124"/>
      <c r="M55" s="1"/>
      <c r="N55" s="1"/>
      <c r="O55" s="1"/>
      <c r="P55" s="1"/>
      <c r="Q55" s="1"/>
    </row>
    <row r="56" spans="4:17" ht="12.75">
      <c r="D56" s="189"/>
      <c r="E56" s="1"/>
      <c r="F56" s="1"/>
      <c r="G56" s="1"/>
      <c r="H56" s="1"/>
      <c r="I56" s="1"/>
      <c r="J56" s="124"/>
      <c r="K56" s="124"/>
      <c r="L56" s="124"/>
      <c r="M56" s="1"/>
      <c r="N56" s="1"/>
      <c r="O56" s="1"/>
      <c r="P56" s="1"/>
      <c r="Q56" s="1"/>
    </row>
    <row r="57" spans="4:17" ht="12.75">
      <c r="D57" s="189"/>
      <c r="E57" s="1"/>
      <c r="F57" s="1"/>
      <c r="G57" s="1"/>
      <c r="H57" s="1"/>
      <c r="I57" s="1"/>
      <c r="J57" s="124"/>
      <c r="K57" s="124"/>
      <c r="L57" s="124"/>
      <c r="M57" s="1"/>
      <c r="N57" s="1"/>
      <c r="O57" s="1"/>
      <c r="P57" s="1"/>
      <c r="Q57" s="1"/>
    </row>
    <row r="58" spans="4:17" ht="12.75">
      <c r="D58" s="189"/>
      <c r="E58" s="1"/>
      <c r="F58" s="1"/>
      <c r="G58" s="1"/>
      <c r="H58" s="1"/>
      <c r="I58" s="1"/>
      <c r="J58" s="124"/>
      <c r="K58" s="124"/>
      <c r="L58" s="124"/>
      <c r="M58" s="1"/>
      <c r="N58" s="1"/>
      <c r="O58" s="1"/>
      <c r="P58" s="1"/>
      <c r="Q58" s="1"/>
    </row>
    <row r="59" spans="4:17" ht="12.75">
      <c r="D59" s="189"/>
      <c r="E59" s="1"/>
      <c r="F59" s="1"/>
      <c r="G59" s="1"/>
      <c r="H59" s="1"/>
      <c r="I59" s="1"/>
      <c r="J59" s="124"/>
      <c r="K59" s="124"/>
      <c r="L59" s="124"/>
      <c r="M59" s="1"/>
      <c r="N59" s="1"/>
      <c r="O59" s="1"/>
      <c r="P59" s="1"/>
      <c r="Q59" s="1"/>
    </row>
    <row r="60" spans="4:17" ht="12.75">
      <c r="D60" s="189"/>
      <c r="E60" s="1"/>
      <c r="F60" s="1"/>
      <c r="G60" s="1"/>
      <c r="H60" s="1"/>
      <c r="I60" s="1"/>
      <c r="J60" s="124"/>
      <c r="K60" s="124"/>
      <c r="L60" s="124"/>
      <c r="M60" s="1"/>
      <c r="N60" s="1"/>
      <c r="O60" s="1"/>
      <c r="P60" s="1"/>
      <c r="Q60" s="1"/>
    </row>
    <row r="61" spans="4:17" ht="12.75">
      <c r="D61" s="189"/>
      <c r="E61" s="1"/>
      <c r="F61" s="1"/>
      <c r="G61" s="1"/>
      <c r="H61" s="1"/>
      <c r="I61" s="1"/>
      <c r="J61" s="124"/>
      <c r="K61" s="124"/>
      <c r="L61" s="124"/>
      <c r="M61" s="1"/>
      <c r="N61" s="1"/>
      <c r="O61" s="1"/>
      <c r="P61" s="1"/>
      <c r="Q61" s="1"/>
    </row>
    <row r="62" spans="4:17" ht="12.75">
      <c r="D62" s="189"/>
      <c r="E62" s="1"/>
      <c r="F62" s="1"/>
      <c r="G62" s="1"/>
      <c r="H62" s="1"/>
      <c r="I62" s="1"/>
      <c r="J62" s="124"/>
      <c r="K62" s="124"/>
      <c r="L62" s="124"/>
      <c r="M62" s="1"/>
      <c r="N62" s="1"/>
      <c r="O62" s="1"/>
      <c r="P62" s="1"/>
      <c r="Q62" s="1"/>
    </row>
    <row r="63" spans="5:17" ht="12.75">
      <c r="E63" s="1"/>
      <c r="F63" s="1"/>
      <c r="G63" s="1"/>
      <c r="H63" s="1"/>
      <c r="I63" s="1"/>
      <c r="J63" s="124"/>
      <c r="K63" s="124"/>
      <c r="L63" s="124"/>
      <c r="M63" s="1"/>
      <c r="N63" s="1"/>
      <c r="O63" s="1"/>
      <c r="P63" s="1"/>
      <c r="Q63" s="1"/>
    </row>
    <row r="64" spans="5:17" ht="12.75">
      <c r="E64" s="1"/>
      <c r="F64" s="1"/>
      <c r="G64" s="1"/>
      <c r="H64" s="1"/>
      <c r="I64" s="1"/>
      <c r="J64" s="124"/>
      <c r="K64" s="124"/>
      <c r="L64" s="124"/>
      <c r="M64" s="1"/>
      <c r="N64" s="1"/>
      <c r="O64" s="1"/>
      <c r="P64" s="1"/>
      <c r="Q64" s="1"/>
    </row>
    <row r="65" spans="5:17" ht="12.75">
      <c r="E65" s="1"/>
      <c r="F65" s="1"/>
      <c r="G65" s="1"/>
      <c r="H65" s="1"/>
      <c r="I65" s="1"/>
      <c r="J65" s="124"/>
      <c r="K65" s="124"/>
      <c r="L65" s="124"/>
      <c r="M65" s="1"/>
      <c r="N65" s="1"/>
      <c r="O65" s="1"/>
      <c r="P65" s="1"/>
      <c r="Q65" s="1"/>
    </row>
    <row r="66" spans="5:17" ht="12.75">
      <c r="E66" s="1"/>
      <c r="F66" s="1"/>
      <c r="G66" s="1"/>
      <c r="H66" s="1"/>
      <c r="I66" s="1"/>
      <c r="J66" s="124"/>
      <c r="K66" s="124"/>
      <c r="L66" s="124"/>
      <c r="M66" s="1"/>
      <c r="N66" s="1"/>
      <c r="O66" s="1"/>
      <c r="P66" s="1"/>
      <c r="Q66" s="1"/>
    </row>
    <row r="67" spans="5:17" ht="12.75">
      <c r="E67" s="1"/>
      <c r="F67" s="1"/>
      <c r="G67" s="1"/>
      <c r="H67" s="1"/>
      <c r="I67" s="1"/>
      <c r="J67" s="124"/>
      <c r="K67" s="124"/>
      <c r="L67" s="124"/>
      <c r="M67" s="1"/>
      <c r="N67" s="1"/>
      <c r="O67" s="1"/>
      <c r="P67" s="1"/>
      <c r="Q67" s="1"/>
    </row>
    <row r="68" spans="5:17" ht="12.75">
      <c r="E68" s="1"/>
      <c r="F68" s="1"/>
      <c r="G68" s="1"/>
      <c r="H68" s="1"/>
      <c r="I68" s="1"/>
      <c r="J68" s="124"/>
      <c r="K68" s="124"/>
      <c r="L68" s="124"/>
      <c r="M68" s="1"/>
      <c r="N68" s="1"/>
      <c r="O68" s="1"/>
      <c r="P68" s="1"/>
      <c r="Q68" s="1"/>
    </row>
    <row r="69" spans="5:17" ht="12.75">
      <c r="E69" s="1"/>
      <c r="F69" s="1"/>
      <c r="G69" s="1"/>
      <c r="H69" s="1"/>
      <c r="I69" s="1"/>
      <c r="J69" s="124"/>
      <c r="K69" s="124"/>
      <c r="L69" s="124"/>
      <c r="M69" s="1"/>
      <c r="N69" s="1"/>
      <c r="O69" s="1"/>
      <c r="P69" s="1"/>
      <c r="Q69" s="1"/>
    </row>
    <row r="70" spans="5:17" ht="12.75">
      <c r="E70" s="1"/>
      <c r="F70" s="1"/>
      <c r="G70" s="1"/>
      <c r="H70" s="1"/>
      <c r="I70" s="1"/>
      <c r="J70" s="124"/>
      <c r="K70" s="124"/>
      <c r="L70" s="124"/>
      <c r="M70" s="1"/>
      <c r="N70" s="1"/>
      <c r="O70" s="1"/>
      <c r="P70" s="1"/>
      <c r="Q70" s="1"/>
    </row>
    <row r="71" spans="5:17" ht="12.75">
      <c r="E71" s="1"/>
      <c r="F71" s="1"/>
      <c r="G71" s="1"/>
      <c r="H71" s="1"/>
      <c r="I71" s="1"/>
      <c r="J71" s="124"/>
      <c r="K71" s="124"/>
      <c r="L71" s="124"/>
      <c r="M71" s="1"/>
      <c r="N71" s="1"/>
      <c r="O71" s="1"/>
      <c r="P71" s="1"/>
      <c r="Q71" s="1"/>
    </row>
    <row r="72" spans="5:17" ht="12.75">
      <c r="E72" s="1"/>
      <c r="F72" s="1"/>
      <c r="G72" s="1"/>
      <c r="H72" s="1"/>
      <c r="I72" s="1"/>
      <c r="J72" s="124"/>
      <c r="K72" s="124"/>
      <c r="L72" s="124"/>
      <c r="M72" s="1"/>
      <c r="N72" s="1"/>
      <c r="O72" s="1"/>
      <c r="P72" s="1"/>
      <c r="Q72" s="1"/>
    </row>
    <row r="73" spans="5:17" ht="12.75">
      <c r="E73" s="1"/>
      <c r="F73" s="1"/>
      <c r="G73" s="1"/>
      <c r="H73" s="1"/>
      <c r="I73" s="1"/>
      <c r="J73" s="124"/>
      <c r="K73" s="124"/>
      <c r="L73" s="124"/>
      <c r="M73" s="1"/>
      <c r="N73" s="1"/>
      <c r="O73" s="1"/>
      <c r="P73" s="1"/>
      <c r="Q73" s="1"/>
    </row>
    <row r="74" spans="5:17" ht="12.75">
      <c r="E74" s="1"/>
      <c r="F74" s="1"/>
      <c r="G74" s="1"/>
      <c r="H74" s="1"/>
      <c r="I74" s="1"/>
      <c r="J74" s="124"/>
      <c r="K74" s="124"/>
      <c r="L74" s="124"/>
      <c r="M74" s="1"/>
      <c r="N74" s="1"/>
      <c r="O74" s="1"/>
      <c r="P74" s="1"/>
      <c r="Q74" s="1"/>
    </row>
    <row r="75" spans="5:17" ht="12.75">
      <c r="E75" s="1"/>
      <c r="F75" s="1"/>
      <c r="G75" s="1"/>
      <c r="H75" s="1"/>
      <c r="I75" s="1"/>
      <c r="J75" s="124"/>
      <c r="K75" s="124"/>
      <c r="L75" s="124"/>
      <c r="M75" s="1"/>
      <c r="N75" s="1"/>
      <c r="O75" s="1"/>
      <c r="P75" s="1"/>
      <c r="Q75" s="1"/>
    </row>
    <row r="76" spans="5:17" ht="12.75">
      <c r="E76" s="1"/>
      <c r="F76" s="1"/>
      <c r="G76" s="1"/>
      <c r="H76" s="1"/>
      <c r="I76" s="1"/>
      <c r="J76" s="124"/>
      <c r="K76" s="124"/>
      <c r="L76" s="124"/>
      <c r="M76" s="1"/>
      <c r="N76" s="1"/>
      <c r="O76" s="1"/>
      <c r="P76" s="1"/>
      <c r="Q76" s="1"/>
    </row>
    <row r="77" spans="5:17" ht="12.75">
      <c r="E77" s="1"/>
      <c r="F77" s="1"/>
      <c r="G77" s="1"/>
      <c r="H77" s="1"/>
      <c r="I77" s="1"/>
      <c r="J77" s="124"/>
      <c r="K77" s="124"/>
      <c r="L77" s="124"/>
      <c r="M77" s="1"/>
      <c r="N77" s="1"/>
      <c r="O77" s="1"/>
      <c r="P77" s="1"/>
      <c r="Q77" s="1"/>
    </row>
    <row r="78" spans="5:17" ht="12.75">
      <c r="E78" s="1"/>
      <c r="F78" s="1"/>
      <c r="G78" s="1"/>
      <c r="H78" s="1"/>
      <c r="I78" s="1"/>
      <c r="J78" s="124"/>
      <c r="K78" s="124"/>
      <c r="L78" s="124"/>
      <c r="M78" s="1"/>
      <c r="N78" s="1"/>
      <c r="O78" s="1"/>
      <c r="P78" s="1"/>
      <c r="Q78" s="1"/>
    </row>
    <row r="79" spans="5:17" ht="12.75">
      <c r="E79" s="1"/>
      <c r="F79" s="1"/>
      <c r="G79" s="1"/>
      <c r="H79" s="1"/>
      <c r="I79" s="1"/>
      <c r="J79" s="124"/>
      <c r="K79" s="124"/>
      <c r="L79" s="124"/>
      <c r="M79" s="1"/>
      <c r="N79" s="1"/>
      <c r="O79" s="1"/>
      <c r="P79" s="1"/>
      <c r="Q79" s="1"/>
    </row>
    <row r="80" spans="5:17" ht="12.75">
      <c r="E80" s="1"/>
      <c r="F80" s="1"/>
      <c r="G80" s="1"/>
      <c r="H80" s="1"/>
      <c r="I80" s="1"/>
      <c r="J80" s="124"/>
      <c r="K80" s="124"/>
      <c r="L80" s="124"/>
      <c r="M80" s="1"/>
      <c r="N80" s="1"/>
      <c r="O80" s="1"/>
      <c r="P80" s="1"/>
      <c r="Q80" s="1"/>
    </row>
    <row r="81" spans="5:17" ht="12.75">
      <c r="E81" s="1"/>
      <c r="F81" s="1"/>
      <c r="G81" s="1"/>
      <c r="H81" s="1"/>
      <c r="I81" s="1"/>
      <c r="J81" s="124"/>
      <c r="K81" s="124"/>
      <c r="L81" s="124"/>
      <c r="M81" s="1"/>
      <c r="N81" s="1"/>
      <c r="O81" s="1"/>
      <c r="P81" s="1"/>
      <c r="Q81" s="1"/>
    </row>
    <row r="82" spans="5:17" ht="12.75">
      <c r="E82" s="1"/>
      <c r="F82" s="1"/>
      <c r="G82" s="1"/>
      <c r="H82" s="1"/>
      <c r="I82" s="1"/>
      <c r="J82" s="124"/>
      <c r="K82" s="124"/>
      <c r="L82" s="124"/>
      <c r="M82" s="1"/>
      <c r="N82" s="1"/>
      <c r="O82" s="1"/>
      <c r="P82" s="1"/>
      <c r="Q82" s="1"/>
    </row>
    <row r="83" spans="5:17" ht="12.75">
      <c r="E83" s="1"/>
      <c r="F83" s="1"/>
      <c r="G83" s="1"/>
      <c r="H83" s="1"/>
      <c r="I83" s="1"/>
      <c r="J83" s="124"/>
      <c r="K83" s="124"/>
      <c r="L83" s="124"/>
      <c r="M83" s="1"/>
      <c r="N83" s="1"/>
      <c r="O83" s="1"/>
      <c r="P83" s="1"/>
      <c r="Q83" s="1"/>
    </row>
    <row r="84" spans="5:17" ht="12.75">
      <c r="E84" s="1"/>
      <c r="F84" s="1"/>
      <c r="G84" s="1"/>
      <c r="H84" s="1"/>
      <c r="I84" s="1"/>
      <c r="J84" s="124"/>
      <c r="K84" s="124"/>
      <c r="L84" s="124"/>
      <c r="M84" s="1"/>
      <c r="N84" s="1"/>
      <c r="O84" s="1"/>
      <c r="P84" s="1"/>
      <c r="Q84" s="1"/>
    </row>
    <row r="85" spans="5:17" ht="12.75">
      <c r="E85" s="1"/>
      <c r="F85" s="1"/>
      <c r="G85" s="1"/>
      <c r="H85" s="1"/>
      <c r="I85" s="1"/>
      <c r="J85" s="124"/>
      <c r="K85" s="124"/>
      <c r="L85" s="124"/>
      <c r="M85" s="1"/>
      <c r="N85" s="1"/>
      <c r="O85" s="1"/>
      <c r="P85" s="1"/>
      <c r="Q85" s="1"/>
    </row>
    <row r="86" spans="5:17" ht="12.75">
      <c r="E86" s="1"/>
      <c r="F86" s="1"/>
      <c r="G86" s="1"/>
      <c r="H86" s="1"/>
      <c r="I86" s="1"/>
      <c r="J86" s="124"/>
      <c r="K86" s="124"/>
      <c r="L86" s="124"/>
      <c r="M86" s="1"/>
      <c r="N86" s="1"/>
      <c r="O86" s="1"/>
      <c r="P86" s="1"/>
      <c r="Q86" s="1"/>
    </row>
    <row r="87" spans="5:17" ht="12.75">
      <c r="E87" s="1"/>
      <c r="F87" s="1"/>
      <c r="G87" s="1"/>
      <c r="H87" s="1"/>
      <c r="I87" s="1"/>
      <c r="J87" s="124"/>
      <c r="K87" s="124"/>
      <c r="L87" s="124"/>
      <c r="M87" s="1"/>
      <c r="N87" s="1"/>
      <c r="O87" s="1"/>
      <c r="P87" s="1"/>
      <c r="Q87" s="1"/>
    </row>
    <row r="88" spans="5:17" ht="12.75">
      <c r="E88" s="1"/>
      <c r="F88" s="1"/>
      <c r="G88" s="1"/>
      <c r="H88" s="1"/>
      <c r="I88" s="1"/>
      <c r="J88" s="124"/>
      <c r="K88" s="124"/>
      <c r="L88" s="124"/>
      <c r="M88" s="1"/>
      <c r="N88" s="1"/>
      <c r="O88" s="1"/>
      <c r="P88" s="1"/>
      <c r="Q88" s="1"/>
    </row>
    <row r="89" spans="5:17" ht="12.75">
      <c r="E89" s="1"/>
      <c r="F89" s="1"/>
      <c r="G89" s="1"/>
      <c r="H89" s="1"/>
      <c r="I89" s="1"/>
      <c r="J89" s="124"/>
      <c r="K89" s="124"/>
      <c r="L89" s="124"/>
      <c r="M89" s="1"/>
      <c r="N89" s="1"/>
      <c r="O89" s="1"/>
      <c r="P89" s="1"/>
      <c r="Q89" s="1"/>
    </row>
    <row r="90" spans="5:17" ht="12.75">
      <c r="E90" s="1"/>
      <c r="F90" s="1"/>
      <c r="G90" s="1"/>
      <c r="H90" s="1"/>
      <c r="I90" s="1"/>
      <c r="J90" s="124"/>
      <c r="K90" s="124"/>
      <c r="L90" s="124"/>
      <c r="M90" s="1"/>
      <c r="N90" s="1"/>
      <c r="O90" s="1"/>
      <c r="P90" s="1"/>
      <c r="Q90" s="1"/>
    </row>
    <row r="91" spans="5:17" ht="12.75">
      <c r="E91" s="1"/>
      <c r="F91" s="1"/>
      <c r="G91" s="1"/>
      <c r="H91" s="1"/>
      <c r="I91" s="1"/>
      <c r="J91" s="124"/>
      <c r="K91" s="124"/>
      <c r="L91" s="124"/>
      <c r="M91" s="1"/>
      <c r="N91" s="1"/>
      <c r="O91" s="1"/>
      <c r="P91" s="1"/>
      <c r="Q91" s="1"/>
    </row>
    <row r="92" spans="5:17" ht="12.75">
      <c r="E92" s="1"/>
      <c r="F92" s="1"/>
      <c r="G92" s="1"/>
      <c r="H92" s="1"/>
      <c r="I92" s="1"/>
      <c r="J92" s="124"/>
      <c r="K92" s="124"/>
      <c r="L92" s="124"/>
      <c r="M92" s="1"/>
      <c r="N92" s="1"/>
      <c r="O92" s="1"/>
      <c r="P92" s="1"/>
      <c r="Q92" s="1"/>
    </row>
    <row r="93" spans="5:17" ht="12.75">
      <c r="E93" s="1"/>
      <c r="F93" s="1"/>
      <c r="G93" s="1"/>
      <c r="H93" s="1"/>
      <c r="I93" s="1"/>
      <c r="J93" s="124"/>
      <c r="K93" s="124"/>
      <c r="L93" s="124"/>
      <c r="M93" s="1"/>
      <c r="N93" s="1"/>
      <c r="O93" s="1"/>
      <c r="P93" s="1"/>
      <c r="Q93" s="1"/>
    </row>
    <row r="94" spans="5:17" ht="12.75">
      <c r="E94" s="1"/>
      <c r="F94" s="1"/>
      <c r="G94" s="1"/>
      <c r="H94" s="1"/>
      <c r="I94" s="1"/>
      <c r="J94" s="124"/>
      <c r="K94" s="124"/>
      <c r="L94" s="124"/>
      <c r="M94" s="1"/>
      <c r="N94" s="1"/>
      <c r="O94" s="1"/>
      <c r="P94" s="1"/>
      <c r="Q94" s="1"/>
    </row>
    <row r="95" spans="5:17" ht="12.75">
      <c r="E95" s="1"/>
      <c r="F95" s="1"/>
      <c r="G95" s="1"/>
      <c r="H95" s="1"/>
      <c r="I95" s="1"/>
      <c r="J95" s="124"/>
      <c r="K95" s="124"/>
      <c r="L95" s="124"/>
      <c r="M95" s="1"/>
      <c r="N95" s="1"/>
      <c r="O95" s="1"/>
      <c r="P95" s="1"/>
      <c r="Q95" s="1"/>
    </row>
    <row r="96" spans="5:17" ht="12.75">
      <c r="E96" s="1"/>
      <c r="F96" s="1"/>
      <c r="G96" s="1"/>
      <c r="H96" s="1"/>
      <c r="I96" s="1"/>
      <c r="J96" s="124"/>
      <c r="K96" s="124"/>
      <c r="L96" s="124"/>
      <c r="M96" s="1"/>
      <c r="N96" s="1"/>
      <c r="O96" s="1"/>
      <c r="P96" s="1"/>
      <c r="Q96" s="1"/>
    </row>
    <row r="97" spans="5:17" ht="12.75">
      <c r="E97" s="1"/>
      <c r="F97" s="1"/>
      <c r="G97" s="1"/>
      <c r="H97" s="1"/>
      <c r="I97" s="1"/>
      <c r="J97" s="124"/>
      <c r="K97" s="124"/>
      <c r="L97" s="124"/>
      <c r="M97" s="1"/>
      <c r="N97" s="1"/>
      <c r="O97" s="1"/>
      <c r="P97" s="1"/>
      <c r="Q97" s="1"/>
    </row>
    <row r="98" spans="5:17" ht="12.75">
      <c r="E98" s="1"/>
      <c r="F98" s="1"/>
      <c r="G98" s="1"/>
      <c r="H98" s="1"/>
      <c r="I98" s="1"/>
      <c r="J98" s="124"/>
      <c r="K98" s="124"/>
      <c r="L98" s="124"/>
      <c r="M98" s="1"/>
      <c r="N98" s="1"/>
      <c r="O98" s="1"/>
      <c r="P98" s="1"/>
      <c r="Q98" s="1"/>
    </row>
    <row r="99" spans="5:17" ht="12.75">
      <c r="E99" s="1"/>
      <c r="F99" s="1"/>
      <c r="G99" s="1"/>
      <c r="H99" s="1"/>
      <c r="I99" s="1"/>
      <c r="J99" s="124"/>
      <c r="K99" s="124"/>
      <c r="L99" s="124"/>
      <c r="M99" s="1"/>
      <c r="N99" s="1"/>
      <c r="O99" s="1"/>
      <c r="P99" s="1"/>
      <c r="Q99" s="1"/>
    </row>
    <row r="100" spans="5:17" ht="12.75">
      <c r="E100" s="1"/>
      <c r="F100" s="1"/>
      <c r="G100" s="1"/>
      <c r="H100" s="1"/>
      <c r="I100" s="1"/>
      <c r="N100" s="1"/>
      <c r="O100" s="1"/>
      <c r="P100" s="1"/>
      <c r="Q100" s="1"/>
    </row>
    <row r="101" spans="5:17" ht="12.75">
      <c r="E101" s="1"/>
      <c r="F101" s="1"/>
      <c r="G101" s="1"/>
      <c r="H101" s="1"/>
      <c r="I101" s="1"/>
      <c r="N101" s="1"/>
      <c r="O101" s="1"/>
      <c r="P101" s="1"/>
      <c r="Q101" s="1"/>
    </row>
    <row r="102" spans="5:17" ht="12.75">
      <c r="E102" s="1"/>
      <c r="F102" s="1"/>
      <c r="G102" s="1"/>
      <c r="H102" s="1"/>
      <c r="I102" s="1"/>
      <c r="N102" s="1"/>
      <c r="O102" s="1"/>
      <c r="P102" s="1"/>
      <c r="Q102" s="1"/>
    </row>
    <row r="105" ht="11.25">
      <c r="D105" s="3"/>
    </row>
    <row r="106" ht="11.25">
      <c r="D106" s="3"/>
    </row>
    <row r="107" ht="11.25">
      <c r="D107" s="3"/>
    </row>
  </sheetData>
  <sheetProtection/>
  <printOptions/>
  <pageMargins left="0" right="0" top="0" bottom="0" header="0" footer="0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4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23" customWidth="1"/>
    <col min="3" max="3" width="1.83203125" style="23" customWidth="1"/>
    <col min="4" max="4" width="14.66015625" style="23" customWidth="1"/>
    <col min="5" max="11" width="9.33203125" style="23" customWidth="1"/>
    <col min="12" max="12" width="64.66015625" style="23" customWidth="1"/>
    <col min="13" max="18" width="9.33203125" style="23" customWidth="1"/>
    <col min="19" max="21" width="9.33203125" style="85" customWidth="1"/>
    <col min="22" max="16384" width="9.33203125" style="23" customWidth="1"/>
  </cols>
  <sheetData>
    <row r="1" spans="1:26" ht="12.75">
      <c r="A1" s="4"/>
      <c r="B1" s="4"/>
      <c r="Z1" s="216" t="s">
        <v>31</v>
      </c>
    </row>
    <row r="2" spans="1:26" s="6" customFormat="1" ht="11.25">
      <c r="A2" s="82"/>
      <c r="B2" s="5"/>
      <c r="Z2" s="216" t="s">
        <v>27</v>
      </c>
    </row>
    <row r="3" spans="4:14" s="6" customFormat="1" ht="11.25">
      <c r="D3" s="93" t="s">
        <v>39</v>
      </c>
      <c r="E3" s="8"/>
      <c r="F3" s="8"/>
      <c r="G3" s="8"/>
      <c r="L3" s="93"/>
      <c r="N3" s="93"/>
    </row>
    <row r="4" spans="4:14" s="6" customFormat="1" ht="11.25">
      <c r="D4" s="93" t="s">
        <v>40</v>
      </c>
      <c r="L4" s="93"/>
      <c r="N4" s="93"/>
    </row>
    <row r="5" s="6" customFormat="1" ht="11.25"/>
    <row r="6" spans="4:12" s="6" customFormat="1" ht="11.25">
      <c r="D6" s="93" t="s">
        <v>42</v>
      </c>
      <c r="L6" s="93"/>
    </row>
    <row r="7" spans="4:13" ht="12.75">
      <c r="D7" s="101" t="s">
        <v>41</v>
      </c>
      <c r="L7" s="101"/>
      <c r="M7" s="89"/>
    </row>
    <row r="8" spans="4:14" ht="12.75">
      <c r="D8" s="6"/>
      <c r="L8" s="85"/>
      <c r="M8" s="85"/>
      <c r="N8" s="85"/>
    </row>
    <row r="9" spans="12:14" ht="11.25" customHeight="1">
      <c r="L9" s="85"/>
      <c r="M9" s="85"/>
      <c r="N9" s="85"/>
    </row>
    <row r="10" spans="5:14" ht="11.25" customHeight="1">
      <c r="E10" s="20">
        <v>2006</v>
      </c>
      <c r="L10" s="85"/>
      <c r="M10" s="85"/>
      <c r="N10" s="85"/>
    </row>
    <row r="11" spans="3:14" ht="11.25" customHeight="1">
      <c r="C11" s="77"/>
      <c r="D11" s="102" t="s">
        <v>88</v>
      </c>
      <c r="E11" s="78">
        <v>43035.35</v>
      </c>
      <c r="F11" s="162"/>
      <c r="G11" s="77"/>
      <c r="L11" s="85"/>
      <c r="M11" s="85"/>
      <c r="N11" s="85"/>
    </row>
    <row r="12" spans="3:14" ht="11.25" customHeight="1">
      <c r="C12" s="77"/>
      <c r="D12" s="102" t="s">
        <v>24</v>
      </c>
      <c r="E12" s="78">
        <v>37128</v>
      </c>
      <c r="F12" s="162"/>
      <c r="G12" s="77"/>
      <c r="L12" s="85"/>
      <c r="M12" s="85"/>
      <c r="N12" s="85"/>
    </row>
    <row r="13" spans="1:14" ht="11.25" customHeight="1">
      <c r="A13" s="71"/>
      <c r="B13" s="71"/>
      <c r="C13" s="77"/>
      <c r="D13" s="102" t="s">
        <v>91</v>
      </c>
      <c r="E13" s="78">
        <v>36387</v>
      </c>
      <c r="F13" s="162"/>
      <c r="G13" s="77"/>
      <c r="L13" s="85"/>
      <c r="M13" s="85"/>
      <c r="N13" s="85"/>
    </row>
    <row r="14" spans="1:14" ht="11.25" customHeight="1">
      <c r="A14" s="24"/>
      <c r="B14" s="24"/>
      <c r="C14" s="77"/>
      <c r="D14" s="102" t="s">
        <v>108</v>
      </c>
      <c r="E14" s="78">
        <v>35098.94</v>
      </c>
      <c r="F14" s="162"/>
      <c r="G14" s="77"/>
      <c r="L14" s="85"/>
      <c r="M14" s="85"/>
      <c r="N14" s="85"/>
    </row>
    <row r="15" spans="1:14" ht="11.25" customHeight="1">
      <c r="A15" s="24"/>
      <c r="B15" s="71"/>
      <c r="C15" s="77"/>
      <c r="D15" s="102" t="s">
        <v>89</v>
      </c>
      <c r="E15" s="78">
        <v>34844</v>
      </c>
      <c r="F15" s="162"/>
      <c r="G15" s="77"/>
      <c r="L15" s="85"/>
      <c r="M15" s="85"/>
      <c r="N15" s="85"/>
    </row>
    <row r="16" spans="1:14" ht="11.25" customHeight="1">
      <c r="A16" s="24"/>
      <c r="B16" s="71"/>
      <c r="C16" s="77"/>
      <c r="D16" s="102" t="s">
        <v>112</v>
      </c>
      <c r="E16" s="78">
        <v>34506</v>
      </c>
      <c r="F16" s="162"/>
      <c r="G16" s="77"/>
      <c r="L16" s="85"/>
      <c r="M16" s="85"/>
      <c r="N16" s="85"/>
    </row>
    <row r="17" spans="1:14" ht="11.25" customHeight="1">
      <c r="A17" s="24"/>
      <c r="B17" s="71"/>
      <c r="C17" s="77"/>
      <c r="D17" s="102" t="s">
        <v>100</v>
      </c>
      <c r="E17" s="78">
        <v>33232</v>
      </c>
      <c r="F17" s="162"/>
      <c r="G17" s="77"/>
      <c r="L17" s="85"/>
      <c r="M17" s="85"/>
      <c r="N17" s="85"/>
    </row>
    <row r="18" spans="1:14" ht="11.25" customHeight="1">
      <c r="A18" s="24"/>
      <c r="B18" s="71"/>
      <c r="C18" s="77"/>
      <c r="D18" s="102" t="s">
        <v>117</v>
      </c>
      <c r="E18" s="78">
        <v>30846</v>
      </c>
      <c r="F18" s="162"/>
      <c r="G18" s="77"/>
      <c r="L18" s="85"/>
      <c r="M18" s="85"/>
      <c r="N18" s="85"/>
    </row>
    <row r="19" spans="1:14" ht="11.25" customHeight="1">
      <c r="A19" s="24"/>
      <c r="B19" s="71"/>
      <c r="C19" s="77"/>
      <c r="D19" s="102" t="s">
        <v>120</v>
      </c>
      <c r="E19" s="55">
        <v>30568</v>
      </c>
      <c r="F19" s="163"/>
      <c r="G19" s="77"/>
      <c r="L19" s="85"/>
      <c r="M19" s="85"/>
      <c r="N19" s="85"/>
    </row>
    <row r="20" spans="1:14" ht="11.25" customHeight="1">
      <c r="A20" s="24"/>
      <c r="B20" s="71"/>
      <c r="C20" s="77"/>
      <c r="D20" s="102" t="s">
        <v>106</v>
      </c>
      <c r="E20" s="78">
        <v>29920</v>
      </c>
      <c r="F20" s="162"/>
      <c r="G20" s="77"/>
      <c r="L20" s="85"/>
      <c r="M20" s="85"/>
      <c r="N20" s="85"/>
    </row>
    <row r="21" spans="1:14" ht="11.25" customHeight="1">
      <c r="A21" s="24"/>
      <c r="B21" s="71"/>
      <c r="C21" s="77"/>
      <c r="D21" s="102" t="s">
        <v>25</v>
      </c>
      <c r="E21" s="78">
        <v>26460</v>
      </c>
      <c r="F21" s="162"/>
      <c r="G21" s="77"/>
      <c r="L21" s="85"/>
      <c r="M21" s="85"/>
      <c r="N21" s="85"/>
    </row>
    <row r="22" spans="1:14" ht="11.25" customHeight="1">
      <c r="A22" s="24"/>
      <c r="B22" s="71"/>
      <c r="C22" s="77"/>
      <c r="D22" s="102" t="s">
        <v>114</v>
      </c>
      <c r="E22" s="78">
        <v>26180</v>
      </c>
      <c r="F22" s="162"/>
      <c r="G22" s="77"/>
      <c r="L22" s="85"/>
      <c r="M22" s="85"/>
      <c r="N22" s="85"/>
    </row>
    <row r="23" spans="1:14" ht="11.25" customHeight="1">
      <c r="A23" s="24"/>
      <c r="B23" s="71"/>
      <c r="C23" s="77"/>
      <c r="D23" s="102" t="s">
        <v>115</v>
      </c>
      <c r="E23" s="78">
        <v>20087.53</v>
      </c>
      <c r="F23" s="162"/>
      <c r="G23" s="77"/>
      <c r="L23" s="85"/>
      <c r="M23" s="85"/>
      <c r="N23" s="85"/>
    </row>
    <row r="24" spans="1:14" ht="11.25" customHeight="1">
      <c r="A24" s="24"/>
      <c r="B24" s="71"/>
      <c r="C24" s="77"/>
      <c r="D24" s="102" t="s">
        <v>92</v>
      </c>
      <c r="E24" s="78">
        <v>19702</v>
      </c>
      <c r="F24" s="162"/>
      <c r="G24" s="77"/>
      <c r="L24" s="85"/>
      <c r="M24" s="85"/>
      <c r="N24" s="85"/>
    </row>
    <row r="25" spans="1:14" ht="11.25" customHeight="1">
      <c r="A25" s="24"/>
      <c r="B25" s="71"/>
      <c r="C25" s="77"/>
      <c r="D25" s="102" t="s">
        <v>93</v>
      </c>
      <c r="E25" s="78">
        <v>19576</v>
      </c>
      <c r="F25" s="162"/>
      <c r="G25" s="77"/>
      <c r="H25" s="87"/>
      <c r="I25" s="87"/>
      <c r="J25" s="87"/>
      <c r="K25" s="87"/>
      <c r="L25" s="85"/>
      <c r="M25" s="85"/>
      <c r="N25" s="85"/>
    </row>
    <row r="26" spans="1:14" ht="11.25" customHeight="1">
      <c r="A26" s="24"/>
      <c r="B26" s="71"/>
      <c r="C26" s="77"/>
      <c r="D26" s="102" t="s">
        <v>99</v>
      </c>
      <c r="E26" s="78">
        <v>15755.88</v>
      </c>
      <c r="F26" s="162"/>
      <c r="G26" s="77"/>
      <c r="H26" s="87"/>
      <c r="I26" s="87"/>
      <c r="J26" s="87"/>
      <c r="K26" s="87"/>
      <c r="L26" s="85"/>
      <c r="M26" s="85"/>
      <c r="N26" s="85"/>
    </row>
    <row r="27" spans="1:14" ht="11.25" customHeight="1">
      <c r="A27" s="24"/>
      <c r="B27" s="71"/>
      <c r="C27" s="77"/>
      <c r="D27" s="102" t="s">
        <v>119</v>
      </c>
      <c r="E27" s="78">
        <v>12903.06</v>
      </c>
      <c r="F27" s="162"/>
      <c r="G27" s="77"/>
      <c r="L27" s="85"/>
      <c r="M27" s="85"/>
      <c r="N27" s="85"/>
    </row>
    <row r="28" spans="1:14" ht="11.25" customHeight="1">
      <c r="A28" s="24"/>
      <c r="B28" s="71"/>
      <c r="C28" s="77"/>
      <c r="D28" s="102" t="s">
        <v>26</v>
      </c>
      <c r="E28" s="78">
        <v>11397</v>
      </c>
      <c r="F28" s="162"/>
      <c r="G28" s="77"/>
      <c r="L28" s="85"/>
      <c r="M28" s="85"/>
      <c r="N28" s="85"/>
    </row>
    <row r="29" spans="1:14" ht="11.25" customHeight="1">
      <c r="A29" s="24"/>
      <c r="B29" s="71"/>
      <c r="C29" s="77"/>
      <c r="D29" s="102" t="s">
        <v>124</v>
      </c>
      <c r="E29" s="78">
        <v>8213.04</v>
      </c>
      <c r="F29" s="162"/>
      <c r="G29" s="77"/>
      <c r="L29" s="85"/>
      <c r="M29" s="85"/>
      <c r="N29" s="85"/>
    </row>
    <row r="30" spans="1:14" ht="11.25" customHeight="1">
      <c r="A30" s="24"/>
      <c r="B30" s="71"/>
      <c r="C30" s="77"/>
      <c r="D30" s="102" t="s">
        <v>118</v>
      </c>
      <c r="E30" s="78">
        <v>6810.24</v>
      </c>
      <c r="F30" s="162"/>
      <c r="G30" s="77"/>
      <c r="L30" s="85"/>
      <c r="M30" s="85"/>
      <c r="N30" s="85"/>
    </row>
    <row r="31" spans="1:14" ht="11.25" customHeight="1">
      <c r="A31" s="24"/>
      <c r="B31" s="71"/>
      <c r="C31" s="77"/>
      <c r="D31" s="102" t="s">
        <v>113</v>
      </c>
      <c r="E31" s="55">
        <v>6583</v>
      </c>
      <c r="F31" s="163"/>
      <c r="G31" s="77"/>
      <c r="L31" s="85"/>
      <c r="M31" s="85"/>
      <c r="N31" s="85"/>
    </row>
    <row r="32" spans="1:14" ht="11.25" customHeight="1">
      <c r="A32" s="24"/>
      <c r="B32" s="71"/>
      <c r="C32" s="77"/>
      <c r="D32" s="102" t="s">
        <v>98</v>
      </c>
      <c r="E32" s="78">
        <v>6093.14</v>
      </c>
      <c r="F32" s="162"/>
      <c r="G32" s="77"/>
      <c r="L32" s="85"/>
      <c r="M32" s="85"/>
      <c r="N32" s="85"/>
    </row>
    <row r="33" spans="1:14" ht="11.25" customHeight="1">
      <c r="A33" s="24"/>
      <c r="B33" s="71"/>
      <c r="C33" s="77"/>
      <c r="D33" s="102" t="s">
        <v>105</v>
      </c>
      <c r="E33" s="78">
        <v>5449.29</v>
      </c>
      <c r="F33" s="162"/>
      <c r="G33" s="77"/>
      <c r="L33" s="85"/>
      <c r="M33" s="85"/>
      <c r="N33" s="85"/>
    </row>
    <row r="34" spans="1:14" ht="11.25" customHeight="1">
      <c r="A34" s="24"/>
      <c r="B34" s="71"/>
      <c r="C34" s="77"/>
      <c r="D34" s="102" t="s">
        <v>116</v>
      </c>
      <c r="E34" s="78">
        <v>4518.07</v>
      </c>
      <c r="F34" s="162"/>
      <c r="G34" s="77"/>
      <c r="L34" s="85"/>
      <c r="M34" s="85"/>
      <c r="N34" s="85"/>
    </row>
    <row r="35" spans="1:14" ht="11.25" customHeight="1">
      <c r="A35" s="24"/>
      <c r="B35" s="71"/>
      <c r="C35" s="77"/>
      <c r="D35" s="102" t="s">
        <v>96</v>
      </c>
      <c r="E35" s="78">
        <v>4375.18</v>
      </c>
      <c r="F35" s="162"/>
      <c r="G35" s="77"/>
      <c r="L35" s="85"/>
      <c r="M35" s="85"/>
      <c r="N35" s="85"/>
    </row>
    <row r="36" spans="1:14" ht="11.25" customHeight="1">
      <c r="A36" s="24"/>
      <c r="B36" s="71"/>
      <c r="C36" s="77"/>
      <c r="D36" s="102" t="s">
        <v>103</v>
      </c>
      <c r="E36" s="78">
        <v>3100.57</v>
      </c>
      <c r="F36" s="162"/>
      <c r="G36" s="77"/>
      <c r="L36" s="85"/>
      <c r="M36" s="85"/>
      <c r="N36" s="85"/>
    </row>
    <row r="37" spans="1:14" ht="11.25" customHeight="1">
      <c r="A37" s="24"/>
      <c r="B37" s="71"/>
      <c r="C37" s="77"/>
      <c r="D37" s="102" t="s">
        <v>86</v>
      </c>
      <c r="E37" s="78">
        <v>1893.34</v>
      </c>
      <c r="F37" s="162"/>
      <c r="G37" s="77"/>
      <c r="L37" s="85"/>
      <c r="M37" s="85"/>
      <c r="N37" s="85"/>
    </row>
    <row r="38" spans="1:14" ht="11.25" customHeight="1">
      <c r="A38" s="24"/>
      <c r="B38" s="71"/>
      <c r="C38" s="77"/>
      <c r="D38" s="102" t="s">
        <v>122</v>
      </c>
      <c r="E38" s="78">
        <v>45450</v>
      </c>
      <c r="F38" s="162"/>
      <c r="G38" s="77"/>
      <c r="L38" s="85"/>
      <c r="M38" s="85"/>
      <c r="N38" s="85"/>
    </row>
    <row r="39" spans="1:14" ht="11.25" customHeight="1">
      <c r="A39" s="24"/>
      <c r="B39" s="71"/>
      <c r="C39" s="77"/>
      <c r="D39" s="102" t="s">
        <v>121</v>
      </c>
      <c r="E39" s="78">
        <v>43795</v>
      </c>
      <c r="F39" s="162"/>
      <c r="G39" s="77"/>
      <c r="L39" s="85"/>
      <c r="M39" s="85"/>
      <c r="N39" s="85"/>
    </row>
    <row r="40" spans="1:14" ht="11.25" customHeight="1">
      <c r="A40" s="24"/>
      <c r="B40" s="71"/>
      <c r="C40" s="77"/>
      <c r="D40" s="102" t="s">
        <v>123</v>
      </c>
      <c r="E40" s="78">
        <v>4643</v>
      </c>
      <c r="F40" s="162"/>
      <c r="G40" s="77"/>
      <c r="L40" s="169"/>
      <c r="M40" s="169"/>
      <c r="N40" s="169"/>
    </row>
    <row r="41" spans="1:15" ht="11.25" customHeight="1">
      <c r="A41" s="24"/>
      <c r="B41" s="71"/>
      <c r="L41" s="85"/>
      <c r="M41" s="85"/>
      <c r="N41" s="85"/>
      <c r="O41" s="179"/>
    </row>
    <row r="42" spans="1:15" ht="24" customHeight="1">
      <c r="A42" s="191" t="s">
        <v>34</v>
      </c>
      <c r="B42" s="71"/>
      <c r="D42" s="205" t="s">
        <v>130</v>
      </c>
      <c r="E42" s="205"/>
      <c r="F42" s="205"/>
      <c r="G42" s="205"/>
      <c r="H42" s="205"/>
      <c r="I42" s="205"/>
      <c r="J42" s="205"/>
      <c r="L42" s="180"/>
      <c r="M42" s="181"/>
      <c r="N42" s="180"/>
      <c r="O42" s="179"/>
    </row>
    <row r="43" spans="1:15" ht="11.25" customHeight="1">
      <c r="A43" s="24"/>
      <c r="B43" s="71"/>
      <c r="D43" s="180" t="s">
        <v>51</v>
      </c>
      <c r="L43" s="180"/>
      <c r="M43" s="181"/>
      <c r="O43" s="179"/>
    </row>
    <row r="44" spans="1:18" ht="12.75">
      <c r="A44" s="71"/>
      <c r="B44" s="71"/>
      <c r="K44" s="83" t="s">
        <v>35</v>
      </c>
      <c r="L44" s="179"/>
      <c r="M44" s="179"/>
      <c r="N44" s="179"/>
      <c r="O44" s="179"/>
      <c r="Q44" s="24"/>
      <c r="R44" s="24"/>
    </row>
    <row r="45" ht="12.75">
      <c r="A45" s="93" t="s">
        <v>38</v>
      </c>
    </row>
    <row r="46" ht="12.75">
      <c r="A46" s="99" t="s">
        <v>60</v>
      </c>
    </row>
    <row r="47" ht="12.75">
      <c r="A47" s="99"/>
    </row>
  </sheetData>
  <sheetProtection/>
  <mergeCells count="1">
    <mergeCell ref="D42:J4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5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23" customWidth="1"/>
    <col min="3" max="3" width="1.83203125" style="23" customWidth="1"/>
    <col min="4" max="4" width="13.16015625" style="23" customWidth="1"/>
    <col min="5" max="14" width="9.33203125" style="23" customWidth="1"/>
    <col min="15" max="15" width="105" style="23" customWidth="1"/>
    <col min="16" max="19" width="9.33203125" style="23" customWidth="1"/>
    <col min="20" max="22" width="9.33203125" style="85" customWidth="1"/>
    <col min="23" max="16384" width="9.33203125" style="23" customWidth="1"/>
  </cols>
  <sheetData>
    <row r="1" spans="1:26" ht="12.75">
      <c r="A1" s="4"/>
      <c r="B1" s="4"/>
      <c r="Z1" s="216" t="s">
        <v>30</v>
      </c>
    </row>
    <row r="2" spans="1:26" s="6" customFormat="1" ht="11.25">
      <c r="A2" s="82"/>
      <c r="B2" s="5"/>
      <c r="Z2" s="216" t="s">
        <v>29</v>
      </c>
    </row>
    <row r="3" spans="4:17" s="6" customFormat="1" ht="11.25">
      <c r="D3" s="93" t="s">
        <v>39</v>
      </c>
      <c r="E3" s="8"/>
      <c r="F3" s="8"/>
      <c r="G3" s="8"/>
      <c r="O3" s="93"/>
      <c r="Q3" s="93"/>
    </row>
    <row r="4" spans="4:17" s="6" customFormat="1" ht="11.25">
      <c r="D4" s="93" t="s">
        <v>40</v>
      </c>
      <c r="O4" s="93"/>
      <c r="Q4" s="93"/>
    </row>
    <row r="5" s="6" customFormat="1" ht="11.25"/>
    <row r="6" spans="4:15" s="6" customFormat="1" ht="11.25">
      <c r="D6" s="93" t="s">
        <v>62</v>
      </c>
      <c r="O6" s="93"/>
    </row>
    <row r="7" spans="4:19" ht="12.75">
      <c r="D7" s="101" t="s">
        <v>44</v>
      </c>
      <c r="O7" s="101"/>
      <c r="P7" s="89"/>
      <c r="R7" s="90"/>
      <c r="S7" s="90"/>
    </row>
    <row r="8" spans="4:17" ht="12.75">
      <c r="D8" s="6"/>
      <c r="O8" s="85"/>
      <c r="P8" s="85"/>
      <c r="Q8" s="85"/>
    </row>
    <row r="9" spans="4:17" ht="11.25" customHeight="1">
      <c r="D9" s="6"/>
      <c r="O9" s="85"/>
      <c r="P9" s="85"/>
      <c r="Q9" s="85"/>
    </row>
    <row r="10" spans="5:17" ht="11.25" customHeight="1">
      <c r="E10" s="20">
        <v>2006</v>
      </c>
      <c r="O10" s="85"/>
      <c r="P10" s="85"/>
      <c r="Q10" s="85"/>
    </row>
    <row r="11" spans="2:17" ht="11.25" customHeight="1">
      <c r="B11" s="72"/>
      <c r="C11" s="73"/>
      <c r="D11" s="102" t="s">
        <v>96</v>
      </c>
      <c r="E11" s="185">
        <v>30.89679401592031</v>
      </c>
      <c r="F11" s="164"/>
      <c r="G11" s="165"/>
      <c r="O11" s="85"/>
      <c r="P11" s="85"/>
      <c r="Q11" s="85"/>
    </row>
    <row r="12" spans="2:17" ht="11.25" customHeight="1">
      <c r="B12" s="72"/>
      <c r="C12" s="73"/>
      <c r="D12" s="102" t="s">
        <v>116</v>
      </c>
      <c r="E12" s="185">
        <v>27.655202600449403</v>
      </c>
      <c r="F12" s="164"/>
      <c r="G12" s="165"/>
      <c r="O12" s="85"/>
      <c r="P12" s="85"/>
      <c r="Q12" s="85"/>
    </row>
    <row r="13" spans="2:17" ht="11.25" customHeight="1">
      <c r="B13" s="72"/>
      <c r="C13" s="73"/>
      <c r="D13" s="102" t="s">
        <v>86</v>
      </c>
      <c r="E13" s="185">
        <v>27.1024207413664</v>
      </c>
      <c r="F13" s="164"/>
      <c r="G13" s="165"/>
      <c r="O13" s="85"/>
      <c r="P13" s="85"/>
      <c r="Q13" s="85"/>
    </row>
    <row r="14" spans="2:17" ht="11.25" customHeight="1">
      <c r="B14" s="72"/>
      <c r="C14" s="73"/>
      <c r="D14" s="102" t="s">
        <v>103</v>
      </c>
      <c r="E14" s="185">
        <v>26.685207602688866</v>
      </c>
      <c r="F14" s="164"/>
      <c r="G14" s="165"/>
      <c r="O14" s="85"/>
      <c r="P14" s="85"/>
      <c r="Q14" s="85"/>
    </row>
    <row r="15" spans="2:17" ht="11.25" customHeight="1">
      <c r="B15" s="72"/>
      <c r="C15" s="73"/>
      <c r="D15" s="102" t="s">
        <v>98</v>
      </c>
      <c r="E15" s="185">
        <v>23.465615492245316</v>
      </c>
      <c r="F15" s="164"/>
      <c r="G15" s="165"/>
      <c r="O15" s="85"/>
      <c r="P15" s="85"/>
      <c r="Q15" s="85"/>
    </row>
    <row r="16" spans="3:17" ht="11.25" customHeight="1">
      <c r="C16" s="73"/>
      <c r="D16" s="102" t="s">
        <v>113</v>
      </c>
      <c r="E16" s="185">
        <v>23.13</v>
      </c>
      <c r="F16" s="164"/>
      <c r="G16" s="165"/>
      <c r="O16" s="85"/>
      <c r="P16" s="85"/>
      <c r="Q16" s="85"/>
    </row>
    <row r="17" spans="2:17" ht="11.25" customHeight="1">
      <c r="B17" s="72"/>
      <c r="C17" s="73"/>
      <c r="D17" s="102" t="s">
        <v>118</v>
      </c>
      <c r="E17" s="185">
        <v>21.925226524007556</v>
      </c>
      <c r="F17" s="164"/>
      <c r="G17" s="165"/>
      <c r="O17" s="85"/>
      <c r="P17" s="85"/>
      <c r="Q17" s="85"/>
    </row>
    <row r="18" spans="2:17" ht="11.25" customHeight="1">
      <c r="B18" s="72"/>
      <c r="C18" s="73"/>
      <c r="D18" s="102" t="s">
        <v>108</v>
      </c>
      <c r="E18" s="185">
        <v>21.560336466459617</v>
      </c>
      <c r="F18" s="164"/>
      <c r="G18" s="165"/>
      <c r="O18" s="85"/>
      <c r="P18" s="85"/>
      <c r="Q18" s="85"/>
    </row>
    <row r="19" spans="2:17" ht="11.25" customHeight="1">
      <c r="B19" s="72"/>
      <c r="C19" s="73"/>
      <c r="D19" s="102" t="s">
        <v>91</v>
      </c>
      <c r="E19" s="185">
        <v>21.44983643426357</v>
      </c>
      <c r="F19" s="164"/>
      <c r="G19" s="165"/>
      <c r="O19" s="85"/>
      <c r="P19" s="85"/>
      <c r="Q19" s="85"/>
    </row>
    <row r="20" spans="2:17" ht="11.25" customHeight="1">
      <c r="B20" s="72"/>
      <c r="C20" s="73"/>
      <c r="D20" s="102" t="s">
        <v>115</v>
      </c>
      <c r="E20" s="185">
        <v>21.449031166602133</v>
      </c>
      <c r="F20" s="164"/>
      <c r="G20" s="165"/>
      <c r="O20" s="85"/>
      <c r="P20" s="85"/>
      <c r="Q20" s="85"/>
    </row>
    <row r="21" spans="2:17" ht="11.25" customHeight="1">
      <c r="B21" s="72"/>
      <c r="C21" s="73"/>
      <c r="D21" s="102" t="s">
        <v>26</v>
      </c>
      <c r="E21" s="185">
        <v>20.29675550077488</v>
      </c>
      <c r="F21" s="164"/>
      <c r="G21" s="165"/>
      <c r="O21" s="85"/>
      <c r="P21" s="85"/>
      <c r="Q21" s="85"/>
    </row>
    <row r="22" spans="2:17" ht="11.25" customHeight="1">
      <c r="B22" s="72"/>
      <c r="C22" s="73"/>
      <c r="D22" s="102" t="s">
        <v>89</v>
      </c>
      <c r="E22" s="185">
        <v>19.606337912295327</v>
      </c>
      <c r="F22" s="164"/>
      <c r="G22" s="165"/>
      <c r="O22" s="85"/>
      <c r="P22" s="85"/>
      <c r="Q22" s="85"/>
    </row>
    <row r="23" spans="2:17" ht="11.25" customHeight="1">
      <c r="B23" s="72"/>
      <c r="C23" s="73"/>
      <c r="D23" s="102" t="s">
        <v>105</v>
      </c>
      <c r="E23" s="185">
        <v>17.40238420558123</v>
      </c>
      <c r="F23" s="164"/>
      <c r="G23" s="165"/>
      <c r="O23" s="85"/>
      <c r="P23" s="85"/>
      <c r="Q23" s="85"/>
    </row>
    <row r="24" spans="2:17" ht="11.25" customHeight="1">
      <c r="B24" s="72"/>
      <c r="C24" s="73"/>
      <c r="D24" s="102" t="s">
        <v>92</v>
      </c>
      <c r="E24" s="185">
        <v>16.8067256812426</v>
      </c>
      <c r="F24" s="164"/>
      <c r="G24" s="165"/>
      <c r="O24" s="85"/>
      <c r="P24" s="85"/>
      <c r="Q24" s="85"/>
    </row>
    <row r="25" spans="2:17" ht="11.25" customHeight="1">
      <c r="B25" s="72"/>
      <c r="C25" s="73"/>
      <c r="D25" s="102" t="s">
        <v>119</v>
      </c>
      <c r="E25" s="185">
        <v>16.35638071710885</v>
      </c>
      <c r="F25" s="164"/>
      <c r="G25" s="165"/>
      <c r="H25" s="92"/>
      <c r="I25" s="92"/>
      <c r="J25" s="92"/>
      <c r="K25" s="92"/>
      <c r="L25" s="92"/>
      <c r="M25" s="92"/>
      <c r="N25" s="92"/>
      <c r="O25" s="85"/>
      <c r="P25" s="85"/>
      <c r="Q25" s="85"/>
    </row>
    <row r="26" spans="2:17" ht="11.25" customHeight="1">
      <c r="B26" s="72"/>
      <c r="C26" s="73"/>
      <c r="D26" s="102" t="s">
        <v>124</v>
      </c>
      <c r="E26" s="185">
        <v>16.337342892781813</v>
      </c>
      <c r="F26" s="164"/>
      <c r="G26" s="165"/>
      <c r="H26" s="92"/>
      <c r="I26" s="92"/>
      <c r="J26" s="92"/>
      <c r="K26" s="92"/>
      <c r="L26" s="92"/>
      <c r="M26" s="92"/>
      <c r="N26" s="92"/>
      <c r="O26" s="85"/>
      <c r="P26" s="85"/>
      <c r="Q26" s="85"/>
    </row>
    <row r="27" spans="2:17" ht="11.25" customHeight="1">
      <c r="B27" s="72"/>
      <c r="C27" s="73"/>
      <c r="D27" s="102" t="s">
        <v>24</v>
      </c>
      <c r="E27" s="185">
        <v>15.241744871118486</v>
      </c>
      <c r="F27" s="164"/>
      <c r="G27" s="165"/>
      <c r="O27" s="85"/>
      <c r="P27" s="85"/>
      <c r="Q27" s="85"/>
    </row>
    <row r="28" spans="2:17" ht="11.25" customHeight="1">
      <c r="B28" s="72"/>
      <c r="C28" s="73"/>
      <c r="D28" s="102" t="s">
        <v>93</v>
      </c>
      <c r="E28" s="185">
        <v>15.14775198500292</v>
      </c>
      <c r="F28" s="164"/>
      <c r="G28" s="165"/>
      <c r="O28" s="85"/>
      <c r="P28" s="85"/>
      <c r="Q28" s="85"/>
    </row>
    <row r="29" spans="2:17" ht="11.25" customHeight="1">
      <c r="B29" s="72"/>
      <c r="C29" s="73"/>
      <c r="D29" s="102" t="s">
        <v>117</v>
      </c>
      <c r="E29" s="185">
        <v>14.458049016088466</v>
      </c>
      <c r="F29" s="164"/>
      <c r="G29" s="165"/>
      <c r="O29" s="85"/>
      <c r="P29" s="85"/>
      <c r="Q29" s="85"/>
    </row>
    <row r="30" spans="2:17" ht="11.25" customHeight="1">
      <c r="B30" s="72"/>
      <c r="C30" s="73"/>
      <c r="D30" s="102" t="s">
        <v>100</v>
      </c>
      <c r="E30" s="185">
        <v>13.90776463577754</v>
      </c>
      <c r="F30" s="164"/>
      <c r="G30" s="165"/>
      <c r="O30" s="85"/>
      <c r="P30" s="85"/>
      <c r="Q30" s="85"/>
    </row>
    <row r="31" spans="2:17" ht="11.25" customHeight="1">
      <c r="B31" s="72"/>
      <c r="C31" s="73"/>
      <c r="D31" s="102" t="s">
        <v>114</v>
      </c>
      <c r="E31" s="185">
        <v>13.281770947995389</v>
      </c>
      <c r="F31" s="164"/>
      <c r="G31" s="165"/>
      <c r="O31" s="85"/>
      <c r="P31" s="85"/>
      <c r="Q31" s="85"/>
    </row>
    <row r="32" spans="2:17" ht="11.25" customHeight="1">
      <c r="B32" s="72"/>
      <c r="C32" s="73"/>
      <c r="D32" s="102" t="s">
        <v>99</v>
      </c>
      <c r="E32" s="185">
        <v>11.15678532847255</v>
      </c>
      <c r="F32" s="164"/>
      <c r="G32" s="165"/>
      <c r="O32" s="85"/>
      <c r="P32" s="85"/>
      <c r="Q32" s="85"/>
    </row>
    <row r="33" spans="2:17" ht="11.25" customHeight="1">
      <c r="B33" s="72"/>
      <c r="C33" s="73"/>
      <c r="D33" s="102" t="s">
        <v>120</v>
      </c>
      <c r="E33" s="185">
        <v>9.68</v>
      </c>
      <c r="F33" s="164"/>
      <c r="G33" s="165"/>
      <c r="O33" s="85"/>
      <c r="P33" s="85"/>
      <c r="Q33" s="85"/>
    </row>
    <row r="34" spans="2:17" ht="11.25" customHeight="1">
      <c r="B34" s="72"/>
      <c r="C34" s="73"/>
      <c r="D34" s="102" t="s">
        <v>25</v>
      </c>
      <c r="E34" s="185">
        <v>8.812597680935738</v>
      </c>
      <c r="F34" s="164"/>
      <c r="G34" s="165"/>
      <c r="O34" s="85"/>
      <c r="P34" s="85"/>
      <c r="Q34" s="85"/>
    </row>
    <row r="35" spans="2:17" ht="11.25" customHeight="1">
      <c r="B35" s="72"/>
      <c r="C35" s="73"/>
      <c r="D35" s="102" t="s">
        <v>88</v>
      </c>
      <c r="E35" s="186">
        <v>8.031359365088509</v>
      </c>
      <c r="F35" s="74"/>
      <c r="G35" s="165"/>
      <c r="O35" s="85"/>
      <c r="P35" s="85"/>
      <c r="Q35" s="85"/>
    </row>
    <row r="36" spans="2:17" ht="11.25" customHeight="1">
      <c r="B36" s="72"/>
      <c r="C36" s="73"/>
      <c r="D36" s="102" t="s">
        <v>112</v>
      </c>
      <c r="E36" s="186">
        <v>7.032504633444385</v>
      </c>
      <c r="F36" s="74"/>
      <c r="G36" s="165"/>
      <c r="O36" s="85"/>
      <c r="P36" s="85"/>
      <c r="Q36" s="85"/>
    </row>
    <row r="37" spans="2:17" ht="11.25" customHeight="1">
      <c r="B37" s="72"/>
      <c r="C37" s="73"/>
      <c r="D37" s="102" t="s">
        <v>106</v>
      </c>
      <c r="E37" s="186">
        <v>5.963312489904418</v>
      </c>
      <c r="F37" s="74"/>
      <c r="G37" s="165"/>
      <c r="O37" s="85"/>
      <c r="P37" s="85"/>
      <c r="Q37" s="85"/>
    </row>
    <row r="38" spans="2:19" ht="11.25" customHeight="1">
      <c r="B38" s="72"/>
      <c r="C38" s="73"/>
      <c r="D38" s="99" t="s">
        <v>121</v>
      </c>
      <c r="E38" s="187">
        <v>13.35</v>
      </c>
      <c r="F38" s="75"/>
      <c r="G38" s="165"/>
      <c r="O38" s="86"/>
      <c r="P38" s="85"/>
      <c r="Q38" s="85"/>
      <c r="S38" s="76"/>
    </row>
    <row r="39" spans="2:17" ht="11.25" customHeight="1">
      <c r="B39" s="72"/>
      <c r="C39" s="73"/>
      <c r="D39" s="99" t="s">
        <v>122</v>
      </c>
      <c r="E39" s="187">
        <v>6.13</v>
      </c>
      <c r="F39" s="75"/>
      <c r="G39" s="165"/>
      <c r="O39" s="85"/>
      <c r="P39" s="85"/>
      <c r="Q39" s="85"/>
    </row>
    <row r="40" spans="2:17" ht="11.25" customHeight="1">
      <c r="B40" s="72"/>
      <c r="C40" s="73"/>
      <c r="D40" s="99" t="s">
        <v>123</v>
      </c>
      <c r="E40" s="187">
        <v>0.61</v>
      </c>
      <c r="F40" s="75"/>
      <c r="G40" s="165"/>
      <c r="O40" s="85"/>
      <c r="P40" s="85"/>
      <c r="Q40" s="85"/>
    </row>
    <row r="41" spans="15:17" ht="11.25" customHeight="1">
      <c r="O41" s="85"/>
      <c r="P41" s="85"/>
      <c r="Q41" s="85"/>
    </row>
    <row r="42" spans="1:17" ht="21.75" customHeight="1">
      <c r="A42" s="191" t="s">
        <v>34</v>
      </c>
      <c r="D42" s="205" t="s">
        <v>43</v>
      </c>
      <c r="E42" s="205"/>
      <c r="F42" s="205"/>
      <c r="G42" s="205"/>
      <c r="H42" s="205"/>
      <c r="I42" s="205"/>
      <c r="J42" s="205"/>
      <c r="O42" s="103"/>
      <c r="P42" s="85"/>
      <c r="Q42" s="103"/>
    </row>
    <row r="43" spans="4:16" ht="11.25" customHeight="1">
      <c r="D43" s="103" t="s">
        <v>51</v>
      </c>
      <c r="O43" s="103"/>
      <c r="P43" s="85"/>
    </row>
    <row r="44" spans="11:17" ht="11.25" customHeight="1">
      <c r="K44" s="83" t="s">
        <v>35</v>
      </c>
      <c r="O44" s="85"/>
      <c r="P44" s="85"/>
      <c r="Q44" s="85"/>
    </row>
    <row r="45" ht="11.25" customHeight="1">
      <c r="A45" s="93" t="s">
        <v>38</v>
      </c>
    </row>
    <row r="46" ht="11.25" customHeight="1">
      <c r="A46" s="99" t="s">
        <v>61</v>
      </c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2.75">
      <c r="E53" s="6"/>
    </row>
    <row r="54" ht="12.75">
      <c r="E54" s="2"/>
    </row>
  </sheetData>
  <sheetProtection/>
  <mergeCells count="1">
    <mergeCell ref="D42:J4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9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2" customWidth="1"/>
    <col min="3" max="3" width="1.83203125" style="2" customWidth="1"/>
    <col min="4" max="4" width="16.33203125" style="2" customWidth="1"/>
    <col min="5" max="13" width="9.33203125" style="2" customWidth="1"/>
    <col min="14" max="14" width="92" style="2" customWidth="1"/>
    <col min="15" max="16384" width="9.33203125" style="2" customWidth="1"/>
  </cols>
  <sheetData>
    <row r="1" spans="1:26" s="6" customFormat="1" ht="12.75">
      <c r="A1" s="4"/>
      <c r="B1" s="5"/>
      <c r="Z1" s="216" t="s">
        <v>63</v>
      </c>
    </row>
    <row r="2" spans="1:26" s="6" customFormat="1" ht="11.25">
      <c r="A2" s="82"/>
      <c r="B2" s="5"/>
      <c r="Z2" s="216" t="s">
        <v>20</v>
      </c>
    </row>
    <row r="3" spans="4:16" s="6" customFormat="1" ht="11.25">
      <c r="D3" s="93" t="s">
        <v>39</v>
      </c>
      <c r="E3" s="8"/>
      <c r="F3" s="8"/>
      <c r="G3" s="8"/>
      <c r="N3" s="93"/>
      <c r="P3" s="93"/>
    </row>
    <row r="4" spans="4:16" s="6" customFormat="1" ht="11.25">
      <c r="D4" s="93" t="s">
        <v>40</v>
      </c>
      <c r="N4" s="93"/>
      <c r="P4" s="93"/>
    </row>
    <row r="5" s="6" customFormat="1" ht="11.25"/>
    <row r="6" spans="2:14" s="6" customFormat="1" ht="11.25">
      <c r="B6" s="5"/>
      <c r="D6" s="93" t="s">
        <v>64</v>
      </c>
      <c r="N6" s="93"/>
    </row>
    <row r="7" spans="4:18" s="6" customFormat="1" ht="12.75">
      <c r="D7" s="93" t="s">
        <v>45</v>
      </c>
      <c r="N7" s="93"/>
      <c r="Q7" s="1"/>
      <c r="R7" s="1"/>
    </row>
    <row r="8" spans="17:18" s="6" customFormat="1" ht="11.25" customHeight="1">
      <c r="Q8" s="1"/>
      <c r="R8" s="1"/>
    </row>
    <row r="9" spans="17:18" ht="11.25" customHeight="1">
      <c r="Q9" s="1"/>
      <c r="R9" s="1"/>
    </row>
    <row r="10" spans="5:18" ht="11.25" customHeight="1">
      <c r="E10" s="2">
        <v>2010</v>
      </c>
      <c r="Q10" s="1"/>
      <c r="R10" s="1"/>
    </row>
    <row r="11" spans="1:18" ht="11.25" customHeight="1">
      <c r="A11" s="1"/>
      <c r="B11" s="51"/>
      <c r="D11" s="103" t="s">
        <v>128</v>
      </c>
      <c r="E11" s="166">
        <v>16.4</v>
      </c>
      <c r="Q11" s="1"/>
      <c r="R11" s="1"/>
    </row>
    <row r="12" spans="1:18" ht="11.25" customHeight="1">
      <c r="A12" s="1"/>
      <c r="B12" s="51"/>
      <c r="D12" s="103" t="s">
        <v>127</v>
      </c>
      <c r="E12" s="166">
        <v>16.8</v>
      </c>
      <c r="Q12" s="1"/>
      <c r="R12" s="1"/>
    </row>
    <row r="13" spans="1:18" ht="11.25" customHeight="1">
      <c r="A13" s="1"/>
      <c r="B13" s="1"/>
      <c r="D13" s="103" t="s">
        <v>90</v>
      </c>
      <c r="E13" s="59">
        <v>27.6</v>
      </c>
      <c r="Q13" s="1"/>
      <c r="R13" s="51"/>
    </row>
    <row r="14" spans="1:18" ht="11.25" customHeight="1">
      <c r="A14" s="1"/>
      <c r="B14" s="1"/>
      <c r="D14" s="103" t="s">
        <v>124</v>
      </c>
      <c r="E14" s="59">
        <v>25.5</v>
      </c>
      <c r="Q14" s="1"/>
      <c r="R14" s="1"/>
    </row>
    <row r="15" spans="1:18" ht="11.25" customHeight="1">
      <c r="A15" s="1"/>
      <c r="B15" s="1"/>
      <c r="D15" s="103" t="s">
        <v>117</v>
      </c>
      <c r="E15" s="59">
        <v>25.5</v>
      </c>
      <c r="Q15" s="1"/>
      <c r="R15" s="1"/>
    </row>
    <row r="16" spans="1:5" ht="11.25" customHeight="1">
      <c r="A16" s="1"/>
      <c r="B16" s="51"/>
      <c r="D16" s="103" t="s">
        <v>89</v>
      </c>
      <c r="E16" s="59">
        <v>23.1</v>
      </c>
    </row>
    <row r="17" spans="1:5" ht="11.25" customHeight="1">
      <c r="A17" s="1"/>
      <c r="B17" s="1"/>
      <c r="D17" s="103" t="s">
        <v>125</v>
      </c>
      <c r="E17" s="59">
        <v>22</v>
      </c>
    </row>
    <row r="18" spans="1:5" ht="11.25" customHeight="1">
      <c r="A18" s="1"/>
      <c r="B18" s="51"/>
      <c r="D18" s="103" t="s">
        <v>115</v>
      </c>
      <c r="E18" s="59">
        <v>21</v>
      </c>
    </row>
    <row r="19" spans="1:5" ht="11.25" customHeight="1">
      <c r="A19" s="1"/>
      <c r="B19" s="1"/>
      <c r="D19" s="103" t="s">
        <v>105</v>
      </c>
      <c r="E19" s="59">
        <v>20.7</v>
      </c>
    </row>
    <row r="20" spans="1:5" ht="11.25" customHeight="1">
      <c r="A20" s="1"/>
      <c r="B20" s="1"/>
      <c r="D20" s="102" t="s">
        <v>108</v>
      </c>
      <c r="E20" s="59">
        <v>19.5</v>
      </c>
    </row>
    <row r="21" spans="1:5" ht="11.25" customHeight="1">
      <c r="A21" s="1"/>
      <c r="B21" s="1"/>
      <c r="D21" s="103" t="s">
        <v>106</v>
      </c>
      <c r="E21" s="59">
        <v>19.4</v>
      </c>
    </row>
    <row r="22" spans="1:5" ht="11.25" customHeight="1">
      <c r="A22" s="1"/>
      <c r="B22" s="1"/>
      <c r="D22" s="103" t="s">
        <v>100</v>
      </c>
      <c r="E22" s="59">
        <v>18.5</v>
      </c>
    </row>
    <row r="23" spans="1:5" ht="11.25" customHeight="1">
      <c r="A23" s="1"/>
      <c r="B23" s="1"/>
      <c r="D23" s="104" t="s">
        <v>98</v>
      </c>
      <c r="E23" s="60">
        <v>17.6</v>
      </c>
    </row>
    <row r="24" spans="1:5" ht="11.25" customHeight="1">
      <c r="A24" s="1"/>
      <c r="B24" s="1"/>
      <c r="D24" s="103" t="s">
        <v>96</v>
      </c>
      <c r="E24" s="59">
        <v>17.6</v>
      </c>
    </row>
    <row r="25" spans="1:5" ht="11.25" customHeight="1">
      <c r="A25" s="1"/>
      <c r="B25" s="1"/>
      <c r="D25" s="103" t="s">
        <v>93</v>
      </c>
      <c r="E25" s="59">
        <v>16.7</v>
      </c>
    </row>
    <row r="26" spans="1:5" ht="11.25" customHeight="1">
      <c r="A26" s="1"/>
      <c r="B26" s="1"/>
      <c r="D26" s="103" t="s">
        <v>88</v>
      </c>
      <c r="E26" s="59">
        <v>16</v>
      </c>
    </row>
    <row r="27" spans="1:5" ht="11.25" customHeight="1">
      <c r="A27" s="1"/>
      <c r="B27" s="1"/>
      <c r="D27" s="103" t="s">
        <v>25</v>
      </c>
      <c r="E27" s="59">
        <v>16</v>
      </c>
    </row>
    <row r="28" spans="1:9" ht="11.25" customHeight="1">
      <c r="A28" s="1"/>
      <c r="B28" s="1"/>
      <c r="D28" s="103" t="s">
        <v>120</v>
      </c>
      <c r="E28" s="59">
        <v>15.8</v>
      </c>
      <c r="F28" s="7"/>
      <c r="G28" s="7"/>
      <c r="H28" s="7"/>
      <c r="I28" s="7"/>
    </row>
    <row r="29" spans="1:9" ht="11.25" customHeight="1">
      <c r="A29" s="1"/>
      <c r="B29" s="1"/>
      <c r="D29" s="104" t="s">
        <v>86</v>
      </c>
      <c r="E29" s="60">
        <v>15.7</v>
      </c>
      <c r="F29" s="7"/>
      <c r="G29" s="7"/>
      <c r="H29" s="7"/>
      <c r="I29" s="7"/>
    </row>
    <row r="30" spans="1:9" ht="11.25" customHeight="1">
      <c r="A30" s="1"/>
      <c r="B30" s="1"/>
      <c r="D30" s="104" t="s">
        <v>116</v>
      </c>
      <c r="E30" s="60">
        <v>14.6</v>
      </c>
      <c r="F30" s="7"/>
      <c r="G30" s="7"/>
      <c r="H30" s="7"/>
      <c r="I30" s="7"/>
    </row>
    <row r="31" spans="1:5" ht="11.25" customHeight="1">
      <c r="A31" s="1"/>
      <c r="B31" s="1"/>
      <c r="D31" s="103" t="s">
        <v>26</v>
      </c>
      <c r="E31" s="59">
        <v>12.8</v>
      </c>
    </row>
    <row r="32" spans="1:5" ht="11.25" customHeight="1">
      <c r="A32" s="1"/>
      <c r="B32" s="1"/>
      <c r="D32" s="103" t="s">
        <v>91</v>
      </c>
      <c r="E32" s="59">
        <v>12.6</v>
      </c>
    </row>
    <row r="33" spans="1:5" ht="11.25" customHeight="1">
      <c r="A33" s="1"/>
      <c r="B33" s="1"/>
      <c r="D33" s="103" t="s">
        <v>103</v>
      </c>
      <c r="E33" s="59">
        <v>12.5</v>
      </c>
    </row>
    <row r="34" spans="1:5" ht="11.25" customHeight="1">
      <c r="A34" s="1"/>
      <c r="B34" s="1"/>
      <c r="D34" s="103" t="s">
        <v>24</v>
      </c>
      <c r="E34" s="59">
        <v>12</v>
      </c>
    </row>
    <row r="35" spans="1:5" ht="11.25" customHeight="1">
      <c r="A35" s="1"/>
      <c r="B35" s="1"/>
      <c r="D35" s="103" t="s">
        <v>112</v>
      </c>
      <c r="E35" s="59">
        <v>8.6</v>
      </c>
    </row>
    <row r="36" spans="1:5" ht="11.25" customHeight="1">
      <c r="A36" s="1"/>
      <c r="B36" s="1"/>
      <c r="D36" s="103" t="s">
        <v>99</v>
      </c>
      <c r="E36" s="59">
        <v>6.1</v>
      </c>
    </row>
    <row r="37" spans="1:5" ht="11.25" customHeight="1">
      <c r="A37" s="1"/>
      <c r="B37" s="1"/>
      <c r="D37" s="103" t="s">
        <v>114</v>
      </c>
      <c r="E37" s="59">
        <v>5.5</v>
      </c>
    </row>
    <row r="38" spans="1:5" ht="11.25" customHeight="1">
      <c r="A38" s="1"/>
      <c r="B38" s="51"/>
      <c r="D38" s="103" t="s">
        <v>118</v>
      </c>
      <c r="E38" s="59">
        <v>5.3</v>
      </c>
    </row>
    <row r="39" spans="1:5" ht="11.25" customHeight="1">
      <c r="A39" s="1"/>
      <c r="B39" s="51"/>
      <c r="D39" s="103" t="s">
        <v>119</v>
      </c>
      <c r="E39" s="59">
        <v>4.4</v>
      </c>
    </row>
    <row r="40" spans="1:7" ht="11.25" customHeight="1">
      <c r="A40" s="1"/>
      <c r="B40" s="1"/>
      <c r="D40" s="103" t="s">
        <v>126</v>
      </c>
      <c r="E40" s="59">
        <v>19.1</v>
      </c>
      <c r="F40" s="103"/>
      <c r="G40" s="59"/>
    </row>
    <row r="41" spans="1:5" ht="11.25" customHeight="1">
      <c r="A41" s="1"/>
      <c r="B41" s="1"/>
      <c r="D41" s="103" t="s">
        <v>122</v>
      </c>
      <c r="E41" s="59">
        <v>16.1</v>
      </c>
    </row>
    <row r="42" spans="4:5" ht="11.25" customHeight="1">
      <c r="D42" s="58"/>
      <c r="E42" s="58"/>
    </row>
    <row r="43" spans="1:16" ht="22.5" customHeight="1">
      <c r="A43" s="191" t="s">
        <v>34</v>
      </c>
      <c r="D43" s="205" t="s">
        <v>129</v>
      </c>
      <c r="E43" s="205"/>
      <c r="F43" s="205"/>
      <c r="G43" s="205"/>
      <c r="H43" s="205"/>
      <c r="I43" s="205"/>
      <c r="J43" s="205"/>
      <c r="K43" s="205"/>
      <c r="L43" s="23"/>
      <c r="M43" s="23"/>
      <c r="N43" s="99"/>
      <c r="P43" s="99"/>
    </row>
    <row r="44" spans="4:16" ht="11.25" customHeight="1">
      <c r="D44" s="99" t="s">
        <v>77</v>
      </c>
      <c r="E44" s="61"/>
      <c r="N44" s="99"/>
      <c r="P44" s="99"/>
    </row>
    <row r="45" spans="4:16" ht="11.25" customHeight="1">
      <c r="D45" s="99" t="s">
        <v>78</v>
      </c>
      <c r="E45" s="61"/>
      <c r="N45" s="99"/>
      <c r="P45" s="99"/>
    </row>
    <row r="46" spans="4:16" ht="11.25" customHeight="1">
      <c r="D46" s="99" t="s">
        <v>65</v>
      </c>
      <c r="E46" s="61"/>
      <c r="N46" s="99"/>
      <c r="P46" s="99"/>
    </row>
    <row r="47" ht="11.25" customHeight="1">
      <c r="L47" s="83" t="s">
        <v>35</v>
      </c>
    </row>
    <row r="50" ht="11.25">
      <c r="A50" s="93" t="s">
        <v>38</v>
      </c>
    </row>
    <row r="51" ht="11.25">
      <c r="A51" s="126" t="s">
        <v>66</v>
      </c>
    </row>
    <row r="52" ht="11.25">
      <c r="D52" s="79"/>
    </row>
    <row r="53" ht="12">
      <c r="D53" s="189"/>
    </row>
    <row r="54" ht="12">
      <c r="D54" s="189"/>
    </row>
    <row r="55" ht="12">
      <c r="D55" s="189"/>
    </row>
    <row r="56" ht="12">
      <c r="D56" s="189"/>
    </row>
    <row r="57" ht="12">
      <c r="D57" s="189"/>
    </row>
    <row r="58" ht="12">
      <c r="D58" s="189"/>
    </row>
    <row r="83" ht="11.25">
      <c r="D83" s="3"/>
    </row>
    <row r="84" ht="11.25">
      <c r="D84" s="3"/>
    </row>
    <row r="85" ht="11.25">
      <c r="D85" s="3"/>
    </row>
    <row r="86" ht="11.25">
      <c r="D86" s="3"/>
    </row>
    <row r="87" ht="11.25">
      <c r="D87" s="3"/>
    </row>
    <row r="88" ht="11.25">
      <c r="D88" s="3"/>
    </row>
    <row r="89" ht="11.25">
      <c r="D89" s="3"/>
    </row>
    <row r="90" ht="11.25">
      <c r="D90" s="3"/>
    </row>
    <row r="91" ht="11.25">
      <c r="D91" s="3"/>
    </row>
    <row r="92" ht="11.25">
      <c r="D92" s="3"/>
    </row>
    <row r="93" ht="11.25">
      <c r="D93" s="3"/>
    </row>
    <row r="94" ht="11.25">
      <c r="D94" s="3"/>
    </row>
  </sheetData>
  <sheetProtection/>
  <mergeCells count="1">
    <mergeCell ref="D43:K43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170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1" customWidth="1"/>
    <col min="3" max="3" width="1.83203125" style="1" customWidth="1"/>
    <col min="4" max="4" width="13.33203125" style="1" customWidth="1"/>
    <col min="5" max="8" width="9.33203125" style="1" customWidth="1"/>
    <col min="9" max="9" width="8.66015625" style="1" customWidth="1"/>
    <col min="10" max="15" width="9.33203125" style="1" customWidth="1"/>
    <col min="16" max="19" width="5.16015625" style="1" customWidth="1"/>
    <col min="20" max="21" width="9.33203125" style="1" customWidth="1"/>
    <col min="22" max="24" width="9.33203125" style="56" customWidth="1"/>
    <col min="25" max="16384" width="9.33203125" style="1" customWidth="1"/>
  </cols>
  <sheetData>
    <row r="1" spans="3:26" ht="12.75">
      <c r="C1" s="4"/>
      <c r="K1" s="49"/>
      <c r="Z1" s="215" t="s">
        <v>80</v>
      </c>
    </row>
    <row r="2" spans="1:26" s="5" customFormat="1" ht="11.25">
      <c r="A2" s="82"/>
      <c r="C2" s="7"/>
      <c r="K2" s="49"/>
      <c r="Z2" s="215" t="s">
        <v>49</v>
      </c>
    </row>
    <row r="3" spans="4:11" s="5" customFormat="1" ht="11.25">
      <c r="D3" s="93" t="s">
        <v>39</v>
      </c>
      <c r="E3" s="53"/>
      <c r="F3" s="53"/>
      <c r="G3" s="53"/>
      <c r="I3" s="105"/>
      <c r="K3" s="105"/>
    </row>
    <row r="4" spans="4:11" s="5" customFormat="1" ht="11.25">
      <c r="D4" s="93" t="s">
        <v>40</v>
      </c>
      <c r="I4" s="105"/>
      <c r="K4" s="105"/>
    </row>
    <row r="5" s="5" customFormat="1" ht="11.25"/>
    <row r="6" spans="4:9" s="5" customFormat="1" ht="11.25">
      <c r="D6" s="105" t="s">
        <v>81</v>
      </c>
      <c r="I6" s="105"/>
    </row>
    <row r="7" spans="4:10" ht="12.75">
      <c r="D7" s="106" t="s">
        <v>50</v>
      </c>
      <c r="I7" s="106"/>
      <c r="J7" s="88"/>
    </row>
    <row r="8" spans="4:11" ht="12.75">
      <c r="D8" s="5"/>
      <c r="I8" s="56"/>
      <c r="J8" s="56"/>
      <c r="K8" s="56"/>
    </row>
    <row r="9" spans="7:11" ht="11.25" customHeight="1">
      <c r="G9" s="17"/>
      <c r="H9" s="17"/>
      <c r="I9" s="56"/>
      <c r="J9" s="56"/>
      <c r="K9" s="56"/>
    </row>
    <row r="10" spans="5:11" ht="11.25" customHeight="1">
      <c r="E10" s="190" t="s">
        <v>133</v>
      </c>
      <c r="G10" s="17"/>
      <c r="H10" s="17"/>
      <c r="I10" s="56"/>
      <c r="J10" s="56"/>
      <c r="K10" s="56"/>
    </row>
    <row r="11" spans="1:11" ht="11.25" customHeight="1">
      <c r="A11" s="167"/>
      <c r="D11" s="167" t="s">
        <v>24</v>
      </c>
      <c r="E11" s="55">
        <v>1801.49</v>
      </c>
      <c r="F11" s="80"/>
      <c r="G11" s="13"/>
      <c r="H11" s="19"/>
      <c r="I11" s="56"/>
      <c r="J11" s="56"/>
      <c r="K11" s="56"/>
    </row>
    <row r="12" spans="1:11" ht="11.25" customHeight="1">
      <c r="A12" s="167"/>
      <c r="D12" s="167" t="s">
        <v>112</v>
      </c>
      <c r="E12" s="55">
        <v>1472.42</v>
      </c>
      <c r="F12" s="80"/>
      <c r="G12" s="13"/>
      <c r="H12" s="19"/>
      <c r="I12" s="56"/>
      <c r="J12" s="56"/>
      <c r="K12" s="56"/>
    </row>
    <row r="13" spans="1:11" ht="11.25" customHeight="1">
      <c r="A13" s="167"/>
      <c r="D13" s="167" t="s">
        <v>91</v>
      </c>
      <c r="E13" s="55">
        <v>1461.85</v>
      </c>
      <c r="F13" s="80"/>
      <c r="G13" s="13"/>
      <c r="H13" s="19"/>
      <c r="I13" s="56"/>
      <c r="J13" s="56"/>
      <c r="K13" s="56"/>
    </row>
    <row r="14" spans="1:11" ht="11.25" customHeight="1">
      <c r="A14" s="167"/>
      <c r="D14" s="167" t="s">
        <v>100</v>
      </c>
      <c r="E14" s="55">
        <v>1456.2</v>
      </c>
      <c r="F14" s="80"/>
      <c r="G14" s="13"/>
      <c r="H14" s="19"/>
      <c r="I14" s="56"/>
      <c r="J14" s="56"/>
      <c r="K14" s="56"/>
    </row>
    <row r="15" spans="1:11" ht="11.25" customHeight="1">
      <c r="A15" s="167"/>
      <c r="D15" s="167" t="s">
        <v>25</v>
      </c>
      <c r="E15" s="55">
        <v>1425.67</v>
      </c>
      <c r="F15" s="80"/>
      <c r="G15" s="13"/>
      <c r="H15" s="19"/>
      <c r="I15" s="56"/>
      <c r="J15" s="56"/>
      <c r="K15" s="56"/>
    </row>
    <row r="16" spans="1:11" ht="11.25" customHeight="1">
      <c r="A16" s="167"/>
      <c r="D16" s="102" t="s">
        <v>108</v>
      </c>
      <c r="E16" s="55">
        <v>1244.42</v>
      </c>
      <c r="F16" s="80"/>
      <c r="G16" s="13"/>
      <c r="H16" s="19"/>
      <c r="I16" s="56"/>
      <c r="J16" s="56"/>
      <c r="K16" s="56"/>
    </row>
    <row r="17" spans="1:11" ht="11.25" customHeight="1">
      <c r="A17" s="167"/>
      <c r="D17" s="167" t="s">
        <v>119</v>
      </c>
      <c r="E17" s="55">
        <v>763.06</v>
      </c>
      <c r="F17" s="80"/>
      <c r="G17" s="13"/>
      <c r="H17" s="19"/>
      <c r="I17" s="56"/>
      <c r="J17" s="56"/>
      <c r="K17" s="56"/>
    </row>
    <row r="18" spans="1:11" ht="11.25" customHeight="1">
      <c r="A18" s="167"/>
      <c r="D18" s="167" t="s">
        <v>93</v>
      </c>
      <c r="E18" s="55">
        <v>748.3</v>
      </c>
      <c r="F18" s="80"/>
      <c r="G18" s="13"/>
      <c r="H18" s="19"/>
      <c r="I18" s="56"/>
      <c r="J18" s="56"/>
      <c r="K18" s="56"/>
    </row>
    <row r="19" spans="1:11" ht="11.25" customHeight="1">
      <c r="A19" s="167"/>
      <c r="D19" s="167" t="s">
        <v>92</v>
      </c>
      <c r="E19" s="55">
        <v>683.76</v>
      </c>
      <c r="F19" s="80"/>
      <c r="G19" s="13"/>
      <c r="H19" s="19"/>
      <c r="I19" s="56"/>
      <c r="J19" s="56"/>
      <c r="K19" s="56"/>
    </row>
    <row r="20" spans="1:11" ht="11.25" customHeight="1">
      <c r="A20" s="167"/>
      <c r="D20" s="167" t="s">
        <v>99</v>
      </c>
      <c r="E20" s="55">
        <v>679.87</v>
      </c>
      <c r="F20" s="80"/>
      <c r="G20" s="13"/>
      <c r="H20" s="19"/>
      <c r="I20" s="56"/>
      <c r="J20" s="56"/>
      <c r="K20" s="56"/>
    </row>
    <row r="21" spans="1:11" ht="11.25" customHeight="1">
      <c r="A21" s="167"/>
      <c r="D21" s="167" t="s">
        <v>26</v>
      </c>
      <c r="E21" s="55">
        <v>565.83</v>
      </c>
      <c r="F21" s="80"/>
      <c r="G21" s="13"/>
      <c r="H21" s="19"/>
      <c r="I21" s="56"/>
      <c r="J21" s="56"/>
      <c r="K21" s="56"/>
    </row>
    <row r="22" spans="1:11" ht="11.25" customHeight="1">
      <c r="A22" s="167"/>
      <c r="D22" s="167" t="s">
        <v>118</v>
      </c>
      <c r="E22" s="55">
        <v>353.04</v>
      </c>
      <c r="F22" s="80"/>
      <c r="G22" s="13"/>
      <c r="H22" s="19"/>
      <c r="I22" s="56"/>
      <c r="J22" s="56"/>
      <c r="K22" s="56"/>
    </row>
    <row r="23" spans="1:11" ht="11.25" customHeight="1">
      <c r="A23" s="167"/>
      <c r="D23" s="167" t="s">
        <v>105</v>
      </c>
      <c r="E23" s="55">
        <v>327</v>
      </c>
      <c r="F23" s="80"/>
      <c r="G23" s="13"/>
      <c r="H23" s="19"/>
      <c r="I23" s="56"/>
      <c r="J23" s="56"/>
      <c r="K23" s="56"/>
    </row>
    <row r="24" spans="1:11" ht="11.25" customHeight="1">
      <c r="A24" s="167"/>
      <c r="D24" s="167" t="s">
        <v>98</v>
      </c>
      <c r="E24" s="55">
        <v>323.17</v>
      </c>
      <c r="F24" s="80"/>
      <c r="G24" s="13"/>
      <c r="H24" s="19"/>
      <c r="I24" s="56"/>
      <c r="J24" s="56"/>
      <c r="K24" s="56"/>
    </row>
    <row r="25" spans="1:11" ht="11.25" customHeight="1">
      <c r="A25" s="167"/>
      <c r="D25" s="103" t="s">
        <v>124</v>
      </c>
      <c r="E25" s="55">
        <v>312.01</v>
      </c>
      <c r="F25" s="80"/>
      <c r="G25" s="13"/>
      <c r="H25" s="19"/>
      <c r="I25" s="56"/>
      <c r="J25" s="56"/>
      <c r="K25" s="56"/>
    </row>
    <row r="26" spans="1:11" ht="11.25" customHeight="1">
      <c r="A26" s="167"/>
      <c r="D26" s="167" t="s">
        <v>113</v>
      </c>
      <c r="E26" s="55">
        <v>290</v>
      </c>
      <c r="F26" s="80"/>
      <c r="G26" s="13"/>
      <c r="H26" s="19"/>
      <c r="I26" s="56"/>
      <c r="J26" s="56"/>
      <c r="K26" s="56"/>
    </row>
    <row r="27" spans="1:11" ht="11.25" customHeight="1">
      <c r="A27" s="167"/>
      <c r="D27" s="167" t="s">
        <v>96</v>
      </c>
      <c r="E27" s="55">
        <v>287.07</v>
      </c>
      <c r="F27" s="80"/>
      <c r="G27" s="13"/>
      <c r="H27" s="19"/>
      <c r="I27" s="56"/>
      <c r="J27" s="56"/>
      <c r="K27" s="56"/>
    </row>
    <row r="28" spans="1:11" ht="11.25" customHeight="1">
      <c r="A28" s="167"/>
      <c r="D28" s="167" t="s">
        <v>116</v>
      </c>
      <c r="E28" s="55">
        <v>231.7</v>
      </c>
      <c r="F28" s="80"/>
      <c r="G28" s="13"/>
      <c r="H28" s="19"/>
      <c r="I28" s="56"/>
      <c r="J28" s="56"/>
      <c r="K28" s="56"/>
    </row>
    <row r="29" spans="1:11" ht="11.25" customHeight="1">
      <c r="A29" s="167"/>
      <c r="D29" s="167" t="s">
        <v>103</v>
      </c>
      <c r="E29" s="55">
        <v>157.26</v>
      </c>
      <c r="F29" s="80"/>
      <c r="G29" s="13"/>
      <c r="H29" s="19"/>
      <c r="I29" s="56"/>
      <c r="J29" s="56"/>
      <c r="K29" s="56"/>
    </row>
    <row r="30" spans="1:11" ht="11.25" customHeight="1">
      <c r="A30" s="167"/>
      <c r="D30" s="167" t="s">
        <v>86</v>
      </c>
      <c r="E30" s="55">
        <v>148.28</v>
      </c>
      <c r="F30" s="80"/>
      <c r="G30" s="13"/>
      <c r="H30" s="19"/>
      <c r="I30" s="56"/>
      <c r="J30" s="56"/>
      <c r="K30" s="56"/>
    </row>
    <row r="31" spans="1:11" ht="11.25" customHeight="1">
      <c r="A31" s="152"/>
      <c r="D31" s="152" t="s">
        <v>132</v>
      </c>
      <c r="E31" s="55">
        <v>998.15</v>
      </c>
      <c r="F31" s="80"/>
      <c r="G31" s="13"/>
      <c r="H31" s="19"/>
      <c r="I31" s="56"/>
      <c r="J31" s="56"/>
      <c r="K31" s="56"/>
    </row>
    <row r="32" spans="1:11" ht="11.25" customHeight="1">
      <c r="A32" s="168"/>
      <c r="D32" s="168" t="s">
        <v>123</v>
      </c>
      <c r="E32" s="55">
        <v>411.89</v>
      </c>
      <c r="F32" s="80"/>
      <c r="G32" s="13"/>
      <c r="H32" s="19"/>
      <c r="I32" s="56"/>
      <c r="J32" s="56"/>
      <c r="K32" s="56"/>
    </row>
    <row r="33" spans="1:11" ht="11.25" customHeight="1">
      <c r="A33" s="168"/>
      <c r="D33" s="168" t="s">
        <v>131</v>
      </c>
      <c r="E33" s="55">
        <v>374.31</v>
      </c>
      <c r="F33" s="80"/>
      <c r="G33" s="13"/>
      <c r="H33" s="19"/>
      <c r="I33" s="56"/>
      <c r="J33" s="56"/>
      <c r="K33" s="56"/>
    </row>
    <row r="34" spans="4:11" ht="11.25" customHeight="1">
      <c r="D34" s="56"/>
      <c r="E34" s="57"/>
      <c r="G34" s="17"/>
      <c r="H34" s="17"/>
      <c r="I34" s="56"/>
      <c r="J34" s="56"/>
      <c r="K34" s="56"/>
    </row>
    <row r="35" spans="1:11" ht="22.5" customHeight="1">
      <c r="A35" s="191" t="s">
        <v>34</v>
      </c>
      <c r="D35" s="206" t="s">
        <v>67</v>
      </c>
      <c r="E35" s="206"/>
      <c r="F35" s="206"/>
      <c r="G35" s="206"/>
      <c r="H35" s="17"/>
      <c r="I35" s="108"/>
      <c r="J35" s="56"/>
      <c r="K35" s="108"/>
    </row>
    <row r="36" spans="4:11" ht="11.25" customHeight="1">
      <c r="D36" s="108" t="s">
        <v>68</v>
      </c>
      <c r="E36" s="55"/>
      <c r="I36" s="108"/>
      <c r="J36" s="56"/>
      <c r="K36" s="108"/>
    </row>
    <row r="37" spans="4:9" ht="11.25" customHeight="1">
      <c r="D37" s="54"/>
      <c r="E37" s="55"/>
      <c r="I37" s="83" t="s">
        <v>35</v>
      </c>
    </row>
    <row r="40" ht="12.75">
      <c r="A40" s="93" t="s">
        <v>38</v>
      </c>
    </row>
    <row r="41" ht="12.75">
      <c r="A41" s="107" t="s">
        <v>69</v>
      </c>
    </row>
    <row r="42" spans="3:25" ht="12.75">
      <c r="C42" s="17"/>
      <c r="D42" s="7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Y42" s="17"/>
    </row>
    <row r="43" spans="3:25" ht="12.75">
      <c r="C43" s="17"/>
      <c r="D43" s="18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7"/>
      <c r="W43" s="7"/>
      <c r="X43" s="7"/>
      <c r="Y43" s="17"/>
    </row>
    <row r="44" spans="3:25" ht="12.75">
      <c r="C44" s="17"/>
      <c r="D44" s="189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7"/>
      <c r="W44" s="7"/>
      <c r="X44" s="7"/>
      <c r="Y44" s="17"/>
    </row>
    <row r="45" spans="3:25" ht="12.75">
      <c r="C45" s="17"/>
      <c r="D45" s="189"/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7"/>
      <c r="W45" s="7"/>
      <c r="X45" s="7"/>
      <c r="Y45" s="17"/>
    </row>
    <row r="46" spans="3:25" ht="12.75">
      <c r="C46" s="17"/>
      <c r="D46" s="189"/>
      <c r="E46" s="13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7"/>
      <c r="W46" s="7"/>
      <c r="X46" s="7"/>
      <c r="Y46" s="17"/>
    </row>
    <row r="47" spans="3:25" ht="12.75">
      <c r="C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7"/>
      <c r="W47" s="7"/>
      <c r="X47" s="7"/>
      <c r="Y47" s="17"/>
    </row>
    <row r="48" spans="3:25" ht="12.75">
      <c r="C48" s="17"/>
      <c r="E48" s="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7"/>
      <c r="W48" s="7"/>
      <c r="X48" s="7"/>
      <c r="Y48" s="17"/>
    </row>
    <row r="49" spans="3:25" ht="12.75">
      <c r="C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7"/>
      <c r="W49" s="7"/>
      <c r="X49" s="7"/>
      <c r="Y49" s="17"/>
    </row>
    <row r="50" spans="3:25" ht="12.75">
      <c r="C50" s="17"/>
      <c r="E50" s="13"/>
      <c r="F50" s="13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7"/>
      <c r="W50" s="7"/>
      <c r="X50" s="7"/>
      <c r="Y50" s="17"/>
    </row>
    <row r="51" spans="3:25" ht="12.75">
      <c r="C51" s="17"/>
      <c r="E51" s="19"/>
      <c r="F51" s="13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7"/>
      <c r="W51" s="7"/>
      <c r="X51" s="7"/>
      <c r="Y51" s="17"/>
    </row>
    <row r="52" spans="3:25" ht="12.75">
      <c r="C52" s="17"/>
      <c r="E52" s="19"/>
      <c r="F52" s="13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7"/>
      <c r="W52" s="7"/>
      <c r="X52" s="7"/>
      <c r="Y52" s="17"/>
    </row>
    <row r="53" spans="3:25" ht="12.75">
      <c r="C53" s="17"/>
      <c r="E53" s="19"/>
      <c r="F53" s="13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7"/>
      <c r="W53" s="7"/>
      <c r="X53" s="7"/>
      <c r="Y53" s="17"/>
    </row>
    <row r="54" spans="3:25" ht="12.75">
      <c r="C54" s="17"/>
      <c r="E54" s="19"/>
      <c r="F54" s="13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7"/>
      <c r="W54" s="7"/>
      <c r="X54" s="7"/>
      <c r="Y54" s="17"/>
    </row>
    <row r="55" spans="3:25" ht="12.75">
      <c r="C55" s="17"/>
      <c r="E55" s="19"/>
      <c r="F55" s="13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7"/>
      <c r="W55" s="7"/>
      <c r="X55" s="7"/>
      <c r="Y55" s="17"/>
    </row>
    <row r="56" spans="3:25" ht="12.75">
      <c r="C56" s="17"/>
      <c r="E56" s="19"/>
      <c r="F56" s="13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7"/>
      <c r="W56" s="7"/>
      <c r="X56" s="7"/>
      <c r="Y56" s="17"/>
    </row>
    <row r="57" spans="3:25" ht="12.75">
      <c r="C57" s="17"/>
      <c r="E57" s="19"/>
      <c r="F57" s="13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7"/>
      <c r="W57" s="7"/>
      <c r="X57" s="7"/>
      <c r="Y57" s="17"/>
    </row>
    <row r="58" spans="3:25" ht="12.75">
      <c r="C58" s="17"/>
      <c r="E58" s="19"/>
      <c r="F58" s="13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7"/>
      <c r="W58" s="7"/>
      <c r="X58" s="7"/>
      <c r="Y58" s="17"/>
    </row>
    <row r="59" spans="3:25" ht="12.75">
      <c r="C59" s="17"/>
      <c r="E59" s="19"/>
      <c r="F59" s="13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7"/>
      <c r="W59" s="7"/>
      <c r="X59" s="7"/>
      <c r="Y59" s="17"/>
    </row>
    <row r="60" spans="3:25" ht="12.75">
      <c r="C60" s="17"/>
      <c r="E60" s="19"/>
      <c r="F60" s="13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7"/>
      <c r="W60" s="7"/>
      <c r="X60" s="7"/>
      <c r="Y60" s="17"/>
    </row>
    <row r="61" spans="3:25" ht="12.75">
      <c r="C61" s="17"/>
      <c r="E61" s="19"/>
      <c r="F61" s="13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7"/>
      <c r="W61" s="7"/>
      <c r="X61" s="7"/>
      <c r="Y61" s="17"/>
    </row>
    <row r="62" spans="3:25" ht="12.75">
      <c r="C62" s="17"/>
      <c r="E62" s="19"/>
      <c r="F62" s="13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7"/>
      <c r="W62" s="7"/>
      <c r="X62" s="7"/>
      <c r="Y62" s="17"/>
    </row>
    <row r="63" spans="3:25" ht="12.75">
      <c r="C63" s="17"/>
      <c r="E63" s="19"/>
      <c r="F63" s="13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7"/>
      <c r="W63" s="7"/>
      <c r="X63" s="7"/>
      <c r="Y63" s="17"/>
    </row>
    <row r="64" spans="3:25" ht="12.75">
      <c r="C64" s="17"/>
      <c r="E64" s="19"/>
      <c r="F64" s="13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7"/>
      <c r="W64" s="7"/>
      <c r="X64" s="7"/>
      <c r="Y64" s="17"/>
    </row>
    <row r="65" spans="3:25" ht="12.75">
      <c r="C65" s="17"/>
      <c r="E65" s="19"/>
      <c r="F65" s="13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7"/>
      <c r="W65" s="7"/>
      <c r="X65" s="7"/>
      <c r="Y65" s="17"/>
    </row>
    <row r="66" spans="3:25" ht="12.75">
      <c r="C66" s="17"/>
      <c r="E66" s="19"/>
      <c r="F66" s="13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7"/>
      <c r="W66" s="7"/>
      <c r="X66" s="7"/>
      <c r="Y66" s="17"/>
    </row>
    <row r="67" spans="3:25" ht="12.75">
      <c r="C67" s="17"/>
      <c r="E67" s="19"/>
      <c r="F67" s="13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7"/>
      <c r="W67" s="7"/>
      <c r="X67" s="7"/>
      <c r="Y67" s="17"/>
    </row>
    <row r="68" spans="3:25" ht="12.75">
      <c r="C68" s="17"/>
      <c r="E68" s="19"/>
      <c r="F68" s="13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7"/>
      <c r="W68" s="7"/>
      <c r="X68" s="7"/>
      <c r="Y68" s="17"/>
    </row>
    <row r="69" spans="3:25" ht="12.75">
      <c r="C69" s="17"/>
      <c r="E69" s="19"/>
      <c r="F69" s="13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7"/>
      <c r="W69" s="7"/>
      <c r="X69" s="7"/>
      <c r="Y69" s="17"/>
    </row>
    <row r="70" spans="3:25" ht="12.75">
      <c r="C70" s="17"/>
      <c r="E70" s="19"/>
      <c r="F70" s="1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7"/>
      <c r="W70" s="7"/>
      <c r="X70" s="7"/>
      <c r="Y70" s="17"/>
    </row>
    <row r="71" spans="3:25" ht="12.75">
      <c r="C71" s="17"/>
      <c r="D71" s="13"/>
      <c r="E71" s="19"/>
      <c r="F71" s="13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7"/>
      <c r="W71" s="7"/>
      <c r="X71" s="7"/>
      <c r="Y71" s="17"/>
    </row>
    <row r="72" spans="3:25" ht="12.75">
      <c r="C72" s="17"/>
      <c r="D72" s="13"/>
      <c r="E72" s="19"/>
      <c r="F72" s="1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7"/>
      <c r="W72" s="7"/>
      <c r="X72" s="7"/>
      <c r="Y72" s="17"/>
    </row>
    <row r="73" spans="3:25" ht="12.75">
      <c r="C73" s="17"/>
      <c r="D73" s="13"/>
      <c r="E73" s="19"/>
      <c r="F73" s="13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7"/>
      <c r="W73" s="7"/>
      <c r="X73" s="7"/>
      <c r="Y73" s="17"/>
    </row>
    <row r="74" spans="3:25" ht="12.7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7"/>
      <c r="W74" s="7"/>
      <c r="X74" s="7"/>
      <c r="Y74" s="17"/>
    </row>
    <row r="75" spans="3:25" ht="12.75">
      <c r="C75" s="17"/>
      <c r="D75" s="13"/>
      <c r="E75" s="17"/>
      <c r="F75" s="17"/>
      <c r="G75" s="17"/>
      <c r="H75" s="13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7"/>
      <c r="W75" s="7"/>
      <c r="X75" s="7"/>
      <c r="Y75" s="17"/>
    </row>
    <row r="76" spans="3:25" ht="12.75">
      <c r="C76" s="17"/>
      <c r="D76" s="13"/>
      <c r="E76" s="13"/>
      <c r="F76" s="17"/>
      <c r="G76" s="17"/>
      <c r="H76" s="13"/>
      <c r="I76" s="13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7"/>
      <c r="W76" s="7"/>
      <c r="X76" s="7"/>
      <c r="Y76" s="17"/>
    </row>
    <row r="77" spans="3:25" ht="12.75">
      <c r="C77" s="17"/>
      <c r="D77" s="13"/>
      <c r="E77" s="13"/>
      <c r="F77" s="17"/>
      <c r="G77" s="17"/>
      <c r="H77" s="13"/>
      <c r="I77" s="13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7"/>
      <c r="W77" s="7"/>
      <c r="X77" s="7"/>
      <c r="Y77" s="17"/>
    </row>
    <row r="78" spans="3:25" ht="12.75">
      <c r="C78" s="17"/>
      <c r="D78" s="13"/>
      <c r="E78" s="13"/>
      <c r="F78" s="17"/>
      <c r="G78" s="17"/>
      <c r="H78" s="13"/>
      <c r="I78" s="13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"/>
      <c r="W78" s="7"/>
      <c r="X78" s="7"/>
      <c r="Y78" s="17"/>
    </row>
    <row r="79" spans="3:25" ht="12.75">
      <c r="C79" s="17"/>
      <c r="D79" s="13"/>
      <c r="E79" s="13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7"/>
      <c r="W79" s="7"/>
      <c r="X79" s="7"/>
      <c r="Y79" s="17"/>
    </row>
    <row r="80" spans="3:25" ht="12.75">
      <c r="C80" s="17"/>
      <c r="D80" s="13"/>
      <c r="E80" s="13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7"/>
      <c r="W80" s="7"/>
      <c r="X80" s="7"/>
      <c r="Y80" s="17"/>
    </row>
    <row r="81" spans="3:25" ht="12.75">
      <c r="C81" s="17"/>
      <c r="D81" s="13"/>
      <c r="E81" s="13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7"/>
      <c r="W81" s="7"/>
      <c r="X81" s="7"/>
      <c r="Y81" s="17"/>
    </row>
    <row r="82" spans="3:25" ht="12.75">
      <c r="C82" s="17"/>
      <c r="D82" s="13"/>
      <c r="E82" s="13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7"/>
      <c r="W82" s="7"/>
      <c r="X82" s="7"/>
      <c r="Y82" s="17"/>
    </row>
    <row r="83" spans="3:25" ht="12.75">
      <c r="C83" s="17"/>
      <c r="D83" s="13"/>
      <c r="E83" s="13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7"/>
      <c r="W83" s="7"/>
      <c r="X83" s="7"/>
      <c r="Y83" s="17"/>
    </row>
    <row r="84" spans="3:25" ht="12.75">
      <c r="C84" s="17"/>
      <c r="D84" s="13"/>
      <c r="E84" s="13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7"/>
      <c r="W84" s="7"/>
      <c r="X84" s="7"/>
      <c r="Y84" s="17"/>
    </row>
    <row r="85" spans="3:25" ht="12.75">
      <c r="C85" s="17"/>
      <c r="D85" s="13"/>
      <c r="E85" s="13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7"/>
      <c r="W85" s="7"/>
      <c r="X85" s="7"/>
      <c r="Y85" s="17"/>
    </row>
    <row r="86" spans="3:25" ht="12.75">
      <c r="C86" s="17"/>
      <c r="D86" s="13"/>
      <c r="E86" s="13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7"/>
      <c r="W86" s="7"/>
      <c r="X86" s="7"/>
      <c r="Y86" s="17"/>
    </row>
    <row r="87" spans="3:25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7"/>
      <c r="W87" s="7"/>
      <c r="X87" s="7"/>
      <c r="Y87" s="17"/>
    </row>
    <row r="88" spans="3:25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7"/>
      <c r="W88" s="7"/>
      <c r="X88" s="7"/>
      <c r="Y88" s="17"/>
    </row>
    <row r="89" spans="3:25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7"/>
      <c r="W89" s="7"/>
      <c r="X89" s="7"/>
      <c r="Y89" s="17"/>
    </row>
    <row r="90" spans="3:25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"/>
      <c r="W90" s="7"/>
      <c r="X90" s="7"/>
      <c r="Y90" s="17"/>
    </row>
    <row r="91" spans="3:25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7"/>
      <c r="W91" s="7"/>
      <c r="X91" s="7"/>
      <c r="Y91" s="17"/>
    </row>
    <row r="92" spans="3:25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7"/>
      <c r="W92" s="7"/>
      <c r="X92" s="7"/>
      <c r="Y92" s="17"/>
    </row>
    <row r="93" spans="3:25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7"/>
      <c r="W93" s="7"/>
      <c r="X93" s="7"/>
      <c r="Y93" s="17"/>
    </row>
    <row r="94" spans="3:25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7"/>
      <c r="W94" s="7"/>
      <c r="X94" s="7"/>
      <c r="Y94" s="17"/>
    </row>
    <row r="95" spans="3:25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7"/>
      <c r="W95" s="7"/>
      <c r="X95" s="7"/>
      <c r="Y95" s="17"/>
    </row>
    <row r="96" spans="3:25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7"/>
      <c r="W96" s="7"/>
      <c r="X96" s="7"/>
      <c r="Y96" s="17"/>
    </row>
    <row r="97" spans="3:25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7"/>
      <c r="W97" s="7"/>
      <c r="X97" s="7"/>
      <c r="Y97" s="17"/>
    </row>
    <row r="98" spans="3:25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7"/>
      <c r="W98" s="7"/>
      <c r="X98" s="7"/>
      <c r="Y98" s="17"/>
    </row>
    <row r="99" spans="3:25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7"/>
      <c r="W99" s="7"/>
      <c r="X99" s="7"/>
      <c r="Y99" s="17"/>
    </row>
    <row r="100" spans="3:25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7"/>
      <c r="W100" s="7"/>
      <c r="X100" s="7"/>
      <c r="Y100" s="17"/>
    </row>
    <row r="101" spans="3:25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7"/>
      <c r="W101" s="7"/>
      <c r="X101" s="7"/>
      <c r="Y101" s="17"/>
    </row>
    <row r="102" spans="3:25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7"/>
      <c r="W102" s="7"/>
      <c r="X102" s="7"/>
      <c r="Y102" s="17"/>
    </row>
    <row r="103" spans="3:25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7"/>
      <c r="W103" s="7"/>
      <c r="X103" s="7"/>
      <c r="Y103" s="17"/>
    </row>
    <row r="104" spans="3:25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7"/>
      <c r="W104" s="7"/>
      <c r="X104" s="7"/>
      <c r="Y104" s="17"/>
    </row>
    <row r="105" spans="3:25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7"/>
      <c r="W105" s="7"/>
      <c r="X105" s="7"/>
      <c r="Y105" s="17"/>
    </row>
    <row r="106" spans="3:25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7"/>
      <c r="W106" s="7"/>
      <c r="X106" s="7"/>
      <c r="Y106" s="17"/>
    </row>
    <row r="107" spans="3:25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7"/>
      <c r="W107" s="7"/>
      <c r="X107" s="7"/>
      <c r="Y107" s="17"/>
    </row>
    <row r="108" spans="3:25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7"/>
      <c r="W108" s="7"/>
      <c r="X108" s="7"/>
      <c r="Y108" s="17"/>
    </row>
    <row r="109" spans="3:25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7"/>
      <c r="W109" s="7"/>
      <c r="X109" s="7"/>
      <c r="Y109" s="17"/>
    </row>
    <row r="110" spans="3:25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7"/>
      <c r="W110" s="7"/>
      <c r="X110" s="7"/>
      <c r="Y110" s="17"/>
    </row>
    <row r="111" spans="3:25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7"/>
      <c r="W111" s="7"/>
      <c r="X111" s="7"/>
      <c r="Y111" s="17"/>
    </row>
    <row r="112" spans="3:25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7"/>
      <c r="W112" s="7"/>
      <c r="X112" s="7"/>
      <c r="Y112" s="17"/>
    </row>
    <row r="113" spans="3:25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7"/>
      <c r="W113" s="7"/>
      <c r="X113" s="7"/>
      <c r="Y113" s="17"/>
    </row>
    <row r="114" spans="3:25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7"/>
      <c r="W114" s="7"/>
      <c r="X114" s="7"/>
      <c r="Y114" s="17"/>
    </row>
    <row r="115" spans="3:25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7"/>
      <c r="W115" s="7"/>
      <c r="X115" s="7"/>
      <c r="Y115" s="17"/>
    </row>
    <row r="116" spans="3:25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7"/>
      <c r="W116" s="7"/>
      <c r="X116" s="7"/>
      <c r="Y116" s="17"/>
    </row>
    <row r="117" spans="3:25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7"/>
      <c r="W117" s="7"/>
      <c r="X117" s="7"/>
      <c r="Y117" s="17"/>
    </row>
    <row r="118" spans="3:25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7"/>
      <c r="W118" s="7"/>
      <c r="X118" s="7"/>
      <c r="Y118" s="17"/>
    </row>
    <row r="119" spans="3:25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7"/>
      <c r="W119" s="7"/>
      <c r="X119" s="7"/>
      <c r="Y119" s="17"/>
    </row>
    <row r="120" spans="3:25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7"/>
      <c r="W120" s="7"/>
      <c r="X120" s="7"/>
      <c r="Y120" s="17"/>
    </row>
    <row r="121" spans="3:25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7"/>
      <c r="W121" s="7"/>
      <c r="X121" s="7"/>
      <c r="Y121" s="17"/>
    </row>
    <row r="122" spans="3:25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7"/>
      <c r="W122" s="7"/>
      <c r="X122" s="7"/>
      <c r="Y122" s="17"/>
    </row>
    <row r="123" spans="3:25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7"/>
      <c r="W123" s="7"/>
      <c r="X123" s="7"/>
      <c r="Y123" s="17"/>
    </row>
    <row r="124" spans="3:25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7"/>
      <c r="W124" s="7"/>
      <c r="X124" s="7"/>
      <c r="Y124" s="17"/>
    </row>
    <row r="125" spans="3:25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7"/>
      <c r="W125" s="7"/>
      <c r="X125" s="7"/>
      <c r="Y125" s="17"/>
    </row>
    <row r="126" spans="3:25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7"/>
      <c r="W126" s="7"/>
      <c r="X126" s="7"/>
      <c r="Y126" s="17"/>
    </row>
    <row r="127" spans="3:25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7"/>
      <c r="W127" s="7"/>
      <c r="X127" s="7"/>
      <c r="Y127" s="17"/>
    </row>
    <row r="128" spans="3:25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7"/>
      <c r="W128" s="7"/>
      <c r="X128" s="7"/>
      <c r="Y128" s="17"/>
    </row>
    <row r="129" spans="3:25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7"/>
      <c r="W129" s="7"/>
      <c r="X129" s="7"/>
      <c r="Y129" s="17"/>
    </row>
    <row r="130" spans="3:25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7"/>
      <c r="W130" s="7"/>
      <c r="X130" s="7"/>
      <c r="Y130" s="17"/>
    </row>
    <row r="131" spans="3:25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7"/>
      <c r="W131" s="7"/>
      <c r="X131" s="7"/>
      <c r="Y131" s="17"/>
    </row>
    <row r="132" spans="3:25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7"/>
      <c r="W132" s="7"/>
      <c r="X132" s="7"/>
      <c r="Y132" s="17"/>
    </row>
    <row r="133" spans="3:25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7"/>
      <c r="W133" s="7"/>
      <c r="X133" s="7"/>
      <c r="Y133" s="17"/>
    </row>
    <row r="134" spans="3:25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7"/>
      <c r="W134" s="7"/>
      <c r="X134" s="7"/>
      <c r="Y134" s="17"/>
    </row>
    <row r="135" spans="3:25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7"/>
      <c r="W135" s="7"/>
      <c r="X135" s="7"/>
      <c r="Y135" s="17"/>
    </row>
    <row r="136" spans="3:25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7"/>
      <c r="W136" s="7"/>
      <c r="X136" s="7"/>
      <c r="Y136" s="17"/>
    </row>
    <row r="137" spans="3:25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7"/>
      <c r="W137" s="7"/>
      <c r="X137" s="7"/>
      <c r="Y137" s="17"/>
    </row>
    <row r="138" spans="3:25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7"/>
      <c r="W138" s="7"/>
      <c r="X138" s="7"/>
      <c r="Y138" s="17"/>
    </row>
    <row r="139" spans="3:25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7"/>
      <c r="W139" s="7"/>
      <c r="X139" s="7"/>
      <c r="Y139" s="17"/>
    </row>
    <row r="140" spans="3:25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7"/>
      <c r="W140" s="7"/>
      <c r="X140" s="7"/>
      <c r="Y140" s="17"/>
    </row>
    <row r="141" spans="3:25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7"/>
      <c r="W141" s="7"/>
      <c r="X141" s="7"/>
      <c r="Y141" s="17"/>
    </row>
    <row r="142" spans="3:25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7"/>
      <c r="W142" s="7"/>
      <c r="X142" s="7"/>
      <c r="Y142" s="17"/>
    </row>
    <row r="143" spans="3:25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7"/>
      <c r="W143" s="7"/>
      <c r="X143" s="7"/>
      <c r="Y143" s="17"/>
    </row>
    <row r="144" spans="3:25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7"/>
      <c r="W144" s="7"/>
      <c r="X144" s="7"/>
      <c r="Y144" s="17"/>
    </row>
    <row r="145" spans="3:25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7"/>
      <c r="W145" s="7"/>
      <c r="X145" s="7"/>
      <c r="Y145" s="17"/>
    </row>
    <row r="146" spans="3:25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7"/>
      <c r="W146" s="7"/>
      <c r="X146" s="7"/>
      <c r="Y146" s="17"/>
    </row>
    <row r="147" spans="3:25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7"/>
      <c r="W147" s="7"/>
      <c r="X147" s="7"/>
      <c r="Y147" s="17"/>
    </row>
    <row r="148" spans="3:25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7"/>
      <c r="W148" s="7"/>
      <c r="X148" s="7"/>
      <c r="Y148" s="17"/>
    </row>
    <row r="149" spans="3:25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7"/>
      <c r="W149" s="7"/>
      <c r="X149" s="7"/>
      <c r="Y149" s="17"/>
    </row>
    <row r="150" spans="3:25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7"/>
      <c r="W150" s="7"/>
      <c r="X150" s="7"/>
      <c r="Y150" s="17"/>
    </row>
    <row r="151" spans="3:25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7"/>
      <c r="W151" s="7"/>
      <c r="X151" s="7"/>
      <c r="Y151" s="17"/>
    </row>
    <row r="152" spans="3:25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7"/>
      <c r="W152" s="7"/>
      <c r="X152" s="7"/>
      <c r="Y152" s="17"/>
    </row>
    <row r="153" spans="3:25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7"/>
      <c r="W153" s="7"/>
      <c r="X153" s="7"/>
      <c r="Y153" s="17"/>
    </row>
    <row r="154" spans="3:25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7"/>
      <c r="W154" s="7"/>
      <c r="X154" s="7"/>
      <c r="Y154" s="17"/>
    </row>
    <row r="155" spans="3:25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7"/>
      <c r="W155" s="7"/>
      <c r="X155" s="7"/>
      <c r="Y155" s="17"/>
    </row>
    <row r="156" spans="3:25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7"/>
      <c r="W156" s="7"/>
      <c r="X156" s="7"/>
      <c r="Y156" s="17"/>
    </row>
    <row r="157" spans="3:25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7"/>
      <c r="W157" s="7"/>
      <c r="X157" s="7"/>
      <c r="Y157" s="17"/>
    </row>
    <row r="158" spans="3:25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7"/>
      <c r="W158" s="7"/>
      <c r="X158" s="7"/>
      <c r="Y158" s="17"/>
    </row>
    <row r="159" spans="3:25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7"/>
      <c r="W159" s="7"/>
      <c r="X159" s="7"/>
      <c r="Y159" s="17"/>
    </row>
    <row r="160" spans="3:25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7"/>
      <c r="W160" s="7"/>
      <c r="X160" s="7"/>
      <c r="Y160" s="17"/>
    </row>
    <row r="161" spans="3:25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7"/>
      <c r="W161" s="7"/>
      <c r="X161" s="7"/>
      <c r="Y161" s="17"/>
    </row>
    <row r="162" spans="3:25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7"/>
      <c r="W162" s="7"/>
      <c r="X162" s="7"/>
      <c r="Y162" s="17"/>
    </row>
    <row r="163" spans="3:25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7"/>
      <c r="W163" s="7"/>
      <c r="X163" s="7"/>
      <c r="Y163" s="17"/>
    </row>
    <row r="164" spans="3:25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7"/>
      <c r="W164" s="7"/>
      <c r="X164" s="7"/>
      <c r="Y164" s="17"/>
    </row>
    <row r="165" spans="3:25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7"/>
      <c r="W165" s="7"/>
      <c r="X165" s="7"/>
      <c r="Y165" s="17"/>
    </row>
    <row r="166" spans="3:25" ht="12.75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7"/>
      <c r="W166" s="7"/>
      <c r="X166" s="7"/>
      <c r="Y166" s="17"/>
    </row>
    <row r="167" spans="3:25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7"/>
      <c r="W167" s="7"/>
      <c r="X167" s="7"/>
      <c r="Y167" s="17"/>
    </row>
    <row r="168" spans="3:25" ht="12.75"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7"/>
      <c r="W168" s="7"/>
      <c r="X168" s="7"/>
      <c r="Y168" s="17"/>
    </row>
    <row r="169" spans="3:25" ht="12.75"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7"/>
      <c r="W169" s="7"/>
      <c r="X169" s="7"/>
      <c r="Y169" s="17"/>
    </row>
    <row r="170" spans="22:24" ht="12.75">
      <c r="V170" s="7"/>
      <c r="W170" s="7"/>
      <c r="X170" s="7"/>
    </row>
  </sheetData>
  <sheetProtection/>
  <mergeCells count="1">
    <mergeCell ref="D35:G35"/>
  </mergeCells>
  <hyperlinks>
    <hyperlink ref="A41"/>
  </hyperlinks>
  <printOptions/>
  <pageMargins left="0.75" right="0.75" top="1" bottom="1" header="0.5" footer="0.5"/>
  <pageSetup horizontalDpi="600" verticalDpi="600" orientation="landscape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J24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2" customWidth="1"/>
    <col min="3" max="3" width="1.83203125" style="2" customWidth="1"/>
    <col min="4" max="4" width="21.33203125" style="2" customWidth="1"/>
    <col min="5" max="8" width="9.33203125" style="2" customWidth="1"/>
    <col min="9" max="9" width="6.5" style="2" customWidth="1"/>
    <col min="10" max="16384" width="9.33203125" style="2" customWidth="1"/>
  </cols>
  <sheetData>
    <row r="1" spans="1:26" s="6" customFormat="1" ht="12.75">
      <c r="A1" s="4"/>
      <c r="B1" s="5"/>
      <c r="K1" s="49"/>
      <c r="Z1" s="216" t="s">
        <v>33</v>
      </c>
    </row>
    <row r="2" spans="1:26" s="6" customFormat="1" ht="11.25">
      <c r="A2" s="82"/>
      <c r="B2" s="5"/>
      <c r="Z2" s="216" t="s">
        <v>22</v>
      </c>
    </row>
    <row r="3" spans="4:11" s="6" customFormat="1" ht="11.25">
      <c r="D3" s="93" t="s">
        <v>39</v>
      </c>
      <c r="E3" s="8"/>
      <c r="F3" s="8"/>
      <c r="G3" s="8"/>
      <c r="I3" s="93"/>
      <c r="K3" s="93"/>
    </row>
    <row r="4" spans="4:11" s="6" customFormat="1" ht="11.25">
      <c r="D4" s="93" t="s">
        <v>40</v>
      </c>
      <c r="I4" s="93"/>
      <c r="K4" s="93"/>
    </row>
    <row r="5" s="6" customFormat="1" ht="11.25">
      <c r="H5" s="49"/>
    </row>
    <row r="6" spans="4:9" s="6" customFormat="1" ht="11.25">
      <c r="D6" s="93" t="s">
        <v>47</v>
      </c>
      <c r="I6" s="93"/>
    </row>
    <row r="7" spans="4:9" s="6" customFormat="1" ht="11.25">
      <c r="D7" s="93" t="s">
        <v>46</v>
      </c>
      <c r="I7" s="93"/>
    </row>
    <row r="8" s="6" customFormat="1" ht="11.25"/>
    <row r="9" ht="11.25" customHeight="1"/>
    <row r="10" ht="11.25" customHeight="1">
      <c r="E10" s="2">
        <v>2010</v>
      </c>
    </row>
    <row r="11" spans="1:6" ht="11.25" customHeight="1">
      <c r="A11" s="1"/>
      <c r="B11" s="1"/>
      <c r="D11" s="99" t="s">
        <v>128</v>
      </c>
      <c r="E11" s="15">
        <v>39.3</v>
      </c>
      <c r="F11" s="15"/>
    </row>
    <row r="12" spans="1:6" ht="11.25" customHeight="1">
      <c r="A12" s="1"/>
      <c r="B12" s="1"/>
      <c r="D12" s="99" t="s">
        <v>127</v>
      </c>
      <c r="E12" s="15">
        <v>41.8</v>
      </c>
      <c r="F12" s="15"/>
    </row>
    <row r="13" spans="1:6" ht="11.25" customHeight="1">
      <c r="A13" s="1"/>
      <c r="B13" s="1"/>
      <c r="D13" s="99" t="s">
        <v>112</v>
      </c>
      <c r="E13" s="15">
        <v>49.5</v>
      </c>
      <c r="F13" s="15"/>
    </row>
    <row r="14" spans="1:6" ht="11.25" customHeight="1">
      <c r="A14" s="1"/>
      <c r="B14" s="1"/>
      <c r="D14" s="99" t="s">
        <v>25</v>
      </c>
      <c r="E14" s="15">
        <v>45.5</v>
      </c>
      <c r="F14" s="15"/>
    </row>
    <row r="15" spans="1:6" ht="11.25" customHeight="1">
      <c r="A15" s="1"/>
      <c r="B15" s="1"/>
      <c r="D15" s="99" t="s">
        <v>89</v>
      </c>
      <c r="E15" s="15">
        <v>44.9</v>
      </c>
      <c r="F15" s="15"/>
    </row>
    <row r="16" spans="1:6" ht="11.25" customHeight="1">
      <c r="A16" s="1"/>
      <c r="B16" s="1"/>
      <c r="D16" s="99" t="s">
        <v>98</v>
      </c>
      <c r="E16" s="15">
        <v>43.6</v>
      </c>
      <c r="F16" s="15"/>
    </row>
    <row r="17" spans="1:6" ht="11.25" customHeight="1">
      <c r="A17" s="1"/>
      <c r="B17" s="1"/>
      <c r="D17" s="99" t="s">
        <v>114</v>
      </c>
      <c r="E17" s="15">
        <v>43.6</v>
      </c>
      <c r="F17" s="15"/>
    </row>
    <row r="18" spans="1:6" ht="11.25" customHeight="1">
      <c r="A18" s="1"/>
      <c r="B18" s="1"/>
      <c r="D18" s="99" t="s">
        <v>96</v>
      </c>
      <c r="E18" s="15">
        <v>43.5</v>
      </c>
      <c r="F18" s="15"/>
    </row>
    <row r="19" spans="1:6" ht="11.25" customHeight="1">
      <c r="A19" s="1"/>
      <c r="B19" s="1"/>
      <c r="D19" s="99" t="s">
        <v>117</v>
      </c>
      <c r="E19" s="15">
        <v>43.3</v>
      </c>
      <c r="F19" s="15"/>
    </row>
    <row r="20" spans="1:6" ht="11.25" customHeight="1">
      <c r="A20" s="1"/>
      <c r="B20" s="1"/>
      <c r="D20" s="99" t="s">
        <v>103</v>
      </c>
      <c r="E20" s="15">
        <v>43.1</v>
      </c>
      <c r="F20" s="15"/>
    </row>
    <row r="21" spans="1:6" ht="11.25" customHeight="1">
      <c r="A21" s="1"/>
      <c r="B21" s="1"/>
      <c r="D21" s="99" t="s">
        <v>120</v>
      </c>
      <c r="E21" s="15">
        <v>40.6</v>
      </c>
      <c r="F21" s="15"/>
    </row>
    <row r="22" spans="1:6" ht="11.25" customHeight="1">
      <c r="A22" s="1"/>
      <c r="B22" s="1"/>
      <c r="D22" s="99" t="s">
        <v>124</v>
      </c>
      <c r="E22" s="15">
        <v>38.9</v>
      </c>
      <c r="F22" s="15"/>
    </row>
    <row r="23" spans="1:6" ht="11.25" customHeight="1">
      <c r="A23" s="1"/>
      <c r="B23" s="1"/>
      <c r="D23" s="99" t="s">
        <v>116</v>
      </c>
      <c r="E23" s="15">
        <v>38.8</v>
      </c>
      <c r="F23" s="15"/>
    </row>
    <row r="24" spans="1:7" ht="11.25" customHeight="1">
      <c r="A24" s="1"/>
      <c r="B24" s="1"/>
      <c r="D24" s="99" t="s">
        <v>113</v>
      </c>
      <c r="E24" s="15">
        <v>38.6</v>
      </c>
      <c r="F24" s="15"/>
      <c r="G24" s="28"/>
    </row>
    <row r="25" spans="1:6" ht="11.25" customHeight="1">
      <c r="A25" s="1"/>
      <c r="B25" s="1"/>
      <c r="D25" s="99" t="s">
        <v>119</v>
      </c>
      <c r="E25" s="15">
        <v>38.5</v>
      </c>
      <c r="F25" s="15"/>
    </row>
    <row r="26" spans="1:6" ht="11.25" customHeight="1">
      <c r="A26" s="1"/>
      <c r="B26" s="1"/>
      <c r="D26" s="99" t="s">
        <v>88</v>
      </c>
      <c r="E26" s="15">
        <v>36.7</v>
      </c>
      <c r="F26" s="15"/>
    </row>
    <row r="27" spans="1:6" ht="11.25" customHeight="1">
      <c r="A27" s="1"/>
      <c r="B27" s="1"/>
      <c r="D27" s="99" t="s">
        <v>93</v>
      </c>
      <c r="E27" s="15">
        <v>36.4</v>
      </c>
      <c r="F27" s="15"/>
    </row>
    <row r="28" spans="1:6" ht="11.25" customHeight="1">
      <c r="A28" s="1"/>
      <c r="B28" s="1"/>
      <c r="D28" s="99" t="s">
        <v>106</v>
      </c>
      <c r="E28" s="15">
        <v>36.3</v>
      </c>
      <c r="F28" s="15"/>
    </row>
    <row r="29" spans="1:6" ht="11.25" customHeight="1">
      <c r="A29" s="1"/>
      <c r="B29" s="1"/>
      <c r="D29" s="99" t="s">
        <v>105</v>
      </c>
      <c r="E29" s="15">
        <v>34.5</v>
      </c>
      <c r="F29" s="15"/>
    </row>
    <row r="30" spans="1:6" ht="11.25" customHeight="1">
      <c r="A30" s="1"/>
      <c r="B30" s="1"/>
      <c r="D30" s="99" t="s">
        <v>92</v>
      </c>
      <c r="E30" s="15">
        <v>34.4</v>
      </c>
      <c r="F30" s="15"/>
    </row>
    <row r="31" spans="1:6" ht="11.25" customHeight="1">
      <c r="A31" s="1"/>
      <c r="B31" s="1"/>
      <c r="D31" s="99" t="s">
        <v>100</v>
      </c>
      <c r="E31" s="15">
        <v>34</v>
      </c>
      <c r="F31" s="15"/>
    </row>
    <row r="32" spans="1:6" ht="11.25" customHeight="1">
      <c r="A32" s="1"/>
      <c r="B32" s="1"/>
      <c r="D32" s="99" t="s">
        <v>118</v>
      </c>
      <c r="E32" s="15">
        <v>33.4</v>
      </c>
      <c r="F32" s="15"/>
    </row>
    <row r="33" spans="1:6" ht="11.25" customHeight="1">
      <c r="A33" s="1"/>
      <c r="B33" s="1"/>
      <c r="D33" s="99" t="s">
        <v>26</v>
      </c>
      <c r="E33" s="15">
        <v>32.8</v>
      </c>
      <c r="F33" s="15"/>
    </row>
    <row r="34" spans="1:6" ht="11.25" customHeight="1">
      <c r="A34" s="1"/>
      <c r="B34" s="1"/>
      <c r="D34" s="99" t="s">
        <v>86</v>
      </c>
      <c r="E34" s="15">
        <v>32.5</v>
      </c>
      <c r="F34" s="15"/>
    </row>
    <row r="35" spans="1:6" ht="11.25" customHeight="1">
      <c r="A35" s="1"/>
      <c r="B35" s="1"/>
      <c r="D35" s="102" t="s">
        <v>108</v>
      </c>
      <c r="E35" s="15">
        <v>29.6</v>
      </c>
      <c r="F35" s="15"/>
    </row>
    <row r="36" spans="1:6" ht="11.25" customHeight="1">
      <c r="A36" s="1"/>
      <c r="B36" s="1"/>
      <c r="D36" s="99" t="s">
        <v>24</v>
      </c>
      <c r="E36" s="15">
        <v>27.5</v>
      </c>
      <c r="F36" s="15"/>
    </row>
    <row r="37" spans="1:6" ht="11.25" customHeight="1">
      <c r="A37" s="1"/>
      <c r="B37" s="1"/>
      <c r="D37" s="99" t="s">
        <v>91</v>
      </c>
      <c r="E37" s="15">
        <v>23.4</v>
      </c>
      <c r="F37" s="15"/>
    </row>
    <row r="38" spans="1:6" ht="11.25" customHeight="1">
      <c r="A38" s="1"/>
      <c r="B38" s="1"/>
      <c r="D38" s="99" t="s">
        <v>99</v>
      </c>
      <c r="E38" s="15">
        <v>18.1</v>
      </c>
      <c r="F38" s="15"/>
    </row>
    <row r="39" spans="1:6" ht="11.25" customHeight="1">
      <c r="A39" s="1"/>
      <c r="B39" s="1"/>
      <c r="D39" s="99" t="s">
        <v>136</v>
      </c>
      <c r="E39" s="15">
        <v>11.9</v>
      </c>
      <c r="F39" s="15"/>
    </row>
    <row r="40" spans="1:6" ht="11.25" customHeight="1">
      <c r="A40" s="1"/>
      <c r="B40" s="1"/>
      <c r="D40" s="99" t="s">
        <v>123</v>
      </c>
      <c r="E40" s="15">
        <v>35</v>
      </c>
      <c r="F40" s="15"/>
    </row>
    <row r="41" spans="1:6" ht="11.25" customHeight="1">
      <c r="A41" s="1"/>
      <c r="B41" s="1"/>
      <c r="D41" s="99" t="s">
        <v>122</v>
      </c>
      <c r="E41" s="15">
        <v>33.7</v>
      </c>
      <c r="F41" s="15"/>
    </row>
    <row r="42" spans="1:6" ht="11.25" customHeight="1">
      <c r="A42" s="1"/>
      <c r="B42" s="1"/>
      <c r="D42" s="99" t="s">
        <v>135</v>
      </c>
      <c r="E42" s="15">
        <v>28.9</v>
      </c>
      <c r="F42" s="15"/>
    </row>
    <row r="43" spans="1:6" ht="11.25" customHeight="1">
      <c r="A43" s="1"/>
      <c r="B43" s="1"/>
      <c r="D43" s="99" t="s">
        <v>132</v>
      </c>
      <c r="E43" s="15">
        <v>27.5</v>
      </c>
      <c r="F43" s="15"/>
    </row>
    <row r="44" spans="1:6" ht="11.25" customHeight="1">
      <c r="A44" s="1"/>
      <c r="B44" s="1"/>
      <c r="D44" s="99" t="s">
        <v>121</v>
      </c>
      <c r="E44" s="15">
        <v>25.2</v>
      </c>
      <c r="F44" s="15"/>
    </row>
    <row r="45" spans="1:6" ht="11.25" customHeight="1">
      <c r="A45" s="1"/>
      <c r="B45" s="1"/>
      <c r="D45" s="99" t="s">
        <v>126</v>
      </c>
      <c r="E45" s="15">
        <v>17.8</v>
      </c>
      <c r="F45" s="15"/>
    </row>
    <row r="46" ht="11.25" customHeight="1"/>
    <row r="47" spans="1:9" ht="11.25" customHeight="1">
      <c r="A47" s="191" t="s">
        <v>34</v>
      </c>
      <c r="D47" s="99" t="s">
        <v>36</v>
      </c>
      <c r="I47" s="99"/>
    </row>
    <row r="48" spans="4:9" ht="11.25" customHeight="1">
      <c r="D48" s="99" t="s">
        <v>70</v>
      </c>
      <c r="I48" s="99"/>
    </row>
    <row r="49" ht="11.25" customHeight="1">
      <c r="I49" s="83" t="s">
        <v>35</v>
      </c>
    </row>
    <row r="50" ht="11.25" customHeight="1">
      <c r="A50" s="93" t="s">
        <v>38</v>
      </c>
    </row>
    <row r="51" ht="11.25">
      <c r="A51" s="99" t="s">
        <v>71</v>
      </c>
    </row>
    <row r="52" ht="11.25">
      <c r="D52" s="79"/>
    </row>
    <row r="53" ht="12">
      <c r="D53" s="189"/>
    </row>
    <row r="54" spans="4:10" ht="12.75">
      <c r="D54" s="189"/>
      <c r="J54" s="24"/>
    </row>
    <row r="55" spans="4:36" ht="12.75">
      <c r="D55" s="18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4:36" ht="12.75">
      <c r="D56" s="18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5:22" ht="12.7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5:18" ht="12.75">
      <c r="E58" s="1"/>
      <c r="F58" s="1"/>
      <c r="G58" s="1"/>
      <c r="H58" s="1"/>
      <c r="I58" s="1"/>
      <c r="J58" s="1"/>
      <c r="K58" s="1"/>
      <c r="L58" s="1"/>
      <c r="M58" s="1"/>
      <c r="N58" s="1"/>
      <c r="O58" s="50"/>
      <c r="P58" s="1"/>
      <c r="Q58" s="1"/>
      <c r="R58" s="1"/>
    </row>
    <row r="59" spans="5:18" ht="12.7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5:18" ht="12.7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5:18" ht="12.75">
      <c r="E61" s="1"/>
      <c r="F61" s="1"/>
      <c r="G61" s="1"/>
      <c r="H61" s="1"/>
      <c r="I61" s="1"/>
      <c r="J61" s="1"/>
      <c r="K61" s="1"/>
      <c r="L61" s="1"/>
      <c r="M61" s="1"/>
      <c r="N61" s="1"/>
      <c r="O61" s="50"/>
      <c r="P61" s="1"/>
      <c r="Q61" s="1"/>
      <c r="R61" s="1"/>
    </row>
    <row r="62" spans="5:18" ht="12.7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5:18" ht="12.7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5:18" ht="12.7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5:18" ht="12.7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5:18" ht="12.7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5:18" ht="12.7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5:18" ht="12.7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5:18" ht="12.7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5:18" ht="12.7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5:18" ht="12.75">
      <c r="E71" s="1"/>
      <c r="F71" s="1"/>
      <c r="G71" s="1"/>
      <c r="H71" s="1"/>
      <c r="I71" s="1"/>
      <c r="J71" s="1"/>
      <c r="K71" s="51"/>
      <c r="L71" s="1"/>
      <c r="M71" s="51"/>
      <c r="N71" s="1"/>
      <c r="O71" s="52"/>
      <c r="P71" s="1"/>
      <c r="Q71" s="1"/>
      <c r="R71" s="1"/>
    </row>
    <row r="72" spans="4:18" ht="12.75"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50"/>
      <c r="P72" s="1"/>
      <c r="Q72" s="1"/>
      <c r="R72" s="1"/>
    </row>
    <row r="73" spans="4:18" ht="12.75">
      <c r="D73" s="13"/>
      <c r="E73" s="1"/>
      <c r="F73" s="1"/>
      <c r="G73" s="1"/>
      <c r="H73" s="1"/>
      <c r="I73" s="1"/>
      <c r="J73" s="1"/>
      <c r="K73" s="1"/>
      <c r="L73" s="1"/>
      <c r="M73" s="1"/>
      <c r="N73" s="1"/>
      <c r="O73" s="50"/>
      <c r="P73" s="1"/>
      <c r="Q73" s="1"/>
      <c r="R73" s="1"/>
    </row>
    <row r="74" spans="4:18" ht="12.75">
      <c r="D74" s="1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4:18" ht="12.75">
      <c r="D75" s="1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4:18" ht="12.75">
      <c r="D76" s="13"/>
      <c r="E76" s="1"/>
      <c r="F76" s="1"/>
      <c r="G76" s="1"/>
      <c r="H76" s="1"/>
      <c r="I76" s="1"/>
      <c r="J76" s="1"/>
      <c r="K76" s="1"/>
      <c r="L76" s="1"/>
      <c r="M76" s="1"/>
      <c r="N76" s="1"/>
      <c r="O76" s="50"/>
      <c r="P76" s="1"/>
      <c r="Q76" s="1"/>
      <c r="R76" s="1"/>
    </row>
    <row r="77" spans="4:18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4:18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4:18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4:18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4:18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50"/>
      <c r="P81" s="1"/>
      <c r="Q81" s="1"/>
      <c r="R81" s="1"/>
    </row>
    <row r="82" spans="4:18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4:18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4:18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4:18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4:18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4:18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4:18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4:18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4:18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4:18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4:18" ht="12.75">
      <c r="D92" s="1"/>
      <c r="E92" s="51"/>
      <c r="F92" s="1"/>
      <c r="G92" s="51"/>
      <c r="H92" s="1"/>
      <c r="I92" s="51"/>
      <c r="J92" s="1"/>
      <c r="K92" s="51"/>
      <c r="L92" s="1"/>
      <c r="M92" s="51"/>
      <c r="N92" s="1"/>
      <c r="O92" s="51"/>
      <c r="P92" s="1"/>
      <c r="Q92" s="1"/>
      <c r="R92" s="1"/>
    </row>
    <row r="93" spans="4:18" ht="12.75">
      <c r="D93" s="1"/>
      <c r="E93" s="51"/>
      <c r="F93" s="1"/>
      <c r="G93" s="51"/>
      <c r="H93" s="1"/>
      <c r="I93" s="51"/>
      <c r="J93" s="1"/>
      <c r="K93" s="51"/>
      <c r="L93" s="1"/>
      <c r="M93" s="51"/>
      <c r="N93" s="1"/>
      <c r="O93" s="51"/>
      <c r="P93" s="1"/>
      <c r="Q93" s="1"/>
      <c r="R93" s="1"/>
    </row>
    <row r="94" spans="17:18" ht="12.75">
      <c r="Q94" s="1"/>
      <c r="R94" s="1"/>
    </row>
    <row r="95" spans="17:18" ht="12.75">
      <c r="Q95" s="1"/>
      <c r="R95" s="1"/>
    </row>
    <row r="96" spans="4:18" ht="12.75">
      <c r="D96" s="1"/>
      <c r="E96" s="51"/>
      <c r="F96" s="1"/>
      <c r="G96" s="51"/>
      <c r="H96" s="1"/>
      <c r="I96" s="51"/>
      <c r="J96" s="1"/>
      <c r="K96" s="51"/>
      <c r="L96" s="1"/>
      <c r="M96" s="51"/>
      <c r="N96" s="1"/>
      <c r="O96" s="51"/>
      <c r="P96" s="1"/>
      <c r="Q96" s="1"/>
      <c r="R96" s="1"/>
    </row>
    <row r="97" spans="4:18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4:18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4:18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4:18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4:18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4:18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4:18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4:18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4:18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4:18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4:18" ht="12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4:18" ht="12.7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4:18" ht="12.7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4:18" ht="12.7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4:18" ht="12.7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4:18" ht="12.7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4:18" ht="12.7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4:18" ht="12.7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4:18" ht="12.7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4:18" ht="12.7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4:18" ht="12.7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4:18" ht="12.7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4:18" ht="12.7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4:18" ht="12.7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4:18" ht="12.7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4:18" ht="12.7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4:18" ht="12.7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4:18" ht="12.7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4:18" ht="12.7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4:18" ht="12.7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4:18" ht="12.7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4:18" ht="12.7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4:18" ht="12.7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4:18" ht="12.7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4:18" ht="12.7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4:18" ht="12.7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4:18" ht="12.7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4:18" ht="12.7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4:18" ht="12.7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4:18" ht="12.7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4:18" ht="12.7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4:18" ht="12.7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4:18" ht="12.7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4:18" ht="12.7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4:18" ht="12.7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4:18" ht="12.7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4:18" ht="12.7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4:18" ht="12.7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4:18" ht="12.7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4:18" ht="12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4:18" ht="12.7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4:18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4:18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4:18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4:18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4:18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4:18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4:18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4:18" ht="12.7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4:18" ht="12.7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4:18" ht="12.7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4:18" ht="12.7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4:18" ht="12.7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4:18" ht="12.7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4:18" ht="12.7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4:18" ht="12.7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4:18" ht="12.7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4:18" ht="12.7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4:18" ht="12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4:18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4:18" ht="12.7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4:18" ht="12.7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4:18" ht="12.7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4:18" ht="12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4:18" ht="12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4:18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4:18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4:18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4:18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4:18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4:18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4:18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4:18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4:18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4:18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4:18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4:18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4:18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4:18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4:18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4:18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4:18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4:18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4:18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4:18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4:18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4:18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4:18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4:18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4:18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4:18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4:18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4:18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4:18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4:18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4:18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4:18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4:18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4:36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4:36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4:36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4:36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4:36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4:36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4:36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4:36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4:36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4:36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4:36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4:36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4:36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4:36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4:36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4:36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4:36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4:36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4:36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4:36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4:36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4:36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4:36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4:36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4:36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4:36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4:36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4:36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4:36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4:36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4:36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4:36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4:36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4:36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4:36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4:36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4:36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4:36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9:22" ht="12.75">
      <c r="S243" s="1"/>
      <c r="T243" s="1"/>
      <c r="U243" s="1"/>
      <c r="V243" s="1"/>
    </row>
  </sheetData>
  <sheetProtection/>
  <hyperlinks>
    <hyperlink ref="A51" r:id="rId1" display="http://epp.eurostat.ec.europa.eu/tgm/table.do?tab=table&amp;init=1&amp;plugin=1&amp;language=en&amp;pcode=tsiem05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Z6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23" customWidth="1"/>
    <col min="3" max="3" width="1.83203125" style="23" customWidth="1"/>
    <col min="4" max="4" width="16.16015625" style="23" customWidth="1"/>
    <col min="5" max="6" width="8.33203125" style="23" customWidth="1"/>
    <col min="7" max="7" width="1.0078125" style="23" customWidth="1"/>
    <col min="8" max="9" width="8.33203125" style="23" customWidth="1"/>
    <col min="10" max="10" width="1.0078125" style="23" customWidth="1"/>
    <col min="11" max="12" width="8.33203125" style="23" customWidth="1"/>
    <col min="13" max="13" width="1.0078125" style="23" customWidth="1"/>
    <col min="14" max="15" width="8.33203125" style="23" customWidth="1"/>
    <col min="16" max="16" width="1.83203125" style="23" customWidth="1"/>
    <col min="17" max="18" width="9.33203125" style="23" customWidth="1"/>
    <col min="19" max="19" width="56.66015625" style="23" customWidth="1"/>
    <col min="20" max="16384" width="9.33203125" style="23" customWidth="1"/>
  </cols>
  <sheetData>
    <row r="1" spans="1:26" ht="12.75">
      <c r="A1" s="4"/>
      <c r="B1" s="7"/>
      <c r="C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Z1" s="216" t="s">
        <v>72</v>
      </c>
    </row>
    <row r="2" spans="1:26" s="6" customFormat="1" ht="11.25">
      <c r="A2" s="82"/>
      <c r="B2" s="5"/>
      <c r="Z2" s="216" t="s">
        <v>22</v>
      </c>
    </row>
    <row r="3" spans="4:21" s="6" customFormat="1" ht="11.25">
      <c r="D3" s="93" t="s">
        <v>39</v>
      </c>
      <c r="E3" s="8"/>
      <c r="F3" s="8"/>
      <c r="G3" s="8"/>
      <c r="S3" s="93"/>
      <c r="U3" s="93"/>
    </row>
    <row r="4" spans="4:21" s="6" customFormat="1" ht="11.25">
      <c r="D4" s="93" t="s">
        <v>40</v>
      </c>
      <c r="S4" s="93"/>
      <c r="U4" s="93"/>
    </row>
    <row r="5" s="6" customFormat="1" ht="11.25"/>
    <row r="6" spans="4:19" s="6" customFormat="1" ht="12.75">
      <c r="D6" s="93" t="s">
        <v>73</v>
      </c>
      <c r="Q6" s="24"/>
      <c r="R6" s="24"/>
      <c r="S6" s="93"/>
    </row>
    <row r="7" spans="4:19" s="6" customFormat="1" ht="12.75">
      <c r="D7" s="93" t="s">
        <v>46</v>
      </c>
      <c r="Q7" s="24"/>
      <c r="S7" s="93"/>
    </row>
    <row r="8" s="6" customFormat="1" ht="12.75">
      <c r="Q8" s="24"/>
    </row>
    <row r="9" spans="6:17" ht="12.75">
      <c r="F9" s="25"/>
      <c r="H9" s="4"/>
      <c r="I9" s="4"/>
      <c r="J9" s="4"/>
      <c r="K9" s="4"/>
      <c r="L9" s="4"/>
      <c r="M9" s="4"/>
      <c r="N9" s="4"/>
      <c r="O9" s="4"/>
      <c r="Q9" s="24"/>
    </row>
    <row r="10" spans="3:20" s="2" customFormat="1" ht="56.25" customHeight="1">
      <c r="C10" s="26"/>
      <c r="D10" s="27"/>
      <c r="E10" s="209" t="s">
        <v>1</v>
      </c>
      <c r="F10" s="209"/>
      <c r="G10" s="210"/>
      <c r="H10" s="211" t="s">
        <v>2</v>
      </c>
      <c r="I10" s="209"/>
      <c r="J10" s="210"/>
      <c r="K10" s="211" t="s">
        <v>3</v>
      </c>
      <c r="L10" s="209"/>
      <c r="M10" s="210"/>
      <c r="N10" s="211" t="s">
        <v>4</v>
      </c>
      <c r="O10" s="209"/>
      <c r="P10" s="209"/>
      <c r="Q10" s="24"/>
      <c r="R10" s="24"/>
      <c r="S10" s="24"/>
      <c r="T10" s="24"/>
    </row>
    <row r="11" spans="3:20" s="28" customFormat="1" ht="9.75" customHeight="1">
      <c r="C11" s="29"/>
      <c r="D11" s="30"/>
      <c r="E11" s="31">
        <v>2005</v>
      </c>
      <c r="F11" s="31">
        <v>2010</v>
      </c>
      <c r="G11" s="31"/>
      <c r="H11" s="32">
        <v>2005</v>
      </c>
      <c r="I11" s="31">
        <v>2010</v>
      </c>
      <c r="J11" s="170"/>
      <c r="K11" s="32">
        <v>2005</v>
      </c>
      <c r="L11" s="31">
        <v>2010</v>
      </c>
      <c r="M11" s="170"/>
      <c r="N11" s="31">
        <v>2005</v>
      </c>
      <c r="O11" s="31">
        <v>2010</v>
      </c>
      <c r="P11" s="33"/>
      <c r="Q11" s="34"/>
      <c r="R11" s="24"/>
      <c r="S11" s="24"/>
      <c r="T11" s="24"/>
    </row>
    <row r="12" spans="2:20" s="28" customFormat="1" ht="9.75" customHeight="1">
      <c r="B12" s="188"/>
      <c r="C12" s="35"/>
      <c r="D12" s="109" t="s">
        <v>128</v>
      </c>
      <c r="E12" s="132">
        <v>39.9</v>
      </c>
      <c r="F12" s="132">
        <v>39.3</v>
      </c>
      <c r="G12" s="132"/>
      <c r="H12" s="133">
        <v>74.78</v>
      </c>
      <c r="I12" s="132">
        <v>75.42</v>
      </c>
      <c r="J12" s="132"/>
      <c r="K12" s="133">
        <v>44.83</v>
      </c>
      <c r="L12" s="132">
        <v>47.42</v>
      </c>
      <c r="M12" s="132"/>
      <c r="N12" s="133">
        <v>57.07</v>
      </c>
      <c r="O12" s="132">
        <v>57.58</v>
      </c>
      <c r="P12" s="36"/>
      <c r="Q12" s="34"/>
      <c r="R12" s="24"/>
      <c r="S12" s="37"/>
      <c r="T12" s="38"/>
    </row>
    <row r="13" spans="2:20" s="28" customFormat="1" ht="9.75" customHeight="1">
      <c r="B13" s="188"/>
      <c r="C13" s="171"/>
      <c r="D13" s="172" t="s">
        <v>127</v>
      </c>
      <c r="E13" s="173">
        <v>41.7</v>
      </c>
      <c r="F13" s="173">
        <v>41.8</v>
      </c>
      <c r="G13" s="173"/>
      <c r="H13" s="174">
        <v>75.92</v>
      </c>
      <c r="I13" s="173">
        <v>77.27</v>
      </c>
      <c r="J13" s="173"/>
      <c r="K13" s="174">
        <v>41.3</v>
      </c>
      <c r="L13" s="173">
        <v>47.32</v>
      </c>
      <c r="M13" s="173"/>
      <c r="N13" s="174">
        <v>49.82</v>
      </c>
      <c r="O13" s="173">
        <v>53.57</v>
      </c>
      <c r="P13" s="175"/>
      <c r="Q13" s="34"/>
      <c r="R13" s="24"/>
      <c r="S13" s="37"/>
      <c r="T13" s="38"/>
    </row>
    <row r="14" spans="2:20" s="28" customFormat="1" ht="9.75" customHeight="1">
      <c r="B14" s="188"/>
      <c r="C14" s="39"/>
      <c r="D14" s="110" t="s">
        <v>112</v>
      </c>
      <c r="E14" s="134">
        <v>49.3</v>
      </c>
      <c r="F14" s="135">
        <v>49.5</v>
      </c>
      <c r="G14" s="135"/>
      <c r="H14" s="136">
        <v>85</v>
      </c>
      <c r="I14" s="135">
        <v>93</v>
      </c>
      <c r="J14" s="135"/>
      <c r="K14" s="136">
        <v>57</v>
      </c>
      <c r="L14" s="135">
        <v>59</v>
      </c>
      <c r="M14" s="135"/>
      <c r="N14" s="136">
        <v>45</v>
      </c>
      <c r="O14" s="135">
        <v>47</v>
      </c>
      <c r="P14" s="40"/>
      <c r="Q14" s="34"/>
      <c r="R14" s="24"/>
      <c r="S14" s="37"/>
      <c r="T14" s="38"/>
    </row>
    <row r="15" spans="2:20" s="28" customFormat="1" ht="9.75" customHeight="1">
      <c r="B15" s="188"/>
      <c r="C15" s="41"/>
      <c r="D15" s="111" t="s">
        <v>86</v>
      </c>
      <c r="E15" s="137">
        <v>36.3</v>
      </c>
      <c r="F15" s="138">
        <v>32.5</v>
      </c>
      <c r="G15" s="138"/>
      <c r="H15" s="139">
        <v>77</v>
      </c>
      <c r="I15" s="138">
        <v>81</v>
      </c>
      <c r="J15" s="138"/>
      <c r="K15" s="139">
        <v>21.4</v>
      </c>
      <c r="L15" s="138">
        <v>21</v>
      </c>
      <c r="M15" s="138"/>
      <c r="N15" s="139">
        <v>33.1</v>
      </c>
      <c r="O15" s="138">
        <v>21</v>
      </c>
      <c r="P15" s="42"/>
      <c r="Q15" s="34"/>
      <c r="R15" s="24"/>
      <c r="S15" s="37"/>
      <c r="T15" s="38"/>
    </row>
    <row r="16" spans="2:20" s="28" customFormat="1" ht="9.75" customHeight="1">
      <c r="B16" s="188"/>
      <c r="C16" s="41"/>
      <c r="D16" s="111" t="s">
        <v>124</v>
      </c>
      <c r="E16" s="137">
        <v>42</v>
      </c>
      <c r="F16" s="138">
        <v>38.9</v>
      </c>
      <c r="G16" s="138"/>
      <c r="H16" s="139">
        <v>66</v>
      </c>
      <c r="I16" s="138">
        <v>80</v>
      </c>
      <c r="J16" s="138"/>
      <c r="K16" s="139">
        <v>34</v>
      </c>
      <c r="L16" s="138">
        <v>48</v>
      </c>
      <c r="M16" s="138"/>
      <c r="N16" s="139">
        <v>49</v>
      </c>
      <c r="O16" s="138">
        <v>88</v>
      </c>
      <c r="P16" s="42"/>
      <c r="Q16" s="34"/>
      <c r="R16" s="24"/>
      <c r="S16" s="37"/>
      <c r="T16" s="38"/>
    </row>
    <row r="17" spans="2:20" s="28" customFormat="1" ht="9.75" customHeight="1">
      <c r="B17" s="188"/>
      <c r="C17" s="41"/>
      <c r="D17" s="111" t="s">
        <v>88</v>
      </c>
      <c r="E17" s="137">
        <v>38.9</v>
      </c>
      <c r="F17" s="138">
        <v>36.7</v>
      </c>
      <c r="G17" s="138"/>
      <c r="H17" s="139">
        <v>91</v>
      </c>
      <c r="I17" s="138">
        <v>89</v>
      </c>
      <c r="J17" s="138"/>
      <c r="K17" s="139">
        <v>77</v>
      </c>
      <c r="L17" s="138">
        <v>75</v>
      </c>
      <c r="M17" s="138"/>
      <c r="N17" s="139">
        <v>96</v>
      </c>
      <c r="O17" s="138">
        <v>95</v>
      </c>
      <c r="P17" s="42"/>
      <c r="Q17" s="34"/>
      <c r="R17" s="24"/>
      <c r="S17" s="37"/>
      <c r="T17" s="38"/>
    </row>
    <row r="18" spans="2:20" s="28" customFormat="1" ht="9.75" customHeight="1">
      <c r="B18" s="188"/>
      <c r="C18" s="41"/>
      <c r="D18" s="111" t="s">
        <v>89</v>
      </c>
      <c r="E18" s="137">
        <v>47.3</v>
      </c>
      <c r="F18" s="138">
        <v>44.9</v>
      </c>
      <c r="G18" s="138"/>
      <c r="H18" s="139">
        <v>74</v>
      </c>
      <c r="I18" s="138">
        <v>75</v>
      </c>
      <c r="J18" s="138"/>
      <c r="K18" s="139">
        <v>53</v>
      </c>
      <c r="L18" s="138">
        <v>56</v>
      </c>
      <c r="M18" s="138"/>
      <c r="N18" s="139">
        <v>81</v>
      </c>
      <c r="O18" s="138">
        <v>80</v>
      </c>
      <c r="P18" s="42"/>
      <c r="Q18" s="34"/>
      <c r="R18" s="24"/>
      <c r="S18" s="37"/>
      <c r="T18" s="38"/>
    </row>
    <row r="19" spans="2:20" s="28" customFormat="1" ht="9.75" customHeight="1">
      <c r="B19" s="188"/>
      <c r="C19" s="41"/>
      <c r="D19" s="111" t="s">
        <v>113</v>
      </c>
      <c r="E19" s="137">
        <v>38.1</v>
      </c>
      <c r="F19" s="138">
        <v>38.6</v>
      </c>
      <c r="G19" s="138"/>
      <c r="H19" s="139">
        <v>64</v>
      </c>
      <c r="I19" s="138">
        <v>63</v>
      </c>
      <c r="J19" s="138"/>
      <c r="K19" s="139">
        <v>26</v>
      </c>
      <c r="L19" s="138">
        <v>23</v>
      </c>
      <c r="M19" s="138"/>
      <c r="N19" s="139">
        <v>22</v>
      </c>
      <c r="O19" s="138">
        <v>13</v>
      </c>
      <c r="P19" s="42"/>
      <c r="Q19" s="34"/>
      <c r="R19" s="24"/>
      <c r="S19" s="37"/>
      <c r="T19" s="38"/>
    </row>
    <row r="20" spans="2:20" s="28" customFormat="1" ht="9.75" customHeight="1">
      <c r="B20" s="188"/>
      <c r="C20" s="41"/>
      <c r="D20" s="111" t="s">
        <v>91</v>
      </c>
      <c r="E20" s="137">
        <v>22.4</v>
      </c>
      <c r="F20" s="138">
        <v>23.4</v>
      </c>
      <c r="G20" s="138"/>
      <c r="H20" s="139">
        <v>64</v>
      </c>
      <c r="I20" s="138">
        <v>74</v>
      </c>
      <c r="J20" s="138"/>
      <c r="K20" s="139">
        <v>58</v>
      </c>
      <c r="L20" s="138">
        <v>68</v>
      </c>
      <c r="M20" s="138"/>
      <c r="N20" s="139">
        <v>77</v>
      </c>
      <c r="O20" s="138">
        <v>46</v>
      </c>
      <c r="P20" s="42"/>
      <c r="Q20" s="34"/>
      <c r="R20" s="24"/>
      <c r="S20" s="37"/>
      <c r="T20" s="38"/>
    </row>
    <row r="21" spans="2:20" s="28" customFormat="1" ht="9.75" customHeight="1">
      <c r="B21" s="188"/>
      <c r="C21" s="41"/>
      <c r="D21" s="111" t="s">
        <v>92</v>
      </c>
      <c r="E21" s="137">
        <v>34.4</v>
      </c>
      <c r="F21" s="138">
        <v>34.4</v>
      </c>
      <c r="G21" s="138"/>
      <c r="H21" s="139">
        <v>62</v>
      </c>
      <c r="I21" s="138">
        <v>68</v>
      </c>
      <c r="J21" s="138"/>
      <c r="K21" s="139">
        <v>27</v>
      </c>
      <c r="L21" s="138">
        <v>28</v>
      </c>
      <c r="M21" s="138"/>
      <c r="N21" s="139">
        <v>32</v>
      </c>
      <c r="O21" s="138">
        <v>33</v>
      </c>
      <c r="P21" s="42"/>
      <c r="Q21" s="34"/>
      <c r="R21" s="24"/>
      <c r="S21" s="37"/>
      <c r="T21" s="38"/>
    </row>
    <row r="22" spans="2:20" s="28" customFormat="1" ht="9.75" customHeight="1">
      <c r="B22" s="188"/>
      <c r="C22" s="41"/>
      <c r="D22" s="111" t="s">
        <v>93</v>
      </c>
      <c r="E22" s="137">
        <v>35.7</v>
      </c>
      <c r="F22" s="138">
        <v>36.4</v>
      </c>
      <c r="G22" s="138"/>
      <c r="H22" s="139">
        <v>80</v>
      </c>
      <c r="I22" s="138">
        <v>83</v>
      </c>
      <c r="J22" s="138"/>
      <c r="K22" s="139">
        <v>25</v>
      </c>
      <c r="L22" s="138">
        <v>28</v>
      </c>
      <c r="M22" s="138"/>
      <c r="N22" s="139">
        <v>16</v>
      </c>
      <c r="O22" s="138">
        <v>13</v>
      </c>
      <c r="P22" s="42"/>
      <c r="Q22" s="34"/>
      <c r="R22" s="24"/>
      <c r="S22" s="37"/>
      <c r="T22" s="38"/>
    </row>
    <row r="23" spans="2:20" s="28" customFormat="1" ht="9.75" customHeight="1">
      <c r="B23" s="188"/>
      <c r="C23" s="41"/>
      <c r="D23" s="111" t="s">
        <v>25</v>
      </c>
      <c r="E23" s="137">
        <v>41.4</v>
      </c>
      <c r="F23" s="138">
        <v>45.5</v>
      </c>
      <c r="G23" s="138"/>
      <c r="H23" s="139">
        <v>82</v>
      </c>
      <c r="I23" s="138">
        <v>77</v>
      </c>
      <c r="J23" s="138"/>
      <c r="K23" s="139">
        <v>35</v>
      </c>
      <c r="L23" s="138">
        <v>52</v>
      </c>
      <c r="M23" s="138"/>
      <c r="N23" s="139">
        <v>57</v>
      </c>
      <c r="O23" s="138">
        <v>76</v>
      </c>
      <c r="P23" s="42"/>
      <c r="Q23" s="34"/>
      <c r="R23" s="24"/>
      <c r="S23" s="37"/>
      <c r="T23" s="38"/>
    </row>
    <row r="24" spans="2:20" s="28" customFormat="1" ht="9.75" customHeight="1">
      <c r="B24" s="188"/>
      <c r="C24" s="41"/>
      <c r="D24" s="111" t="s">
        <v>114</v>
      </c>
      <c r="E24" s="137">
        <v>42.2</v>
      </c>
      <c r="F24" s="138">
        <v>43.6</v>
      </c>
      <c r="G24" s="138"/>
      <c r="H24" s="139">
        <v>72</v>
      </c>
      <c r="I24" s="138">
        <v>79</v>
      </c>
      <c r="J24" s="138"/>
      <c r="K24" s="139">
        <v>34</v>
      </c>
      <c r="L24" s="138">
        <v>39</v>
      </c>
      <c r="M24" s="138"/>
      <c r="N24" s="139">
        <v>-11</v>
      </c>
      <c r="O24" s="138">
        <v>0</v>
      </c>
      <c r="P24" s="42"/>
      <c r="Q24" s="34"/>
      <c r="R24" s="24"/>
      <c r="S24" s="37"/>
      <c r="T24" s="38"/>
    </row>
    <row r="25" spans="2:20" s="28" customFormat="1" ht="9.75" customHeight="1">
      <c r="B25" s="188"/>
      <c r="C25" s="41"/>
      <c r="D25" s="111" t="s">
        <v>134</v>
      </c>
      <c r="E25" s="137">
        <v>11.9</v>
      </c>
      <c r="F25" s="138">
        <v>12</v>
      </c>
      <c r="G25" s="138"/>
      <c r="H25" s="139">
        <v>62</v>
      </c>
      <c r="I25" s="138">
        <v>61</v>
      </c>
      <c r="J25" s="138"/>
      <c r="K25" s="139">
        <v>6</v>
      </c>
      <c r="L25" s="138">
        <v>6</v>
      </c>
      <c r="M25" s="138"/>
      <c r="N25" s="139">
        <v>110</v>
      </c>
      <c r="O25" s="138">
        <v>115</v>
      </c>
      <c r="P25" s="42"/>
      <c r="Q25" s="34"/>
      <c r="R25" s="24"/>
      <c r="S25" s="37"/>
      <c r="T25" s="38"/>
    </row>
    <row r="26" spans="2:20" s="28" customFormat="1" ht="9.75" customHeight="1">
      <c r="B26" s="188"/>
      <c r="C26" s="41"/>
      <c r="D26" s="111" t="s">
        <v>96</v>
      </c>
      <c r="E26" s="137">
        <v>41.8</v>
      </c>
      <c r="F26" s="138">
        <v>43.5</v>
      </c>
      <c r="G26" s="138"/>
      <c r="H26" s="139">
        <v>88</v>
      </c>
      <c r="I26" s="138">
        <v>90</v>
      </c>
      <c r="J26" s="138"/>
      <c r="K26" s="139">
        <v>32</v>
      </c>
      <c r="L26" s="138">
        <v>33</v>
      </c>
      <c r="M26" s="138"/>
      <c r="N26" s="139">
        <v>100</v>
      </c>
      <c r="O26" s="138">
        <v>79</v>
      </c>
      <c r="P26" s="42"/>
      <c r="Q26" s="34"/>
      <c r="R26" s="24"/>
      <c r="S26" s="37"/>
      <c r="T26" s="38"/>
    </row>
    <row r="27" spans="2:20" s="28" customFormat="1" ht="9.75" customHeight="1">
      <c r="B27" s="188"/>
      <c r="C27" s="41"/>
      <c r="D27" s="111" t="s">
        <v>116</v>
      </c>
      <c r="E27" s="137">
        <v>42.6</v>
      </c>
      <c r="F27" s="138">
        <v>38.8</v>
      </c>
      <c r="G27" s="138"/>
      <c r="H27" s="139">
        <v>81</v>
      </c>
      <c r="I27" s="138">
        <v>70</v>
      </c>
      <c r="J27" s="138"/>
      <c r="K27" s="139">
        <v>36</v>
      </c>
      <c r="L27" s="138">
        <v>26</v>
      </c>
      <c r="M27" s="138"/>
      <c r="N27" s="139">
        <v>48</v>
      </c>
      <c r="O27" s="138">
        <v>92</v>
      </c>
      <c r="P27" s="42"/>
      <c r="Q27" s="34"/>
      <c r="R27" s="24"/>
      <c r="S27" s="37"/>
      <c r="T27" s="38"/>
    </row>
    <row r="28" spans="2:20" s="28" customFormat="1" ht="9.75" customHeight="1">
      <c r="B28" s="188"/>
      <c r="C28" s="41"/>
      <c r="D28" s="111" t="s">
        <v>24</v>
      </c>
      <c r="E28" s="137">
        <v>28.7</v>
      </c>
      <c r="F28" s="138">
        <v>27.5</v>
      </c>
      <c r="G28" s="138"/>
      <c r="H28" s="139">
        <v>86</v>
      </c>
      <c r="I28" s="138">
        <v>86</v>
      </c>
      <c r="J28" s="138"/>
      <c r="K28" s="139">
        <v>52</v>
      </c>
      <c r="L28" s="138">
        <v>56</v>
      </c>
      <c r="M28" s="138"/>
      <c r="N28" s="139">
        <v>108</v>
      </c>
      <c r="O28" s="138">
        <v>107</v>
      </c>
      <c r="P28" s="42"/>
      <c r="Q28" s="34"/>
      <c r="R28" s="24"/>
      <c r="S28" s="37"/>
      <c r="T28" s="38"/>
    </row>
    <row r="29" spans="2:20" s="28" customFormat="1" ht="9.75" customHeight="1">
      <c r="B29" s="188"/>
      <c r="C29" s="41"/>
      <c r="D29" s="111" t="s">
        <v>98</v>
      </c>
      <c r="E29" s="137">
        <v>43.1</v>
      </c>
      <c r="F29" s="138">
        <v>43.6</v>
      </c>
      <c r="G29" s="138"/>
      <c r="H29" s="139">
        <v>62</v>
      </c>
      <c r="I29" s="138">
        <v>82</v>
      </c>
      <c r="J29" s="138"/>
      <c r="K29" s="139">
        <v>31</v>
      </c>
      <c r="L29" s="138">
        <v>38</v>
      </c>
      <c r="M29" s="138"/>
      <c r="N29" s="139">
        <v>70</v>
      </c>
      <c r="O29" s="138">
        <v>78</v>
      </c>
      <c r="P29" s="42"/>
      <c r="Q29" s="34"/>
      <c r="R29" s="24"/>
      <c r="S29" s="37"/>
      <c r="T29" s="38"/>
    </row>
    <row r="30" spans="2:20" s="28" customFormat="1" ht="9.75" customHeight="1">
      <c r="B30" s="188"/>
      <c r="C30" s="41"/>
      <c r="D30" s="111" t="s">
        <v>99</v>
      </c>
      <c r="E30" s="137">
        <v>17.9</v>
      </c>
      <c r="F30" s="138">
        <v>18.1</v>
      </c>
      <c r="G30" s="138"/>
      <c r="H30" s="139">
        <v>60</v>
      </c>
      <c r="I30" s="138">
        <v>59</v>
      </c>
      <c r="J30" s="138"/>
      <c r="K30" s="139">
        <v>20</v>
      </c>
      <c r="L30" s="138">
        <v>20</v>
      </c>
      <c r="M30" s="138"/>
      <c r="N30" s="139">
        <v>31</v>
      </c>
      <c r="O30" s="138">
        <v>27</v>
      </c>
      <c r="P30" s="42"/>
      <c r="Q30" s="34"/>
      <c r="R30" s="24"/>
      <c r="S30" s="37"/>
      <c r="T30" s="38"/>
    </row>
    <row r="31" spans="2:20" s="28" customFormat="1" ht="9.75" customHeight="1">
      <c r="B31" s="188"/>
      <c r="C31" s="41"/>
      <c r="D31" s="111" t="s">
        <v>100</v>
      </c>
      <c r="E31" s="137">
        <v>41.6</v>
      </c>
      <c r="F31" s="138">
        <v>34</v>
      </c>
      <c r="G31" s="138"/>
      <c r="H31" s="139">
        <v>80</v>
      </c>
      <c r="I31" s="138">
        <v>84</v>
      </c>
      <c r="J31" s="138"/>
      <c r="K31" s="139">
        <v>69</v>
      </c>
      <c r="L31" s="138">
        <v>73</v>
      </c>
      <c r="M31" s="138"/>
      <c r="N31" s="139">
        <v>76</v>
      </c>
      <c r="O31" s="138">
        <v>65</v>
      </c>
      <c r="P31" s="42"/>
      <c r="Q31" s="34"/>
      <c r="R31" s="24"/>
      <c r="S31" s="37"/>
      <c r="T31" s="38"/>
    </row>
    <row r="32" spans="2:20" s="28" customFormat="1" ht="9.75" customHeight="1">
      <c r="B32" s="188"/>
      <c r="C32" s="41"/>
      <c r="D32" s="111" t="s">
        <v>117</v>
      </c>
      <c r="E32" s="137">
        <v>43.3</v>
      </c>
      <c r="F32" s="138">
        <v>43.3</v>
      </c>
      <c r="G32" s="138"/>
      <c r="H32" s="139">
        <v>67</v>
      </c>
      <c r="I32" s="138">
        <v>67</v>
      </c>
      <c r="J32" s="138"/>
      <c r="K32" s="139">
        <v>36</v>
      </c>
      <c r="L32" s="138">
        <v>39</v>
      </c>
      <c r="M32" s="138"/>
      <c r="N32" s="139">
        <v>61</v>
      </c>
      <c r="O32" s="138">
        <v>65</v>
      </c>
      <c r="P32" s="42"/>
      <c r="Q32" s="34"/>
      <c r="R32" s="24"/>
      <c r="S32" s="37"/>
      <c r="T32" s="38"/>
    </row>
    <row r="33" spans="2:20" s="28" customFormat="1" ht="9.75" customHeight="1">
      <c r="B33" s="188"/>
      <c r="C33" s="41"/>
      <c r="D33" s="111" t="s">
        <v>118</v>
      </c>
      <c r="E33" s="137">
        <v>37.5</v>
      </c>
      <c r="F33" s="138">
        <v>33.4</v>
      </c>
      <c r="G33" s="138"/>
      <c r="H33" s="139">
        <v>83</v>
      </c>
      <c r="I33" s="138">
        <v>81</v>
      </c>
      <c r="J33" s="138"/>
      <c r="K33" s="139">
        <v>65</v>
      </c>
      <c r="L33" s="138">
        <v>61</v>
      </c>
      <c r="M33" s="138"/>
      <c r="N33" s="139">
        <v>85</v>
      </c>
      <c r="O33" s="138">
        <v>40</v>
      </c>
      <c r="P33" s="42"/>
      <c r="Q33" s="34"/>
      <c r="R33" s="24"/>
      <c r="S33" s="37"/>
      <c r="T33" s="38"/>
    </row>
    <row r="34" spans="2:20" s="28" customFormat="1" ht="9.75" customHeight="1">
      <c r="B34" s="188"/>
      <c r="C34" s="41"/>
      <c r="D34" s="111" t="s">
        <v>28</v>
      </c>
      <c r="E34" s="137">
        <v>32.1</v>
      </c>
      <c r="F34" s="138">
        <v>32.8</v>
      </c>
      <c r="G34" s="138"/>
      <c r="H34" s="139">
        <v>81</v>
      </c>
      <c r="I34" s="138">
        <v>79</v>
      </c>
      <c r="J34" s="138"/>
      <c r="K34" s="139">
        <v>21</v>
      </c>
      <c r="L34" s="138">
        <v>22</v>
      </c>
      <c r="M34" s="138"/>
      <c r="N34" s="139">
        <v>69</v>
      </c>
      <c r="O34" s="138">
        <v>60</v>
      </c>
      <c r="P34" s="42"/>
      <c r="Q34" s="34"/>
      <c r="R34" s="24"/>
      <c r="S34" s="37"/>
      <c r="T34" s="38"/>
    </row>
    <row r="35" spans="2:20" s="28" customFormat="1" ht="9.75" customHeight="1">
      <c r="B35" s="188"/>
      <c r="C35" s="41"/>
      <c r="D35" s="111" t="s">
        <v>103</v>
      </c>
      <c r="E35" s="137">
        <v>42.4</v>
      </c>
      <c r="F35" s="138">
        <v>43.1</v>
      </c>
      <c r="G35" s="138"/>
      <c r="H35" s="139">
        <v>60.5</v>
      </c>
      <c r="I35" s="138">
        <v>59</v>
      </c>
      <c r="J35" s="138"/>
      <c r="K35" s="139">
        <v>30.3</v>
      </c>
      <c r="L35" s="138">
        <v>31</v>
      </c>
      <c r="M35" s="138"/>
      <c r="N35" s="139">
        <v>17</v>
      </c>
      <c r="O35" s="138">
        <v>32</v>
      </c>
      <c r="P35" s="42"/>
      <c r="Q35" s="34"/>
      <c r="R35" s="24"/>
      <c r="S35" s="37"/>
      <c r="T35" s="38"/>
    </row>
    <row r="36" spans="2:20" s="28" customFormat="1" ht="9.75" customHeight="1">
      <c r="B36" s="188"/>
      <c r="C36" s="41"/>
      <c r="D36" s="111" t="s">
        <v>119</v>
      </c>
      <c r="E36" s="137">
        <v>41.8</v>
      </c>
      <c r="F36" s="138">
        <v>38.5</v>
      </c>
      <c r="G36" s="138"/>
      <c r="H36" s="139">
        <v>83</v>
      </c>
      <c r="I36" s="138">
        <v>83</v>
      </c>
      <c r="J36" s="138"/>
      <c r="K36" s="139">
        <v>51</v>
      </c>
      <c r="L36" s="138">
        <v>48</v>
      </c>
      <c r="M36" s="138"/>
      <c r="N36" s="139">
        <v>76</v>
      </c>
      <c r="O36" s="138">
        <v>64</v>
      </c>
      <c r="P36" s="42"/>
      <c r="Q36" s="34"/>
      <c r="R36" s="24"/>
      <c r="S36" s="37"/>
      <c r="T36" s="38"/>
    </row>
    <row r="37" spans="2:20" s="28" customFormat="1" ht="9.75" customHeight="1">
      <c r="B37" s="188"/>
      <c r="C37" s="41"/>
      <c r="D37" s="111" t="s">
        <v>105</v>
      </c>
      <c r="E37" s="137">
        <v>34.8</v>
      </c>
      <c r="F37" s="138">
        <v>34.5</v>
      </c>
      <c r="G37" s="138"/>
      <c r="H37" s="139">
        <v>43</v>
      </c>
      <c r="I37" s="138">
        <v>42</v>
      </c>
      <c r="J37" s="138"/>
      <c r="K37" s="139">
        <v>22</v>
      </c>
      <c r="L37" s="138">
        <v>26</v>
      </c>
      <c r="M37" s="138"/>
      <c r="N37" s="139">
        <v>31</v>
      </c>
      <c r="O37" s="138">
        <v>45</v>
      </c>
      <c r="P37" s="42"/>
      <c r="Q37" s="34"/>
      <c r="R37" s="24"/>
      <c r="S37" s="37"/>
      <c r="T37" s="38"/>
    </row>
    <row r="38" spans="2:20" s="28" customFormat="1" ht="9.75" customHeight="1">
      <c r="B38" s="188"/>
      <c r="C38" s="41"/>
      <c r="D38" s="111" t="s">
        <v>106</v>
      </c>
      <c r="E38" s="137">
        <v>39.5</v>
      </c>
      <c r="F38" s="138">
        <v>36.3</v>
      </c>
      <c r="G38" s="138"/>
      <c r="H38" s="139">
        <v>77</v>
      </c>
      <c r="I38" s="138">
        <v>73</v>
      </c>
      <c r="J38" s="138"/>
      <c r="K38" s="139">
        <v>61</v>
      </c>
      <c r="L38" s="138">
        <v>54</v>
      </c>
      <c r="M38" s="138"/>
      <c r="N38" s="139">
        <v>100</v>
      </c>
      <c r="O38" s="138">
        <v>100</v>
      </c>
      <c r="P38" s="42"/>
      <c r="Q38" s="34"/>
      <c r="R38" s="24"/>
      <c r="S38" s="37"/>
      <c r="T38" s="38"/>
    </row>
    <row r="39" spans="2:20" s="28" customFormat="1" ht="9.75" customHeight="1">
      <c r="B39" s="188"/>
      <c r="C39" s="41"/>
      <c r="D39" s="111" t="s">
        <v>120</v>
      </c>
      <c r="E39" s="137">
        <v>46.6</v>
      </c>
      <c r="F39" s="138">
        <v>40.6</v>
      </c>
      <c r="G39" s="138"/>
      <c r="H39" s="139">
        <v>87</v>
      </c>
      <c r="I39" s="138">
        <v>75</v>
      </c>
      <c r="J39" s="138"/>
      <c r="K39" s="139">
        <v>57</v>
      </c>
      <c r="L39" s="138">
        <v>41</v>
      </c>
      <c r="M39" s="138"/>
      <c r="N39" s="139">
        <v>92</v>
      </c>
      <c r="O39" s="138">
        <v>77</v>
      </c>
      <c r="P39" s="42"/>
      <c r="Q39" s="34"/>
      <c r="R39" s="24"/>
      <c r="S39" s="37"/>
      <c r="T39" s="38"/>
    </row>
    <row r="40" spans="2:20" s="28" customFormat="1" ht="9.75" customHeight="1">
      <c r="B40" s="188"/>
      <c r="C40" s="43"/>
      <c r="D40" s="112" t="s">
        <v>108</v>
      </c>
      <c r="E40" s="140">
        <v>30.5</v>
      </c>
      <c r="F40" s="141">
        <v>29.6</v>
      </c>
      <c r="G40" s="141"/>
      <c r="H40" s="142">
        <v>68</v>
      </c>
      <c r="I40" s="141">
        <v>64</v>
      </c>
      <c r="J40" s="141"/>
      <c r="K40" s="142">
        <v>58</v>
      </c>
      <c r="L40" s="141">
        <v>49</v>
      </c>
      <c r="M40" s="141"/>
      <c r="N40" s="142">
        <v>80</v>
      </c>
      <c r="O40" s="141">
        <v>79</v>
      </c>
      <c r="P40" s="44"/>
      <c r="Q40" s="34"/>
      <c r="R40" s="24"/>
      <c r="S40" s="37"/>
      <c r="T40" s="38"/>
    </row>
    <row r="41" spans="3:20" s="28" customFormat="1" ht="9.75" customHeight="1">
      <c r="C41" s="39"/>
      <c r="D41" s="110" t="s">
        <v>121</v>
      </c>
      <c r="E41" s="134">
        <v>24.7</v>
      </c>
      <c r="F41" s="135">
        <v>25.2</v>
      </c>
      <c r="G41" s="135"/>
      <c r="H41" s="136">
        <v>71</v>
      </c>
      <c r="I41" s="135">
        <v>81</v>
      </c>
      <c r="J41" s="135"/>
      <c r="K41" s="136">
        <v>40</v>
      </c>
      <c r="L41" s="135">
        <v>32</v>
      </c>
      <c r="M41" s="135"/>
      <c r="N41" s="136">
        <v>67</v>
      </c>
      <c r="O41" s="135">
        <v>70</v>
      </c>
      <c r="P41" s="40"/>
      <c r="Q41" s="34"/>
      <c r="R41" s="24"/>
      <c r="S41" s="37"/>
      <c r="T41" s="38"/>
    </row>
    <row r="42" spans="3:20" s="28" customFormat="1" ht="9.75" customHeight="1">
      <c r="C42" s="41"/>
      <c r="D42" s="111" t="s">
        <v>122</v>
      </c>
      <c r="E42" s="137">
        <v>34.2</v>
      </c>
      <c r="F42" s="138">
        <v>33.7</v>
      </c>
      <c r="G42" s="138"/>
      <c r="H42" s="139">
        <v>75</v>
      </c>
      <c r="I42" s="138">
        <v>75</v>
      </c>
      <c r="J42" s="138"/>
      <c r="K42" s="139">
        <v>37</v>
      </c>
      <c r="L42" s="138">
        <v>34</v>
      </c>
      <c r="M42" s="138"/>
      <c r="N42" s="139">
        <v>100</v>
      </c>
      <c r="O42" s="138">
        <v>99</v>
      </c>
      <c r="P42" s="42"/>
      <c r="Q42" s="34"/>
      <c r="R42" s="24"/>
      <c r="S42" s="37"/>
      <c r="T42" s="38"/>
    </row>
    <row r="43" spans="3:20" s="28" customFormat="1" ht="9.75" customHeight="1">
      <c r="C43" s="43"/>
      <c r="D43" s="112" t="s">
        <v>126</v>
      </c>
      <c r="E43" s="140">
        <v>18.1</v>
      </c>
      <c r="F43" s="141">
        <v>17.8</v>
      </c>
      <c r="G43" s="141"/>
      <c r="H43" s="143" t="s">
        <v>23</v>
      </c>
      <c r="I43" s="144" t="s">
        <v>23</v>
      </c>
      <c r="J43" s="141"/>
      <c r="K43" s="143" t="s">
        <v>23</v>
      </c>
      <c r="L43" s="144" t="s">
        <v>23</v>
      </c>
      <c r="M43" s="141"/>
      <c r="N43" s="143" t="s">
        <v>23</v>
      </c>
      <c r="O43" s="144" t="s">
        <v>23</v>
      </c>
      <c r="P43" s="44"/>
      <c r="R43" s="24"/>
      <c r="S43" s="37"/>
      <c r="T43" s="38"/>
    </row>
    <row r="44" spans="3:20" s="28" customFormat="1" ht="9.75" customHeight="1">
      <c r="C44" s="45"/>
      <c r="D44" s="113" t="s">
        <v>123</v>
      </c>
      <c r="E44" s="145">
        <v>41.9</v>
      </c>
      <c r="F44" s="146">
        <v>35</v>
      </c>
      <c r="G44" s="146"/>
      <c r="H44" s="147" t="s">
        <v>23</v>
      </c>
      <c r="I44" s="148" t="s">
        <v>23</v>
      </c>
      <c r="J44" s="146"/>
      <c r="K44" s="147" t="s">
        <v>23</v>
      </c>
      <c r="L44" s="148" t="s">
        <v>23</v>
      </c>
      <c r="M44" s="146"/>
      <c r="N44" s="147" t="s">
        <v>23</v>
      </c>
      <c r="O44" s="148" t="s">
        <v>23</v>
      </c>
      <c r="P44" s="46"/>
      <c r="Q44" s="34"/>
      <c r="R44" s="24"/>
      <c r="S44" s="37"/>
      <c r="T44" s="38"/>
    </row>
    <row r="45" spans="3:20" s="28" customFormat="1" ht="9.75" customHeight="1">
      <c r="C45" s="39"/>
      <c r="D45" s="110" t="s">
        <v>135</v>
      </c>
      <c r="E45" s="149">
        <v>26.5</v>
      </c>
      <c r="F45" s="150">
        <v>28.9</v>
      </c>
      <c r="G45" s="135"/>
      <c r="H45" s="136">
        <v>57</v>
      </c>
      <c r="I45" s="135">
        <v>50</v>
      </c>
      <c r="J45" s="135"/>
      <c r="K45" s="136">
        <v>54</v>
      </c>
      <c r="L45" s="135">
        <v>60</v>
      </c>
      <c r="M45" s="135"/>
      <c r="N45" s="136">
        <v>95</v>
      </c>
      <c r="O45" s="135">
        <v>94</v>
      </c>
      <c r="P45" s="40"/>
      <c r="R45" s="24"/>
      <c r="S45" s="37"/>
      <c r="T45" s="38"/>
    </row>
    <row r="46" spans="3:18" s="28" customFormat="1" ht="9.75" customHeight="1">
      <c r="C46" s="43"/>
      <c r="D46" s="112" t="s">
        <v>132</v>
      </c>
      <c r="E46" s="140">
        <v>27.6</v>
      </c>
      <c r="F46" s="141">
        <v>27.5</v>
      </c>
      <c r="G46" s="141"/>
      <c r="H46" s="142">
        <v>70</v>
      </c>
      <c r="I46" s="141">
        <v>68</v>
      </c>
      <c r="J46" s="141"/>
      <c r="K46" s="142">
        <v>28</v>
      </c>
      <c r="L46" s="141">
        <v>28</v>
      </c>
      <c r="M46" s="141"/>
      <c r="N46" s="142">
        <v>51</v>
      </c>
      <c r="O46" s="141">
        <v>68</v>
      </c>
      <c r="P46" s="44"/>
      <c r="R46" s="24"/>
    </row>
    <row r="47" spans="3:23" s="2" customFormat="1" ht="11.25" customHeight="1">
      <c r="C47" s="28"/>
      <c r="D47" s="28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S47" s="28"/>
      <c r="T47" s="28"/>
      <c r="U47" s="28"/>
      <c r="V47" s="28"/>
      <c r="W47" s="28"/>
    </row>
    <row r="48" spans="3:19" s="126" customFormat="1" ht="11.25" customHeight="1">
      <c r="C48" s="127"/>
      <c r="D48" s="99" t="s">
        <v>79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9"/>
      <c r="S48" s="99"/>
    </row>
    <row r="49" spans="3:19" s="126" customFormat="1" ht="11.25" customHeight="1">
      <c r="C49" s="127"/>
      <c r="D49" s="99" t="s">
        <v>74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S49" s="99"/>
    </row>
    <row r="50" spans="4:23" s="130" customFormat="1" ht="12.75">
      <c r="D50" s="131"/>
      <c r="Q50" s="83" t="s">
        <v>35</v>
      </c>
      <c r="V50" s="126"/>
      <c r="W50" s="126"/>
    </row>
    <row r="51" s="130" customFormat="1" ht="12.75"/>
    <row r="52" spans="4:17" ht="11.25" customHeight="1">
      <c r="D52" s="169"/>
      <c r="E52" s="207"/>
      <c r="F52" s="208"/>
      <c r="G52" s="208"/>
      <c r="H52" s="207"/>
      <c r="I52" s="208"/>
      <c r="J52" s="208"/>
      <c r="K52" s="207"/>
      <c r="L52" s="208"/>
      <c r="M52" s="208"/>
      <c r="N52" s="207"/>
      <c r="O52" s="208"/>
      <c r="P52" s="208"/>
      <c r="Q52" s="17"/>
    </row>
    <row r="53" spans="5:17" ht="11.25" customHeight="1"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4:17" ht="11.25" customHeight="1">
      <c r="D54" s="169"/>
      <c r="E54" s="207"/>
      <c r="F54" s="208"/>
      <c r="G54" s="208"/>
      <c r="H54" s="212"/>
      <c r="I54" s="212"/>
      <c r="J54" s="212"/>
      <c r="K54" s="212"/>
      <c r="L54" s="212"/>
      <c r="M54" s="212"/>
      <c r="N54" s="212"/>
      <c r="O54" s="212"/>
      <c r="P54" s="212"/>
      <c r="Q54" s="17"/>
    </row>
    <row r="55" ht="12.75">
      <c r="A55" s="93" t="s">
        <v>37</v>
      </c>
    </row>
    <row r="56" ht="12.75">
      <c r="A56" s="100" t="s">
        <v>75</v>
      </c>
    </row>
    <row r="57" ht="12.75">
      <c r="A57" s="100" t="s">
        <v>76</v>
      </c>
    </row>
    <row r="58" ht="12.75">
      <c r="A58" s="100" t="s">
        <v>0</v>
      </c>
    </row>
    <row r="59" ht="12.75">
      <c r="D59" s="79"/>
    </row>
    <row r="60" ht="12.75">
      <c r="D60" s="189"/>
    </row>
    <row r="61" ht="12.75">
      <c r="D61" s="189"/>
    </row>
    <row r="62" ht="12.75">
      <c r="D62" s="189"/>
    </row>
    <row r="63" ht="12.75">
      <c r="D63" s="189"/>
    </row>
    <row r="64" ht="12.75">
      <c r="D64" s="189"/>
    </row>
    <row r="65" ht="12.75">
      <c r="D65" s="189"/>
    </row>
    <row r="66" ht="12.75">
      <c r="D66" s="189"/>
    </row>
  </sheetData>
  <sheetProtection/>
  <mergeCells count="12">
    <mergeCell ref="E54:G54"/>
    <mergeCell ref="H54:J54"/>
    <mergeCell ref="K54:M54"/>
    <mergeCell ref="N54:P54"/>
    <mergeCell ref="K52:M52"/>
    <mergeCell ref="N52:P52"/>
    <mergeCell ref="E10:G10"/>
    <mergeCell ref="H10:J10"/>
    <mergeCell ref="K10:M10"/>
    <mergeCell ref="N10:P10"/>
    <mergeCell ref="E52:G52"/>
    <mergeCell ref="H52:J52"/>
  </mergeCells>
  <hyperlinks>
    <hyperlink ref="A56" r:id="rId1" display="http://epp.eurostat.ec.europa.eu/tgm/table.do?tab=table&amp;init=1&amp;plugin=1&amp;language=en&amp;pcode=tsiem050"/>
  </hyperlink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8.83203125" style="2" customWidth="1"/>
    <col min="3" max="3" width="1.83203125" style="2" customWidth="1"/>
    <col min="4" max="4" width="15.33203125" style="2" customWidth="1"/>
    <col min="5" max="11" width="9.33203125" style="2" customWidth="1"/>
    <col min="12" max="12" width="74.66015625" style="2" customWidth="1"/>
    <col min="13" max="16384" width="9.33203125" style="2" customWidth="1"/>
  </cols>
  <sheetData>
    <row r="1" spans="1:26" s="6" customFormat="1" ht="12.75">
      <c r="A1" s="4"/>
      <c r="B1" s="5"/>
      <c r="Z1" s="216" t="s">
        <v>5</v>
      </c>
    </row>
    <row r="2" spans="1:26" s="6" customFormat="1" ht="11.25">
      <c r="A2" s="82"/>
      <c r="B2" s="5"/>
      <c r="Z2" s="216" t="s">
        <v>27</v>
      </c>
    </row>
    <row r="3" spans="4:14" s="6" customFormat="1" ht="11.25">
      <c r="D3" s="93" t="s">
        <v>39</v>
      </c>
      <c r="E3" s="8"/>
      <c r="F3" s="8"/>
      <c r="G3" s="8"/>
      <c r="L3" s="93"/>
      <c r="N3" s="93"/>
    </row>
    <row r="4" spans="4:14" s="6" customFormat="1" ht="11.25">
      <c r="D4" s="93" t="s">
        <v>40</v>
      </c>
      <c r="L4" s="93"/>
      <c r="N4" s="93"/>
    </row>
    <row r="5" s="6" customFormat="1" ht="11.25"/>
    <row r="6" spans="4:12" s="6" customFormat="1" ht="11.25">
      <c r="D6" s="93" t="s">
        <v>6</v>
      </c>
      <c r="L6" s="93"/>
    </row>
    <row r="7" spans="4:12" s="6" customFormat="1" ht="11.25">
      <c r="D7" s="93" t="s">
        <v>41</v>
      </c>
      <c r="E7" s="2"/>
      <c r="L7" s="93"/>
    </row>
    <row r="8" ht="11.25"/>
    <row r="9" ht="11.25">
      <c r="F9" s="7"/>
    </row>
    <row r="10" ht="11.25">
      <c r="E10" s="20">
        <v>2010</v>
      </c>
    </row>
    <row r="11" spans="4:6" ht="11.25" customHeight="1">
      <c r="D11" s="107" t="s">
        <v>88</v>
      </c>
      <c r="E11" s="21">
        <v>38.44</v>
      </c>
      <c r="F11" s="22"/>
    </row>
    <row r="12" spans="4:5" ht="11.25" customHeight="1">
      <c r="D12" s="107" t="s">
        <v>112</v>
      </c>
      <c r="E12" s="21">
        <v>37.7</v>
      </c>
    </row>
    <row r="13" spans="4:6" ht="11.25" customHeight="1">
      <c r="D13" s="107" t="s">
        <v>120</v>
      </c>
      <c r="E13" s="21">
        <v>35.99</v>
      </c>
      <c r="F13" s="22"/>
    </row>
    <row r="14" spans="4:6" ht="11.25" customHeight="1">
      <c r="D14" s="107" t="s">
        <v>25</v>
      </c>
      <c r="E14" s="21">
        <v>33.15</v>
      </c>
      <c r="F14" s="22"/>
    </row>
    <row r="15" spans="4:6" ht="11.25" customHeight="1">
      <c r="D15" s="107" t="s">
        <v>24</v>
      </c>
      <c r="E15" s="21">
        <v>32.46</v>
      </c>
      <c r="F15" s="22"/>
    </row>
    <row r="16" spans="4:6" ht="11.25" customHeight="1">
      <c r="D16" s="107" t="s">
        <v>140</v>
      </c>
      <c r="E16" s="21">
        <v>30.37</v>
      </c>
      <c r="F16" s="22"/>
    </row>
    <row r="17" spans="4:6" ht="11.25" customHeight="1">
      <c r="D17" s="107" t="s">
        <v>89</v>
      </c>
      <c r="E17" s="21">
        <v>29.1</v>
      </c>
      <c r="F17" s="22"/>
    </row>
    <row r="18" spans="4:6" ht="11.25" customHeight="1">
      <c r="D18" s="107" t="s">
        <v>106</v>
      </c>
      <c r="E18" s="21">
        <v>28.97</v>
      </c>
      <c r="F18" s="22"/>
    </row>
    <row r="19" spans="4:5" ht="11.25" customHeight="1">
      <c r="D19" s="107" t="s">
        <v>141</v>
      </c>
      <c r="E19" s="21">
        <v>28.23</v>
      </c>
    </row>
    <row r="20" spans="4:6" ht="11.25" customHeight="1">
      <c r="D20" s="107" t="s">
        <v>91</v>
      </c>
      <c r="E20" s="21">
        <v>27.76</v>
      </c>
      <c r="F20" s="22"/>
    </row>
    <row r="21" spans="4:6" ht="11.25" customHeight="1">
      <c r="D21" s="107" t="s">
        <v>138</v>
      </c>
      <c r="E21" s="81">
        <v>24.41</v>
      </c>
      <c r="F21" s="22"/>
    </row>
    <row r="22" spans="4:6" ht="11.25" customHeight="1">
      <c r="D22" s="107" t="s">
        <v>93</v>
      </c>
      <c r="E22" s="21">
        <v>20.25</v>
      </c>
      <c r="F22" s="22"/>
    </row>
    <row r="23" spans="4:6" ht="11.25" customHeight="1">
      <c r="D23" s="102" t="s">
        <v>108</v>
      </c>
      <c r="E23" s="21">
        <v>19.2</v>
      </c>
      <c r="F23" s="22"/>
    </row>
    <row r="24" spans="4:11" ht="11.25" customHeight="1">
      <c r="D24" s="107" t="s">
        <v>137</v>
      </c>
      <c r="E24" s="21">
        <v>17.7</v>
      </c>
      <c r="F24" s="22"/>
      <c r="G24" s="213"/>
      <c r="H24" s="214"/>
      <c r="I24" s="214"/>
      <c r="J24" s="214"/>
      <c r="K24" s="214"/>
    </row>
    <row r="25" spans="4:11" ht="11.25" customHeight="1">
      <c r="D25" s="107" t="s">
        <v>95</v>
      </c>
      <c r="E25" s="21">
        <v>14.4</v>
      </c>
      <c r="F25" s="22"/>
      <c r="G25" s="213"/>
      <c r="H25" s="214"/>
      <c r="I25" s="214"/>
      <c r="J25" s="214"/>
      <c r="K25" s="214"/>
    </row>
    <row r="26" spans="4:11" ht="11.25" customHeight="1">
      <c r="D26" s="107" t="s">
        <v>142</v>
      </c>
      <c r="E26" s="81">
        <v>14</v>
      </c>
      <c r="F26" s="22"/>
      <c r="J26" s="23"/>
      <c r="K26" s="23"/>
    </row>
    <row r="27" spans="4:6" ht="11.25" customHeight="1">
      <c r="D27" s="107" t="s">
        <v>26</v>
      </c>
      <c r="E27" s="21">
        <v>12.17</v>
      </c>
      <c r="F27" s="22"/>
    </row>
    <row r="28" spans="4:6" ht="11.25" customHeight="1">
      <c r="D28" s="107" t="s">
        <v>124</v>
      </c>
      <c r="E28" s="21">
        <v>9.68</v>
      </c>
      <c r="F28" s="22"/>
    </row>
    <row r="29" spans="4:5" ht="11.25" customHeight="1">
      <c r="D29" s="107" t="s">
        <v>139</v>
      </c>
      <c r="E29" s="21">
        <v>8.27</v>
      </c>
    </row>
    <row r="30" spans="4:6" ht="11.25" customHeight="1">
      <c r="D30" s="107" t="s">
        <v>105</v>
      </c>
      <c r="E30" s="21">
        <v>8.25</v>
      </c>
      <c r="F30" s="22"/>
    </row>
    <row r="31" spans="4:6" ht="11.25" customHeight="1">
      <c r="D31" s="107" t="s">
        <v>118</v>
      </c>
      <c r="E31" s="81">
        <v>7.46</v>
      </c>
      <c r="F31" s="22"/>
    </row>
    <row r="32" spans="4:6" ht="11.25" customHeight="1">
      <c r="D32" s="107" t="s">
        <v>90</v>
      </c>
      <c r="E32" s="21">
        <v>7.25</v>
      </c>
      <c r="F32" s="22"/>
    </row>
    <row r="33" spans="4:6" ht="11.25" customHeight="1">
      <c r="D33" s="107" t="s">
        <v>98</v>
      </c>
      <c r="E33" s="21">
        <v>7.22</v>
      </c>
      <c r="F33" s="22"/>
    </row>
    <row r="34" spans="4:6" ht="11.25" customHeight="1">
      <c r="D34" s="107" t="s">
        <v>96</v>
      </c>
      <c r="E34" s="21">
        <v>5.74</v>
      </c>
      <c r="F34" s="22"/>
    </row>
    <row r="35" spans="4:6" ht="11.25" customHeight="1">
      <c r="D35" s="107" t="s">
        <v>116</v>
      </c>
      <c r="E35" s="21">
        <v>5.45</v>
      </c>
      <c r="F35" s="22"/>
    </row>
    <row r="36" spans="4:6" ht="11.25" customHeight="1">
      <c r="D36" s="107" t="s">
        <v>103</v>
      </c>
      <c r="E36" s="21">
        <v>4.2</v>
      </c>
      <c r="F36" s="22"/>
    </row>
    <row r="37" spans="4:6" ht="11.25" customHeight="1">
      <c r="D37" s="99" t="s">
        <v>86</v>
      </c>
      <c r="E37" s="21">
        <v>3.1</v>
      </c>
      <c r="F37" s="22"/>
    </row>
    <row r="38" spans="4:6" ht="11.25" customHeight="1">
      <c r="D38" s="99" t="s">
        <v>126</v>
      </c>
      <c r="E38" s="21">
        <v>41.05</v>
      </c>
      <c r="F38" s="22"/>
    </row>
    <row r="39" spans="1:6" ht="11.25">
      <c r="A39" s="16"/>
      <c r="D39" s="99" t="s">
        <v>143</v>
      </c>
      <c r="E39" s="81">
        <v>8.6</v>
      </c>
      <c r="F39" s="22"/>
    </row>
    <row r="40" spans="1:6" ht="9.75" customHeight="1">
      <c r="A40" s="16"/>
      <c r="E40" s="23"/>
      <c r="F40" s="23"/>
    </row>
    <row r="41" spans="1:14" s="126" customFormat="1" ht="11.25" customHeight="1">
      <c r="A41" s="83" t="s">
        <v>34</v>
      </c>
      <c r="D41" s="205" t="s">
        <v>8</v>
      </c>
      <c r="E41" s="205"/>
      <c r="F41" s="205"/>
      <c r="G41" s="205"/>
      <c r="H41" s="205"/>
      <c r="I41" s="205"/>
      <c r="J41" s="204"/>
      <c r="K41" s="130"/>
      <c r="L41" s="99"/>
      <c r="N41" s="99"/>
    </row>
    <row r="42" spans="1:14" s="126" customFormat="1" ht="11.25" customHeight="1">
      <c r="A42" s="16"/>
      <c r="D42" s="120" t="s">
        <v>55</v>
      </c>
      <c r="E42" s="23"/>
      <c r="F42" s="23"/>
      <c r="G42" s="28"/>
      <c r="H42" s="71"/>
      <c r="I42" s="23"/>
      <c r="L42" s="161"/>
      <c r="M42" s="121"/>
      <c r="N42" s="120"/>
    </row>
    <row r="43" spans="1:14" s="126" customFormat="1" ht="11.25" customHeight="1">
      <c r="A43" s="16"/>
      <c r="D43" s="61" t="s">
        <v>12</v>
      </c>
      <c r="L43" s="61"/>
      <c r="N43" s="61"/>
    </row>
    <row r="44" spans="1:14" s="126" customFormat="1" ht="11.25" customHeight="1">
      <c r="A44" s="16"/>
      <c r="D44" s="61" t="s">
        <v>32</v>
      </c>
      <c r="L44" s="61"/>
      <c r="N44" s="61"/>
    </row>
    <row r="45" spans="1:14" s="126" customFormat="1" ht="11.25" customHeight="1">
      <c r="A45" s="16"/>
      <c r="D45" s="61" t="s">
        <v>11</v>
      </c>
      <c r="L45" s="61"/>
      <c r="N45" s="61"/>
    </row>
    <row r="46" spans="4:14" s="126" customFormat="1" ht="11.25" customHeight="1">
      <c r="D46" s="99" t="s">
        <v>82</v>
      </c>
      <c r="L46" s="99"/>
      <c r="N46" s="99"/>
    </row>
    <row r="47" spans="1:10" s="126" customFormat="1" ht="9.75" customHeight="1">
      <c r="A47" s="16"/>
      <c r="J47" s="83" t="s">
        <v>35</v>
      </c>
    </row>
    <row r="48" s="126" customFormat="1" ht="11.25"/>
    <row r="49" s="126" customFormat="1" ht="11.25"/>
    <row r="50" s="126" customFormat="1" ht="11.25">
      <c r="A50" s="93" t="s">
        <v>38</v>
      </c>
    </row>
    <row r="51" s="126" customFormat="1" ht="11.25">
      <c r="A51" s="100" t="s">
        <v>7</v>
      </c>
    </row>
    <row r="52" s="126" customFormat="1" ht="11.25">
      <c r="D52" s="79"/>
    </row>
    <row r="53" spans="1:4" s="126" customFormat="1" ht="12">
      <c r="A53" s="100"/>
      <c r="D53" s="189"/>
    </row>
    <row r="54" s="126" customFormat="1" ht="12">
      <c r="D54" s="189"/>
    </row>
    <row r="55" ht="12">
      <c r="D55" s="189"/>
    </row>
    <row r="56" ht="12">
      <c r="D56" s="189"/>
    </row>
  </sheetData>
  <sheetProtection/>
  <mergeCells count="3">
    <mergeCell ref="G24:K24"/>
    <mergeCell ref="G25:K25"/>
    <mergeCell ref="D41:I41"/>
  </mergeCells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Giovanni Albertone</cp:lastModifiedBy>
  <cp:lastPrinted>2011-11-18T12:20:21Z</cp:lastPrinted>
  <dcterms:created xsi:type="dcterms:W3CDTF">2006-08-02T08:11:59Z</dcterms:created>
  <dcterms:modified xsi:type="dcterms:W3CDTF">2013-07-10T08:55:44Z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1460605050</vt:i4>
  </property>
  <property fmtid="{D5CDD505-2E9C-101B-9397-08002B2CF9AE}" pid="4" name="_EmailSubject">
    <vt:lpwstr>Wages and labour costs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26773115</vt:i4>
  </property>
  <property fmtid="{D5CDD505-2E9C-101B-9397-08002B2CF9AE}" pid="8" name="_ReviewingToolsShownOnce">
    <vt:lpwstr/>
  </property>
</Properties>
</file>