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266" yWindow="180" windowWidth="15465" windowHeight="14085" tabRatio="858" activeTab="0"/>
  </bookViews>
  <sheets>
    <sheet name="Resources&gt;&gt;" sheetId="39" r:id="rId1"/>
    <sheet name="Figure 3.1" sheetId="32" r:id="rId2"/>
    <sheet name="Figure 3.2" sheetId="59" r:id="rId3"/>
    <sheet name="Table 3.1" sheetId="53" r:id="rId4"/>
    <sheet name="Life&gt;&gt;" sheetId="41" r:id="rId5"/>
    <sheet name="Figure 3.3" sheetId="42" r:id="rId6"/>
    <sheet name="Figure 3.4" sheetId="52" r:id="rId7"/>
    <sheet name="Mortality&gt;&gt;" sheetId="61" r:id="rId8"/>
    <sheet name="Figure 3.5" sheetId="62" r:id="rId9"/>
    <sheet name="Figure 3.6" sheetId="64" r:id="rId10"/>
    <sheet name="Determinants&gt;&gt;_" sheetId="60" r:id="rId11"/>
    <sheet name="Figure 3.7" sheetId="46" r:id="rId12"/>
    <sheet name="Figure 3.8" sheetId="47" r:id="rId13"/>
    <sheet name="Figure 3.9" sheetId="65" r:id="rId14"/>
  </sheets>
  <definedNames/>
  <calcPr calcId="145621"/>
</workbook>
</file>

<file path=xl/sharedStrings.xml><?xml version="1.0" encoding="utf-8"?>
<sst xmlns="http://schemas.openxmlformats.org/spreadsheetml/2006/main" count="301" uniqueCount="118">
  <si>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</si>
  <si>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</si>
  <si>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</si>
  <si>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</si>
  <si>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</si>
  <si>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</si>
  <si>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</si>
  <si>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</si>
  <si>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</si>
  <si>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</si>
  <si>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</si>
  <si>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</si>
  <si>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</si>
  <si>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</si>
  <si>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</si>
  <si>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(per 100 000 inhabitants)</t>
  </si>
  <si>
    <t>(years)</t>
  </si>
  <si>
    <t>Latest year</t>
  </si>
  <si>
    <t>Value</t>
  </si>
  <si>
    <t>Number of
hospital beds</t>
  </si>
  <si>
    <t>(litres per inhabitant)</t>
  </si>
  <si>
    <t xml:space="preserve"> </t>
  </si>
  <si>
    <t>Men</t>
  </si>
  <si>
    <t>Women</t>
  </si>
  <si>
    <t>http://appsso.eurostat.ec.europa.eu/nui/show.do?query=BOOKMARK_DS-565682_QID_5D851BAA_UID_-3F171EB0&amp;layout=TIME,C,X,0;GEO,L,Y,0;UNIT,L,Z,0;ICHA11_HF,L,Z,1;INDICATORS,C,Z,2;&amp;zSelection=DS-565682ICHA11_HF,TOT_HF;DS-565682INDICATORS,OBS_FLAG;DS-565682UNIT,MIO_EUR;&amp;rankName1=UNIT_1_2_-1_2&amp;rankName2=INDICATORS_1_2_-1_2&amp;rankName3=ICHA11-H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</si>
  <si>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-406763_QID_4397683F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</si>
  <si>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3D6170A5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</si>
  <si>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-052266_QID_-1A3C991D_UID_-3F171EB0&amp;layout=TIME,C,X,0;UNIT,L,Y,0;GEO,L,Z,0;FACILITY,C,Z,1;INDICATORS,C,Z,2;&amp;zSelection=DS-052266FACILITY,HBED;DS-052266GEO,EU28;DS-052266INDICATORS,OBS_FLAG;&amp;rankName1=INDICATORS_1_2_-1_2&amp;rankName2=FACILITY_1_2_-1_2&amp;rankName3=GEO_1_2_0_1&amp;rankName4=TIME_1_0_0_0&amp;rankName5=UNIT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</si>
  <si>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-70627FAE_UID_-3F171EB0&amp;layout=WSTATUS,L,X,0;TIME,C,X,1;GEO,L,Y,0;UNIT,L,Z,0;ISCO08,L,Z,1;INDICATORS,C,Z,2;&amp;zSelection=DS-372289UNIT,NR;DS-372289ISCO08,OC221;DS-372289INDICATORS,OBS_FLAG;&amp;rankName1=UNIT_1_2_-1_2&amp;rankName2=ISCO08_1_2_-1_2&amp;rankName3=INDICATORS_1_2_-1_2&amp;rankName4=WSTATU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</si>
  <si>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Number of
physicians</t>
  </si>
  <si>
    <t>http://appsso.eurostat.ec.europa.eu/nui/show.do?query=BOOKMARK_DS-052276_QID_6AC2E9A6_UID_-3F171EB0&amp;layout=WSTATUS,L,X,0;TIME,C,X,1;GEO,L,Y,0;UNIT,L,Z,0;ISCO08,L,Z,1;INDICATORS,C,Z,2;&amp;zSelection=DS-052276INDICATORS,OBS_FLAG;DS-052276ISCO08,OC222_322;DS-052276UNIT,NR;&amp;rankName1=UNIT_1_2_-1_2&amp;rankName2=ISCO08_1_2_-1_2&amp;rankName3=INDICATORS_1_2_-1_2&amp;rankName4=WSTATUS_1_0_0_0&amp;rankName5=TIME_1_0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</si>
  <si>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Number of nurses
and midwives</t>
  </si>
  <si>
    <t>Number of
dentists</t>
  </si>
  <si>
    <t>http://appsso.eurostat.ec.europa.eu/nui/show.do?query=BOOKMARK_DS-051880_QID_2FC84F7_UID_-3F171EB0&amp;layout=TIME,C,X,0;SEX,L,X,1;GEO,L,Y,0;AGE,L,Z,0;UNIT,L,Z,1;INDICATORS,C,Z,2;&amp;zSelection=DS-051880UNIT,YR;DS-051880AGE,Y_LT1;DS-051880INDICATORS,OBS_FLAG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</si>
  <si>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-235955_QID_1A2DD0B7_UID_-3F171EB0&amp;layout=INDIC_HE,L,X,0;TIME,C,Y,0;GEO,L,Z,0;INDICATORS,C,Z,1;&amp;zSelection=DS-235955GEO,EU28;DS-235955INDICATORS,OBS_FLAG;&amp;rankName1=INDICATORS_1_2_-1_2&amp;rankName2=GEO_1_2_0_1&amp;rankName3=INDIC-HE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</si>
  <si>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-052182_QID_-3B5CE66A_UID_-3F171EB0&amp;layout=TIME,C,X,0;GEO,L,Y,0;INDIC_DE,L,Z,0;UNIT,L,Z,1;INDICATORS,C,Z,2;&amp;zSelection=DS-052182UNIT,RT;DS-052182INDIC_DE,INFMORRT;DS-052182INDICATORS,OBS_FLAG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</si>
  <si>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http://apps.who.int/gho/data/view.main.GHEDCHEGDPSHA2011v</t>
  </si>
  <si>
    <t>http://apps.who.int/gho/data/node.imr.GHED_CHE_pc_PPP_SHA2011?lang=en</t>
  </si>
  <si>
    <t>https://data.oecd.org/conversion/purchasing-power-parities-ppp.htm</t>
  </si>
  <si>
    <t>http://apps.who.int/gho/data/node.imr.WHS6_102?lang=en</t>
  </si>
  <si>
    <t>:</t>
  </si>
  <si>
    <t>2012</t>
  </si>
  <si>
    <t>(per 100 000 live births)</t>
  </si>
  <si>
    <t>2015</t>
  </si>
  <si>
    <t>2016</t>
  </si>
  <si>
    <t>64</t>
  </si>
  <si>
    <t>61</t>
  </si>
  <si>
    <t>2010</t>
  </si>
  <si>
    <t>231</t>
  </si>
  <si>
    <t>http://apps.who.int/gho/data/view.main.52160</t>
  </si>
  <si>
    <t>http://appsso.eurostat.ec.europa.eu/nui/show.do?query=BOOKMARK_DS-707220_QID_-41DAB156_UID_-3F171EB0&amp;layout=BMI,L,X,0;GEO,L,Y,0;SEX,L,Y,1;UNIT,L,Z,0;TIME,C,Z,1;ISCED11,L,Z,2;AGE,L,Z,3;INDICATORS,C,Z,4;&amp;zSelection=DS-707220TIME,2014;DS-707220UNIT,PC;DS-707220ISCED11,TOTAL;DS-707220INDICATORS,OBS_FLAG;DS-707220AGE,Y_GE18;&amp;rankName1=TIME_1_0_-1_2&amp;rankName2=ISCED11_1_2_-1_2&amp;rankName3=UNIT_1_2_-1_2&amp;rankName4=AGE_1_2_-1_2&amp;rankName5=INDICATORS_1_2_-1_2&amp;rankName6=BMI_1_2_0_0&amp;rankName7=GEO_1_2_0_1&amp;rankName8=SEX_1_2_1_1&amp;rStp=&amp;cStp=&amp;rDCh=&amp;cDCh=&amp;rDM=true&amp;cDM=true&amp;footnes=false&amp;empty=false&amp;wai=false&amp;time_mode=ROLLING&amp;time_most_recent=true&amp;lang=EN&amp;cfo=%23%23%23%2C%23%23%23.%23%23%23</t>
  </si>
  <si>
    <t>http://apps.who.int/gho/data/view.main.BMI25Cv</t>
  </si>
  <si>
    <t>http://apps.who.int/gho/data/view.main.BMI30Cv</t>
  </si>
  <si>
    <t>Men, overweight</t>
  </si>
  <si>
    <t>Men, obese</t>
  </si>
  <si>
    <t>Women, overweight</t>
  </si>
  <si>
    <t>Women, obese</t>
  </si>
  <si>
    <t>Axis</t>
  </si>
  <si>
    <t>https://stats.oecd.org/Index.aspx?DataSetCode=HEALTH_REAC</t>
  </si>
  <si>
    <t>http://apps.who.int/gho/data/view.main.SDG2016LEXREGv?lang=en</t>
  </si>
  <si>
    <t>http://apps.who.int/gho/data/node.main.15?lang=en</t>
  </si>
  <si>
    <t>http://apps.who.int/gho/data/node.main.525?lang=en</t>
  </si>
  <si>
    <t>http://apps.who.int/gho/data/view.main.TOB30011</t>
  </si>
  <si>
    <t>Table 3.1: Main indicators for health resources</t>
  </si>
  <si>
    <t>Figure 3.3: Life expectancy at birth, 2015</t>
  </si>
  <si>
    <t>Figure 3.4: Healthy life expectancy at birth, 2015</t>
  </si>
  <si>
    <t>Figure 3.6: Infant mortality rate, 2006 and 2016</t>
  </si>
  <si>
    <t>http://stats.oecd.org/</t>
  </si>
  <si>
    <t>Figure 3.5: Maternal mortality ratio, 2000 and 2015</t>
  </si>
  <si>
    <t>Bookmarks:</t>
  </si>
  <si>
    <t>Bookmark:</t>
  </si>
  <si>
    <r>
      <t>Source:</t>
    </r>
    <r>
      <rPr>
        <sz val="9"/>
        <rFont val="Arial"/>
        <family val="2"/>
      </rPr>
      <t xml:space="preserve"> Eurostat (online data code: hlth_ehis_bm1e) and the World Health Organisation (Global Health Observatory)</t>
    </r>
  </si>
  <si>
    <r>
      <t>Source:</t>
    </r>
    <r>
      <rPr>
        <sz val="9"/>
        <rFont val="Arial"/>
        <family val="2"/>
      </rPr>
      <t xml:space="preserve"> the OECD (Non-medical determinants of health)</t>
    </r>
  </si>
  <si>
    <r>
      <t>Source:</t>
    </r>
    <r>
      <rPr>
        <sz val="9"/>
        <rFont val="Arial"/>
        <family val="2"/>
      </rPr>
      <t xml:space="preserve"> the OECD (Non-medical determinants of health) and the World Health Organisation (Global Health Observatory)</t>
    </r>
  </si>
  <si>
    <r>
      <t>Source:</t>
    </r>
    <r>
      <rPr>
        <sz val="9"/>
        <rFont val="Arial"/>
        <family val="2"/>
      </rPr>
      <t xml:space="preserve"> Eurostat (online data code: demo_minfind) and the World Health Organisation (Global Health Observatory)</t>
    </r>
  </si>
  <si>
    <r>
      <t>Source:</t>
    </r>
    <r>
      <rPr>
        <sz val="9"/>
        <rFont val="Arial"/>
        <family val="2"/>
      </rPr>
      <t xml:space="preserve"> the World Health Organisation (Global Health Observatory)</t>
    </r>
  </si>
  <si>
    <r>
      <t>Source:</t>
    </r>
    <r>
      <rPr>
        <sz val="9"/>
        <rFont val="Arial"/>
        <family val="2"/>
      </rPr>
      <t xml:space="preserve"> Eurostat (online data code: demo_mlexpec) and the World Health Organisation (Global Health Observatory)</t>
    </r>
  </si>
  <si>
    <r>
      <t>Source:</t>
    </r>
    <r>
      <rPr>
        <sz val="9"/>
        <rFont val="Arial"/>
        <family val="2"/>
      </rPr>
      <t xml:space="preserve"> Eurostat (online data codes: demo_gind, hlth_rs_bds, hlth_rs_prs1 and hlth_rs_prsns), the World Health Organisation (Global Health Observatory) and the OECD (Health care resources)</t>
    </r>
  </si>
  <si>
    <r>
      <t>Source:</t>
    </r>
    <r>
      <rPr>
        <sz val="9"/>
        <rFont val="Arial"/>
        <family val="2"/>
      </rPr>
      <t xml:space="preserve"> the World Health Organisation (Global Health Observatory); Eurostat data are also available (online data code: hlth_sha11_hf)</t>
    </r>
  </si>
  <si>
    <r>
      <t>Source:</t>
    </r>
    <r>
      <rPr>
        <sz val="9"/>
        <rFont val="Arial"/>
        <family val="2"/>
      </rPr>
      <t xml:space="preserve"> Eurostat (online data codes: hlth_sha11_hf and nama_10_gdp) and the World Health Organisation (Global Health Observatory)</t>
    </r>
  </si>
  <si>
    <t>Figure 3.1: Health expenditure, 2005 and 2015</t>
  </si>
  <si>
    <t>(% of GDP)</t>
  </si>
  <si>
    <t>Figure 3.2: Health expenditure, 2005 and 2015</t>
  </si>
  <si>
    <t>(international USD per inhabitant)</t>
  </si>
  <si>
    <t>(litres per inhabitant aged 15 years and over)</t>
  </si>
  <si>
    <t>Figure 3.7: Average annual alcohol consumption, 2014</t>
  </si>
  <si>
    <t>Both sexes</t>
  </si>
  <si>
    <t>Figure 3.8: Daily smokers, 2015</t>
  </si>
  <si>
    <t>(% share of persons aged 15 years and over)</t>
  </si>
  <si>
    <t>(% share of persons aged 18 years and over)</t>
  </si>
  <si>
    <t>Figure 3.9: Obesity and overweight, 2016</t>
  </si>
  <si>
    <t>(per 1 000 live births)</t>
  </si>
  <si>
    <t>EU-28 (¹)</t>
  </si>
  <si>
    <t>(¹) 2005: estimate. 2015: EU-28 excluding Malta.</t>
  </si>
  <si>
    <t>(¹) Estimates.</t>
  </si>
  <si>
    <t>(¹) Physicians: practising except Greece and Portugal (licensed to practice) and Slovakia (professionally active); 2013 data for the Czech Republic; 2014 data for Finland and Sweden. Nurses and midwives: practising except Spain (licensed to practice) and France, Portugal and Slovakia (professionally active); 2014 data for Belgium, Denmark, the Netherlands, Finland and Sweden. Dentists: practising except Ireland, Greece, Spain and Portugal (licensed to practice) and Slovakia (professionally active); 2014 data for Denmark, Finland and Sweden.</t>
  </si>
  <si>
    <t>Canada (²)</t>
  </si>
  <si>
    <t>(²) Dentists: professionally active.</t>
  </si>
  <si>
    <t>United States (³)</t>
  </si>
  <si>
    <t>(³) Nurses and midwives: excluding midwives; rounded value. Nurses and midwives and dentists: professionally active.</t>
  </si>
  <si>
    <t>(¹) Provisional.</t>
  </si>
  <si>
    <t>(¹) 2015 instead of 2016.</t>
  </si>
  <si>
    <t>(¹) Excluding Bulgaria, Croatia, Cyprus, Malta and Romania; coverage corresponds to 93.5 % of the EU-28 population.</t>
  </si>
  <si>
    <t>South Korea (²)</t>
  </si>
  <si>
    <t>Japan (²)</t>
  </si>
  <si>
    <t>(²) 2013.</t>
  </si>
  <si>
    <t>EU-28 (¹)(²)</t>
  </si>
  <si>
    <t>Turkey (²)</t>
  </si>
  <si>
    <t>Russia (²)</t>
  </si>
  <si>
    <t>Australia (²)</t>
  </si>
  <si>
    <t>(²) EU-28, Canada and Turkey: 2014. Australia and Russia: 2016.</t>
  </si>
  <si>
    <t>(¹) 2014.</t>
  </si>
  <si>
    <t>(¹) Estimates based on World Health Organisation data.</t>
  </si>
  <si>
    <r>
      <t>Source:</t>
    </r>
    <r>
      <rPr>
        <sz val="9"/>
        <rFont val="Arial"/>
        <family val="2"/>
      </rPr>
      <t xml:space="preserve"> the World Health Organisation (Global Health Observatory); data with a different definition are published by Eurostat (online data code: hlth_hlye)</t>
    </r>
  </si>
  <si>
    <t>Note: ranked on the life expectancy for both sexes combined.</t>
  </si>
  <si>
    <t>Note: ranked on the healthy life expectancy for both sexes combined.</t>
  </si>
  <si>
    <t>Note: ranked on the proportion for both sexes combined. Argentina and Saudi Arabia: not available.</t>
  </si>
  <si>
    <t>Note: ranked on the proportion for both sexes combined.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</si>
</sst>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"/>
    <numFmt numFmtId="165" formatCode="0.0"/>
    <numFmt numFmtId="166" formatCode="##0.00;\-##0.00;0"/>
    <numFmt numFmtId="167" formatCode="#,##0_i"/>
    <numFmt numFmtId="168" formatCode="#,##0_ ;\-#,##0\ "/>
    <numFmt numFmtId="169" formatCode="#,##0.0_ ;\-#,##0.0\ "/>
    <numFmt numFmtId="170" formatCode="@_i"/>
  </numFmts>
  <fonts count="39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theme="10"/>
      <name val="Myriad Pro SemiCond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4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99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1" fillId="0" borderId="0" xfId="99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7" fillId="0" borderId="0" xfId="99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99" applyFont="1" applyFill="1" applyAlignment="1">
      <alignment horizontal="right" vertical="center"/>
    </xf>
    <xf numFmtId="0" fontId="27" fillId="0" borderId="0" xfId="99" applyFont="1" applyFill="1" applyAlignment="1">
      <alignment horizontal="right" vertical="center" wrapText="1"/>
    </xf>
    <xf numFmtId="0" fontId="27" fillId="24" borderId="0" xfId="99" applyFont="1" applyFill="1" applyAlignment="1">
      <alignment vertical="center"/>
    </xf>
    <xf numFmtId="165" fontId="27" fillId="0" borderId="0" xfId="99" applyNumberFormat="1" applyFont="1" applyFill="1" applyAlignment="1">
      <alignment vertical="center"/>
    </xf>
    <xf numFmtId="1" fontId="27" fillId="0" borderId="0" xfId="99" applyNumberFormat="1" applyFont="1" applyFill="1" applyAlignment="1">
      <alignment vertical="center"/>
    </xf>
    <xf numFmtId="0" fontId="27" fillId="0" borderId="0" xfId="99" applyFont="1" applyFill="1" applyAlignment="1">
      <alignment vertical="center" wrapText="1"/>
    </xf>
    <xf numFmtId="1" fontId="27" fillId="0" borderId="0" xfId="99" applyNumberFormat="1" applyFont="1" applyFill="1" applyAlignment="1">
      <alignment horizontal="right" vertical="center"/>
    </xf>
    <xf numFmtId="1" fontId="29" fillId="0" borderId="0" xfId="99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1" fontId="30" fillId="0" borderId="0" xfId="99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65" fontId="28" fillId="0" borderId="0" xfId="99" applyNumberFormat="1" applyFont="1" applyFill="1" applyAlignment="1">
      <alignment vertical="center"/>
    </xf>
    <xf numFmtId="165" fontId="27" fillId="0" borderId="0" xfId="99" applyNumberFormat="1" applyFont="1" applyFill="1" applyAlignment="1">
      <alignment horizontal="right" vertical="center"/>
    </xf>
    <xf numFmtId="0" fontId="28" fillId="0" borderId="0" xfId="99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165" fontId="27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165" fontId="32" fillId="0" borderId="0" xfId="10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 horizontal="left" indent="2"/>
    </xf>
    <xf numFmtId="166" fontId="34" fillId="0" borderId="0" xfId="0" applyNumberFormat="1" applyFont="1" applyAlignment="1">
      <alignment horizontal="right"/>
    </xf>
    <xf numFmtId="0" fontId="28" fillId="25" borderId="1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vertical="center"/>
    </xf>
    <xf numFmtId="49" fontId="27" fillId="26" borderId="14" xfId="0" applyNumberFormat="1" applyFont="1" applyFill="1" applyBorder="1" applyAlignment="1">
      <alignment horizontal="right" vertical="center"/>
    </xf>
    <xf numFmtId="167" fontId="27" fillId="26" borderId="13" xfId="0" applyNumberFormat="1" applyFont="1" applyFill="1" applyBorder="1" applyAlignment="1">
      <alignment horizontal="right" vertical="center"/>
    </xf>
    <xf numFmtId="167" fontId="31" fillId="26" borderId="13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right" vertical="center"/>
    </xf>
    <xf numFmtId="167" fontId="27" fillId="0" borderId="15" xfId="0" applyNumberFormat="1" applyFont="1" applyFill="1" applyBorder="1" applyAlignment="1">
      <alignment horizontal="right" vertical="center"/>
    </xf>
    <xf numFmtId="49" fontId="35" fillId="0" borderId="16" xfId="0" applyNumberFormat="1" applyFont="1" applyFill="1" applyBorder="1" applyAlignment="1">
      <alignment horizontal="right" vertical="center"/>
    </xf>
    <xf numFmtId="167" fontId="35" fillId="0" borderId="15" xfId="0" applyNumberFormat="1" applyFont="1" applyFill="1" applyBorder="1" applyAlignment="1">
      <alignment horizontal="right" vertical="center"/>
    </xf>
    <xf numFmtId="170" fontId="27" fillId="0" borderId="15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left" vertical="center"/>
    </xf>
    <xf numFmtId="49" fontId="27" fillId="0" borderId="18" xfId="0" applyNumberFormat="1" applyFont="1" applyFill="1" applyBorder="1" applyAlignment="1">
      <alignment horizontal="right" vertical="center"/>
    </xf>
    <xf numFmtId="167" fontId="27" fillId="0" borderId="17" xfId="0" applyNumberFormat="1" applyFont="1" applyFill="1" applyBorder="1" applyAlignment="1">
      <alignment horizontal="right" vertical="center"/>
    </xf>
    <xf numFmtId="49" fontId="35" fillId="0" borderId="18" xfId="0" applyNumberFormat="1" applyFont="1" applyFill="1" applyBorder="1" applyAlignment="1">
      <alignment horizontal="right" vertical="center"/>
    </xf>
    <xf numFmtId="167" fontId="35" fillId="0" borderId="17" xfId="0" applyNumberFormat="1" applyFont="1" applyFill="1" applyBorder="1" applyAlignment="1">
      <alignment horizontal="right" vertical="center"/>
    </xf>
    <xf numFmtId="170" fontId="27" fillId="0" borderId="17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right" vertical="center"/>
    </xf>
    <xf numFmtId="167" fontId="27" fillId="0" borderId="19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right" vertical="center"/>
    </xf>
    <xf numFmtId="167" fontId="35" fillId="0" borderId="19" xfId="0" applyNumberFormat="1" applyFont="1" applyFill="1" applyBorder="1" applyAlignment="1">
      <alignment horizontal="right" vertical="center"/>
    </xf>
    <xf numFmtId="170" fontId="27" fillId="0" borderId="19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" fontId="27" fillId="0" borderId="0" xfId="0" applyNumberFormat="1" applyFont="1" applyFill="1" applyAlignment="1">
      <alignment horizontal="right" vertical="center" wrapText="1"/>
    </xf>
    <xf numFmtId="168" fontId="27" fillId="0" borderId="0" xfId="18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169" fontId="27" fillId="0" borderId="0" xfId="18" applyNumberFormat="1" applyFont="1" applyFill="1" applyAlignment="1">
      <alignment vertical="center"/>
    </xf>
    <xf numFmtId="0" fontId="27" fillId="24" borderId="0" xfId="99" applyFont="1" applyFill="1" applyAlignment="1">
      <alignment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</cellStyles>
  <dxfs count="2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expenditure, 2005 and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12"/>
          <c:y val="0.02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1175"/>
          <c:w val="0.952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3.1'!$C$12:$C$28</c:f>
              <c:strCache/>
            </c:strRef>
          </c:cat>
          <c:val>
            <c:numRef>
              <c:f>'Figure 3.1'!$D$12:$D$28</c:f>
              <c:numCache/>
            </c:numRef>
          </c:val>
        </c:ser>
        <c:ser>
          <c:idx val="3"/>
          <c:order val="1"/>
          <c:tx>
            <c:strRef>
              <c:f>'Figure 3.1'!$E$11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3.1'!$C$12:$C$28</c:f>
              <c:strCache/>
            </c:strRef>
          </c:cat>
          <c:val>
            <c:numRef>
              <c:f>'Figure 3.1'!$E$12:$E$28</c:f>
              <c:numCache/>
            </c:numRef>
          </c:val>
        </c:ser>
        <c:gapWidth val="100"/>
        <c:axId val="59150452"/>
        <c:axId val="26457269"/>
      </c:barChart>
      <c:catAx>
        <c:axId val="59150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7269"/>
        <c:crosses val="autoZero"/>
        <c:auto val="1"/>
        <c:lblOffset val="100"/>
        <c:noMultiLvlLbl val="0"/>
      </c:catAx>
      <c:valAx>
        <c:axId val="26457269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915045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225"/>
          <c:y val="0.94875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expenditure, 2005 and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(international USD per inhabitant)</a:t>
            </a:r>
          </a:p>
        </c:rich>
      </c:tx>
      <c:layout>
        <c:manualLayout>
          <c:xMode val="edge"/>
          <c:yMode val="edge"/>
          <c:x val="0.012"/>
          <c:y val="0.02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5"/>
          <c:y val="0.12625"/>
          <c:w val="0.918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3.2'!$C$12:$C$28</c:f>
              <c:strCache/>
            </c:strRef>
          </c:cat>
          <c:val>
            <c:numRef>
              <c:f>'Figure 3.2'!$D$12:$D$28</c:f>
              <c:numCache/>
            </c:numRef>
          </c:val>
        </c:ser>
        <c:ser>
          <c:idx val="3"/>
          <c:order val="1"/>
          <c:tx>
            <c:strRef>
              <c:f>'Figure 3.2'!$E$11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3.2'!$C$12:$C$28</c:f>
              <c:strCache/>
            </c:strRef>
          </c:cat>
          <c:val>
            <c:numRef>
              <c:f>'Figure 3.2'!$E$12:$E$28</c:f>
              <c:numCache/>
            </c:numRef>
          </c:val>
        </c:ser>
        <c:gapWidth val="100"/>
        <c:axId val="62664006"/>
        <c:axId val="42619687"/>
      </c:barChart>
      <c:catAx>
        <c:axId val="6266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687"/>
        <c:crosses val="autoZero"/>
        <c:auto val="1"/>
        <c:lblOffset val="100"/>
        <c:noMultiLvlLbl val="0"/>
      </c:catAx>
      <c:valAx>
        <c:axId val="42619687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6640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775"/>
          <c:y val="0.94875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35"/>
          <c:w val="0.956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3.3'!$D$11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3.3'!$C$12:$C$28</c:f>
              <c:strCache/>
            </c:strRef>
          </c:cat>
          <c:val>
            <c:numRef>
              <c:f>'Figure 3.3'!$D$12:$D$28</c:f>
              <c:numCache/>
            </c:numRef>
          </c:val>
        </c:ser>
        <c:ser>
          <c:idx val="1"/>
          <c:order val="1"/>
          <c:tx>
            <c:strRef>
              <c:f>'Figure 3.3'!$E$11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3.3'!$C$12:$C$28</c:f>
              <c:strCache/>
            </c:strRef>
          </c:cat>
          <c:val>
            <c:numRef>
              <c:f>'Figure 3.3'!$E$12:$E$28</c:f>
              <c:numCache/>
            </c:numRef>
          </c:val>
        </c:ser>
        <c:axId val="29642584"/>
        <c:axId val="52239065"/>
      </c:barChart>
      <c:catAx>
        <c:axId val="2964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065"/>
        <c:crossesAt val="0"/>
        <c:auto val="1"/>
        <c:lblOffset val="100"/>
        <c:tickLblSkip val="1"/>
        <c:noMultiLvlLbl val="0"/>
      </c:catAx>
      <c:valAx>
        <c:axId val="52239065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64258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"/>
          <c:y val="0.94875"/>
          <c:w val="0.122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expectancy at birth,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265"/>
          <c:w val="0.956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3.4'!$C$12:$C$28</c:f>
              <c:strCache/>
            </c:strRef>
          </c:cat>
          <c:val>
            <c:numRef>
              <c:f>'Figure 3.4'!$D$12:$D$28</c:f>
              <c:numCache/>
            </c:numRef>
          </c:val>
        </c:ser>
        <c:ser>
          <c:idx val="1"/>
          <c:order val="1"/>
          <c:tx>
            <c:strRef>
              <c:f>'Figure 3.4'!$E$11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3.4'!$C$12:$C$28</c:f>
              <c:strCache/>
            </c:strRef>
          </c:cat>
          <c:val>
            <c:numRef>
              <c:f>'Figure 3.4'!$E$12:$E$28</c:f>
              <c:numCache/>
            </c:numRef>
          </c:val>
        </c:ser>
        <c:axId val="3505834"/>
        <c:axId val="15537099"/>
      </c:barChart>
      <c:catAx>
        <c:axId val="350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7099"/>
        <c:crossesAt val="0"/>
        <c:auto val="1"/>
        <c:lblOffset val="100"/>
        <c:tickLblSkip val="1"/>
        <c:noMultiLvlLbl val="0"/>
      </c:catAx>
      <c:valAx>
        <c:axId val="15537099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350583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9"/>
          <c:y val="0.94875"/>
          <c:w val="0.122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Maternal mortality ratio, 2000 and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100 000 live births)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3075"/>
          <c:w val="0.948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3.5'!$D$11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3.5'!$C$12:$C$28</c:f>
              <c:strCache/>
            </c:strRef>
          </c:cat>
          <c:val>
            <c:numRef>
              <c:f>'Figure 3.5'!$D$12:$D$28</c:f>
              <c:numCache/>
            </c:numRef>
          </c:val>
        </c:ser>
        <c:ser>
          <c:idx val="1"/>
          <c:order val="1"/>
          <c:tx>
            <c:strRef>
              <c:f>'Figure 3.5'!$E$11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3.5'!$C$12:$C$28</c:f>
              <c:strCache/>
            </c:strRef>
          </c:cat>
          <c:val>
            <c:numRef>
              <c:f>'Figure 3.5'!$E$12:$E$28</c:f>
              <c:numCache/>
            </c:numRef>
          </c:val>
        </c:ser>
        <c:axId val="50545468"/>
        <c:axId val="542205"/>
      </c:barChart>
      <c:catAx>
        <c:axId val="50545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05"/>
        <c:crosses val="autoZero"/>
        <c:auto val="1"/>
        <c:lblOffset val="100"/>
        <c:tickLblSkip val="1"/>
        <c:noMultiLvlLbl val="0"/>
      </c:catAx>
      <c:valAx>
        <c:axId val="542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505454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625"/>
          <c:y val="0.95325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live births)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35"/>
          <c:w val="0.9565"/>
          <c:h val="0.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3.6'!$D$11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3.6'!$C$12:$C$28</c:f>
              <c:strCache/>
            </c:strRef>
          </c:cat>
          <c:val>
            <c:numRef>
              <c:f>'Figure 3.6'!$D$12:$D$28</c:f>
              <c:numCache/>
            </c:numRef>
          </c:val>
        </c:ser>
        <c:ser>
          <c:idx val="1"/>
          <c:order val="1"/>
          <c:tx>
            <c:strRef>
              <c:f>'Figure 3.6'!$E$11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3.6'!$C$12:$C$28</c:f>
              <c:strCache/>
            </c:strRef>
          </c:cat>
          <c:val>
            <c:numRef>
              <c:f>'Figure 3.6'!$E$12:$E$28</c:f>
              <c:numCache/>
            </c:numRef>
          </c:val>
        </c:ser>
        <c:axId val="43918606"/>
        <c:axId val="637295"/>
      </c:barChart>
      <c:catAx>
        <c:axId val="4391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95"/>
        <c:crosses val="autoZero"/>
        <c:auto val="1"/>
        <c:lblOffset val="100"/>
        <c:tickLblSkip val="1"/>
        <c:noMultiLvlLbl val="0"/>
      </c:catAx>
      <c:valAx>
        <c:axId val="637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439186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975"/>
          <c:y val="0.951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alcohol consumption,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(litres per inhabitant aged 15 years and over)</a:t>
            </a:r>
          </a:p>
        </c:rich>
      </c:tx>
      <c:layout>
        <c:manualLayout>
          <c:xMode val="edge"/>
          <c:yMode val="edge"/>
          <c:x val="0.012"/>
          <c:y val="0.02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255"/>
          <c:w val="0.95525"/>
          <c:h val="0.6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3.7'!$D$11</c:f>
              <c:strCache>
                <c:ptCount val="1"/>
                <c:pt idx="0">
                  <c:v>(litres per inhabitant)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3.7'!$C$12:$C$28</c:f>
              <c:strCache/>
            </c:strRef>
          </c:cat>
          <c:val>
            <c:numRef>
              <c:f>'Figure 3.7'!$D$12:$D$28</c:f>
              <c:numCache/>
            </c:numRef>
          </c:val>
        </c:ser>
        <c:ser>
          <c:idx val="1"/>
          <c:order val="1"/>
          <c:tx>
            <c:strRef>
              <c:f>'Figure 3.7'!$E$11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3.7'!$C$12:$C$28</c:f>
              <c:strCache/>
            </c:strRef>
          </c:cat>
          <c:val>
            <c:numRef>
              <c:f>'Figure 3.7'!$E$12:$E$28</c:f>
              <c:numCache/>
            </c:numRef>
          </c:val>
        </c:ser>
        <c:overlap val="100"/>
        <c:axId val="51620896"/>
        <c:axId val="20543009"/>
      </c:barChart>
      <c:catAx>
        <c:axId val="5162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3009"/>
        <c:crosses val="autoZero"/>
        <c:auto val="1"/>
        <c:lblOffset val="100"/>
        <c:noMultiLvlLbl val="0"/>
      </c:catAx>
      <c:valAx>
        <c:axId val="20543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6208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smokers,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15 years and over)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825"/>
          <c:w val="0.952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3.8'!$D$11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3.8'!$C$12:$C$26</c:f>
              <c:strCache/>
            </c:strRef>
          </c:cat>
          <c:val>
            <c:numRef>
              <c:f>'Figure 3.8'!$D$12:$D$26</c:f>
              <c:numCache/>
            </c:numRef>
          </c:val>
        </c:ser>
        <c:ser>
          <c:idx val="1"/>
          <c:order val="1"/>
          <c:tx>
            <c:strRef>
              <c:f>'Figure 3.8'!$E$11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3.8'!$C$12:$C$26</c:f>
              <c:strCache/>
            </c:strRef>
          </c:cat>
          <c:val>
            <c:numRef>
              <c:f>'Figure 3.8'!$E$12:$E$26</c:f>
              <c:numCache/>
            </c:numRef>
          </c:val>
        </c:ser>
        <c:axId val="53370994"/>
        <c:axId val="28083219"/>
      </c:barChart>
      <c:catAx>
        <c:axId val="5337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3219"/>
        <c:crosses val="autoZero"/>
        <c:auto val="1"/>
        <c:lblOffset val="100"/>
        <c:noMultiLvlLbl val="0"/>
      </c:catAx>
      <c:valAx>
        <c:axId val="28083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33709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875"/>
          <c:w val="0.122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Obesity and overweight,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18 years and over)</a:t>
            </a:r>
          </a:p>
        </c:rich>
      </c:tx>
      <c:layout>
        <c:manualLayout>
          <c:xMode val="edge"/>
          <c:yMode val="edge"/>
          <c:x val="0.008"/>
          <c:y val="0.02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2275"/>
          <c:w val="0.96175"/>
          <c:h val="0.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3.9'!$D$11</c:f>
              <c:strCache>
                <c:ptCount val="1"/>
                <c:pt idx="0">
                  <c:v>Men, overweight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3.9'!$D$12:$D$63</c:f>
              <c:numCache/>
            </c:numRef>
          </c:val>
        </c:ser>
        <c:ser>
          <c:idx val="2"/>
          <c:order val="1"/>
          <c:tx>
            <c:strRef>
              <c:f>'Figure 3.9'!$E$11</c:f>
              <c:strCache>
                <c:ptCount val="1"/>
                <c:pt idx="0">
                  <c:v>Men, obese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3.9'!$E$12:$E$63</c:f>
              <c:numCache/>
            </c:numRef>
          </c:val>
        </c:ser>
        <c:ser>
          <c:idx val="1"/>
          <c:order val="2"/>
          <c:tx>
            <c:strRef>
              <c:f>'Figure 3.9'!$F$11</c:f>
              <c:strCache>
                <c:ptCount val="1"/>
                <c:pt idx="0">
                  <c:v>Women, overweight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3.9'!$F$12:$F$62</c:f>
              <c:numCache/>
            </c:numRef>
          </c:val>
        </c:ser>
        <c:ser>
          <c:idx val="3"/>
          <c:order val="3"/>
          <c:tx>
            <c:strRef>
              <c:f>'Figure 3.9'!$G$11</c:f>
              <c:strCache>
                <c:ptCount val="1"/>
                <c:pt idx="0">
                  <c:v>Women, obese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3.9'!$G$12:$G$63</c:f>
              <c:numCache/>
            </c:numRef>
          </c:val>
        </c:ser>
        <c:overlap val="100"/>
        <c:gapWidth val="0"/>
        <c:axId val="60148228"/>
        <c:axId val="40168261"/>
      </c:barChart>
      <c:lineChart>
        <c:grouping val="standard"/>
        <c:varyColors val="0"/>
        <c:ser>
          <c:idx val="4"/>
          <c:order val="4"/>
          <c:tx>
            <c:strRef>
              <c:f>'Figure 3.9'!$I$11</c:f>
              <c:strCache>
                <c:ptCount val="1"/>
                <c:pt idx="0">
                  <c:v>Axis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3.9'!$H$12:$H$28</c:f>
              <c:strCache/>
            </c:strRef>
          </c:cat>
          <c:val>
            <c:numRef>
              <c:f>'Figure 3.9'!$I$12:$I$28</c:f>
              <c:numCache/>
            </c:numRef>
          </c:val>
          <c:smooth val="0"/>
        </c:ser>
        <c:axId val="32403670"/>
        <c:axId val="7451575"/>
      </c:lineChart>
      <c:catAx>
        <c:axId val="60148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3175">
            <a:noFill/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8261"/>
        <c:crosses val="max"/>
        <c:auto val="1"/>
        <c:lblOffset val="100"/>
        <c:noMultiLvlLbl val="0"/>
      </c:catAx>
      <c:valAx>
        <c:axId val="40168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148228"/>
        <c:crosses val="max"/>
        <c:crossBetween val="midCat"/>
        <c:dispUnits/>
      </c:valAx>
      <c:catAx>
        <c:axId val="324036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1575"/>
        <c:crosses val="max"/>
        <c:auto val="1"/>
        <c:lblOffset val="100"/>
        <c:noMultiLvlLbl val="0"/>
      </c:catAx>
      <c:valAx>
        <c:axId val="7451575"/>
        <c:scaling>
          <c:orientation val="maxMin"/>
        </c:scaling>
        <c:axPos val="l"/>
        <c:delete val="1"/>
        <c:majorTickMark val="out"/>
        <c:minorTickMark val="none"/>
        <c:tickLblPos val="nextTo"/>
        <c:crossAx val="32403670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5225"/>
          <c:y val="0.94875"/>
          <c:w val="0.541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476250</xdr:colOff>
      <xdr:row>41</xdr:row>
      <xdr:rowOff>47625</xdr:rowOff>
    </xdr:from>
    <xdr:to>
      <xdr:col>23</xdr:col>
      <xdr:colOff>381000</xdr:colOff>
      <xdr:row>78</xdr:row>
      <xdr:rowOff>114300</xdr:rowOff>
    </xdr:to>
    <xdr:graphicFrame macro="">
      <xdr:nvGraphicFramePr>
        <xdr:cNvPr id="29729" name="Chart 1"/>
        <xdr:cNvGraphicFramePr/>
      </xdr:nvGraphicFramePr>
      <xdr:xfrm>
        <a:off x="2914650" y="6353175"/>
        <a:ext cx="115252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42</xdr:row>
      <xdr:rowOff>142875</xdr:rowOff>
    </xdr:from>
    <xdr:to>
      <xdr:col>27</xdr:col>
      <xdr:colOff>28575</xdr:colOff>
      <xdr:row>80</xdr:row>
      <xdr:rowOff>38100</xdr:rowOff>
    </xdr:to>
    <xdr:graphicFrame macro="">
      <xdr:nvGraphicFramePr>
        <xdr:cNvPr id="2" name="Chart 1"/>
        <xdr:cNvGraphicFramePr/>
      </xdr:nvGraphicFramePr>
      <xdr:xfrm>
        <a:off x="3886200" y="6600825"/>
        <a:ext cx="11563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238125</xdr:colOff>
      <xdr:row>40</xdr:row>
      <xdr:rowOff>0</xdr:rowOff>
    </xdr:from>
    <xdr:to>
      <xdr:col>23</xdr:col>
      <xdr:colOff>447675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2943225" y="6305550"/>
        <a:ext cx="114585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333375</xdr:colOff>
      <xdr:row>41</xdr:row>
      <xdr:rowOff>0</xdr:rowOff>
    </xdr:from>
    <xdr:to>
      <xdr:col>24</xdr:col>
      <xdr:colOff>28575</xdr:colOff>
      <xdr:row>78</xdr:row>
      <xdr:rowOff>76200</xdr:rowOff>
    </xdr:to>
    <xdr:graphicFrame macro="">
      <xdr:nvGraphicFramePr>
        <xdr:cNvPr id="2" name="Chart 1"/>
        <xdr:cNvGraphicFramePr/>
      </xdr:nvGraphicFramePr>
      <xdr:xfrm>
        <a:off x="2876550" y="6457950"/>
        <a:ext cx="1155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39</xdr:row>
      <xdr:rowOff>0</xdr:rowOff>
    </xdr:from>
    <xdr:to>
      <xdr:col>25</xdr:col>
      <xdr:colOff>76200</xdr:colOff>
      <xdr:row>76</xdr:row>
      <xdr:rowOff>47625</xdr:rowOff>
    </xdr:to>
    <xdr:graphicFrame macro="">
      <xdr:nvGraphicFramePr>
        <xdr:cNvPr id="2" name="Chart 1"/>
        <xdr:cNvGraphicFramePr/>
      </xdr:nvGraphicFramePr>
      <xdr:xfrm>
        <a:off x="3000375" y="6000750"/>
        <a:ext cx="115347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42</xdr:row>
      <xdr:rowOff>66675</xdr:rowOff>
    </xdr:from>
    <xdr:to>
      <xdr:col>26</xdr:col>
      <xdr:colOff>238125</xdr:colOff>
      <xdr:row>80</xdr:row>
      <xdr:rowOff>0</xdr:rowOff>
    </xdr:to>
    <xdr:graphicFrame macro="">
      <xdr:nvGraphicFramePr>
        <xdr:cNvPr id="2" name="Chart 1"/>
        <xdr:cNvGraphicFramePr/>
      </xdr:nvGraphicFramePr>
      <xdr:xfrm>
        <a:off x="3752850" y="6524625"/>
        <a:ext cx="114966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38</xdr:row>
      <xdr:rowOff>0</xdr:rowOff>
    </xdr:from>
    <xdr:to>
      <xdr:col>26</xdr:col>
      <xdr:colOff>209550</xdr:colOff>
      <xdr:row>75</xdr:row>
      <xdr:rowOff>66675</xdr:rowOff>
    </xdr:to>
    <xdr:graphicFrame macro="">
      <xdr:nvGraphicFramePr>
        <xdr:cNvPr id="2" name="Chart 1"/>
        <xdr:cNvGraphicFramePr/>
      </xdr:nvGraphicFramePr>
      <xdr:xfrm>
        <a:off x="4391025" y="6000750"/>
        <a:ext cx="115252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35</xdr:row>
      <xdr:rowOff>114300</xdr:rowOff>
    </xdr:from>
    <xdr:to>
      <xdr:col>28</xdr:col>
      <xdr:colOff>123825</xdr:colOff>
      <xdr:row>73</xdr:row>
      <xdr:rowOff>38100</xdr:rowOff>
    </xdr:to>
    <xdr:graphicFrame macro="">
      <xdr:nvGraphicFramePr>
        <xdr:cNvPr id="2" name="Chart 1"/>
        <xdr:cNvGraphicFramePr/>
      </xdr:nvGraphicFramePr>
      <xdr:xfrm>
        <a:off x="4562475" y="5657850"/>
        <a:ext cx="11525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10</xdr:row>
      <xdr:rowOff>114300</xdr:rowOff>
    </xdr:from>
    <xdr:to>
      <xdr:col>31</xdr:col>
      <xdr:colOff>152400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7772400" y="1695450"/>
        <a:ext cx="11525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tabSelected="1" workbookViewId="0" topLeftCell="A1"/>
  </sheetViews>
  <sheetFormatPr defaultColWidth="9.33203125" defaultRowHeight="9.75"/>
  <cols>
    <col min="1" max="16384" width="9.66015625" style="35" customWidth="1"/>
  </cols>
  <sheetData>
    <row r="1" ht="9.75">
      <c r="A1" s="79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33203125" defaultRowHeight="9.75"/>
  <cols>
    <col min="1" max="2" width="13.83203125" style="24" customWidth="1"/>
    <col min="3" max="3" width="19.66015625" style="24" customWidth="1"/>
    <col min="4" max="6" width="7.33203125" style="24" customWidth="1"/>
    <col min="7" max="16384" width="9.66015625" style="24" customWidth="1"/>
  </cols>
  <sheetData>
    <row r="1" ht="12"/>
    <row r="2" ht="12"/>
    <row r="3" ht="12"/>
    <row r="4" ht="12"/>
    <row r="5" ht="12">
      <c r="Y5" s="37"/>
    </row>
    <row r="6" spans="3:25" s="6" customFormat="1" ht="15.75">
      <c r="C6" s="3" t="s">
        <v>66</v>
      </c>
      <c r="Y6" s="3"/>
    </row>
    <row r="7" spans="3:25" s="9" customFormat="1" ht="12.75">
      <c r="C7" s="1" t="s">
        <v>91</v>
      </c>
      <c r="Y7" s="1"/>
    </row>
    <row r="8" ht="12">
      <c r="Z8" s="22"/>
    </row>
    <row r="9" ht="12">
      <c r="Z9" s="22"/>
    </row>
    <row r="10" ht="12">
      <c r="Z10" s="22"/>
    </row>
    <row r="11" spans="3:26" ht="12">
      <c r="C11" s="22"/>
      <c r="D11" s="39">
        <v>2006</v>
      </c>
      <c r="E11" s="31">
        <v>2016</v>
      </c>
      <c r="F11" s="31"/>
      <c r="N11" s="22"/>
      <c r="O11" s="32"/>
      <c r="Z11" s="22"/>
    </row>
    <row r="12" spans="2:26" ht="12">
      <c r="B12" s="29"/>
      <c r="C12" s="24" t="s">
        <v>92</v>
      </c>
      <c r="D12" s="32">
        <v>4.6</v>
      </c>
      <c r="E12" s="32">
        <v>3.6</v>
      </c>
      <c r="F12" s="29"/>
      <c r="N12" s="22"/>
      <c r="O12" s="32"/>
      <c r="Z12" s="22"/>
    </row>
    <row r="13" spans="2:26" ht="12">
      <c r="B13" s="29"/>
      <c r="C13" s="22"/>
      <c r="D13" s="29"/>
      <c r="E13" s="29"/>
      <c r="F13" s="32"/>
      <c r="N13" s="22"/>
      <c r="O13" s="32"/>
      <c r="R13" s="22"/>
      <c r="Z13" s="22"/>
    </row>
    <row r="14" spans="2:26" ht="12">
      <c r="B14" s="29"/>
      <c r="C14" s="22" t="s">
        <v>2</v>
      </c>
      <c r="D14" s="32">
        <v>53.7</v>
      </c>
      <c r="E14" s="32">
        <v>34.6</v>
      </c>
      <c r="F14" s="29"/>
      <c r="N14" s="22"/>
      <c r="O14" s="32"/>
      <c r="R14" s="22"/>
      <c r="Z14" s="22"/>
    </row>
    <row r="15" spans="2:26" ht="12">
      <c r="B15" s="29"/>
      <c r="C15" s="22" t="s">
        <v>13</v>
      </c>
      <c r="D15" s="33">
        <v>47.4</v>
      </c>
      <c r="E15" s="32">
        <v>34.2</v>
      </c>
      <c r="F15" s="29"/>
      <c r="N15" s="22"/>
      <c r="O15" s="32"/>
      <c r="R15" s="22"/>
      <c r="Z15" s="22"/>
    </row>
    <row r="16" spans="2:26" ht="12">
      <c r="B16" s="29"/>
      <c r="C16" s="22" t="s">
        <v>3</v>
      </c>
      <c r="D16" s="32">
        <v>32.2</v>
      </c>
      <c r="E16" s="32">
        <v>22.2</v>
      </c>
      <c r="F16" s="29"/>
      <c r="N16" s="22"/>
      <c r="O16" s="32"/>
      <c r="Z16" s="22"/>
    </row>
    <row r="17" spans="2:26" ht="12">
      <c r="B17" s="29"/>
      <c r="C17" s="22" t="s">
        <v>4</v>
      </c>
      <c r="D17" s="32">
        <v>21.8</v>
      </c>
      <c r="E17" s="32">
        <v>13.5</v>
      </c>
      <c r="F17" s="29"/>
      <c r="N17" s="22"/>
      <c r="O17" s="32"/>
      <c r="Z17" s="22"/>
    </row>
    <row r="18" spans="2:26" ht="12">
      <c r="B18" s="29"/>
      <c r="C18" s="22" t="s">
        <v>11</v>
      </c>
      <c r="D18" s="32">
        <v>16.9</v>
      </c>
      <c r="E18" s="32">
        <v>12.6</v>
      </c>
      <c r="F18" s="29"/>
      <c r="N18" s="22"/>
      <c r="O18" s="32"/>
      <c r="Z18" s="22"/>
    </row>
    <row r="19" spans="2:26" ht="12">
      <c r="B19" s="29"/>
      <c r="C19" s="22" t="s">
        <v>12</v>
      </c>
      <c r="D19" s="32">
        <v>15.3</v>
      </c>
      <c r="E19" s="32">
        <v>11.1</v>
      </c>
      <c r="F19" s="29"/>
      <c r="N19" s="22"/>
      <c r="O19" s="32"/>
      <c r="Z19" s="22"/>
    </row>
    <row r="20" spans="2:26" ht="12">
      <c r="B20" s="29"/>
      <c r="C20" s="22" t="s">
        <v>7</v>
      </c>
      <c r="D20" s="32">
        <v>21.5</v>
      </c>
      <c r="E20" s="32">
        <v>10.9</v>
      </c>
      <c r="F20" s="29"/>
      <c r="N20" s="22"/>
      <c r="O20" s="32"/>
      <c r="Z20" s="22"/>
    </row>
    <row r="21" spans="2:26" ht="12">
      <c r="B21" s="29"/>
      <c r="C21" s="22" t="s">
        <v>8</v>
      </c>
      <c r="D21" s="32">
        <v>14.4</v>
      </c>
      <c r="E21" s="32">
        <v>9.9</v>
      </c>
      <c r="F21" s="29"/>
      <c r="N21" s="22"/>
      <c r="O21" s="32"/>
      <c r="Z21" s="22"/>
    </row>
    <row r="22" spans="2:26" ht="12">
      <c r="B22" s="29"/>
      <c r="C22" s="22" t="s">
        <v>0</v>
      </c>
      <c r="D22" s="32">
        <v>18.6</v>
      </c>
      <c r="E22" s="32">
        <v>8.5</v>
      </c>
      <c r="F22" s="29"/>
      <c r="N22" s="22"/>
      <c r="O22" s="32"/>
      <c r="Z22" s="22"/>
    </row>
    <row r="23" spans="2:26" ht="12">
      <c r="B23" s="29"/>
      <c r="C23" s="22" t="s">
        <v>5</v>
      </c>
      <c r="D23" s="32">
        <v>11.1</v>
      </c>
      <c r="E23" s="32">
        <v>6.6</v>
      </c>
      <c r="F23" s="29"/>
      <c r="N23" s="22"/>
      <c r="O23" s="32"/>
      <c r="Z23" s="22"/>
    </row>
    <row r="24" spans="2:26" ht="12">
      <c r="B24" s="29"/>
      <c r="C24" s="22" t="s">
        <v>6</v>
      </c>
      <c r="D24" s="32">
        <v>6.7</v>
      </c>
      <c r="E24" s="32">
        <v>5.6</v>
      </c>
      <c r="F24" s="29"/>
      <c r="N24" s="22"/>
      <c r="O24" s="32"/>
      <c r="Z24" s="22"/>
    </row>
    <row r="25" spans="2:26" ht="12">
      <c r="B25" s="29"/>
      <c r="C25" s="24" t="s">
        <v>10</v>
      </c>
      <c r="D25" s="32">
        <v>5.2</v>
      </c>
      <c r="E25" s="32">
        <v>4.3</v>
      </c>
      <c r="F25" s="29"/>
      <c r="N25" s="22"/>
      <c r="O25" s="32"/>
      <c r="Z25" s="22"/>
    </row>
    <row r="26" spans="2:26" ht="12">
      <c r="B26" s="29"/>
      <c r="C26" s="22" t="s">
        <v>9</v>
      </c>
      <c r="D26" s="32">
        <v>4.7</v>
      </c>
      <c r="E26" s="32">
        <v>3.1</v>
      </c>
      <c r="F26" s="29"/>
      <c r="N26" s="22"/>
      <c r="O26" s="32"/>
      <c r="Z26" s="22"/>
    </row>
    <row r="27" spans="2:26" ht="12">
      <c r="B27" s="29"/>
      <c r="C27" s="22" t="s">
        <v>14</v>
      </c>
      <c r="D27" s="32">
        <v>4.4</v>
      </c>
      <c r="E27" s="32">
        <v>2.9</v>
      </c>
      <c r="F27" s="29"/>
      <c r="G27" s="32"/>
      <c r="N27" s="22"/>
      <c r="O27" s="32"/>
      <c r="Z27" s="22"/>
    </row>
    <row r="28" spans="2:26" ht="12">
      <c r="B28" s="29"/>
      <c r="C28" s="22" t="s">
        <v>1</v>
      </c>
      <c r="D28" s="32">
        <v>2.7</v>
      </c>
      <c r="E28" s="32">
        <v>2</v>
      </c>
      <c r="F28" s="29"/>
      <c r="N28" s="22"/>
      <c r="O28" s="32"/>
      <c r="Z28" s="22"/>
    </row>
    <row r="29" spans="2:26" ht="12">
      <c r="B29" s="29"/>
      <c r="C29" s="22"/>
      <c r="D29" s="29"/>
      <c r="E29" s="29"/>
      <c r="F29" s="32"/>
      <c r="N29" s="22"/>
      <c r="O29" s="32"/>
      <c r="Z29" s="22"/>
    </row>
    <row r="30" spans="2:26" ht="12">
      <c r="B30" s="29"/>
      <c r="C30" s="40" t="s">
        <v>101</v>
      </c>
      <c r="D30" s="29"/>
      <c r="E30" s="29"/>
      <c r="F30" s="32"/>
      <c r="N30" s="22"/>
      <c r="O30" s="32"/>
      <c r="Z30" s="22"/>
    </row>
    <row r="31" spans="2:26" ht="12">
      <c r="B31" s="29"/>
      <c r="C31" s="25" t="s">
        <v>74</v>
      </c>
      <c r="D31" s="29"/>
      <c r="E31" s="29"/>
      <c r="F31" s="32"/>
      <c r="N31" s="22"/>
      <c r="O31" s="32"/>
      <c r="Z31" s="22"/>
    </row>
    <row r="32" spans="4:26" ht="12">
      <c r="D32" s="32"/>
      <c r="N32" s="22"/>
      <c r="O32" s="32"/>
      <c r="Z32" s="22"/>
    </row>
    <row r="33" spans="4:26" ht="12">
      <c r="D33" s="32"/>
      <c r="N33" s="22"/>
      <c r="O33" s="32"/>
      <c r="Z33" s="22"/>
    </row>
    <row r="34" spans="4:26" ht="12">
      <c r="D34" s="32"/>
      <c r="N34" s="22"/>
      <c r="O34" s="32"/>
      <c r="Z34" s="22"/>
    </row>
    <row r="35" spans="1:26" ht="12">
      <c r="A35" s="38" t="s">
        <v>69</v>
      </c>
      <c r="D35" s="32"/>
      <c r="N35" s="22"/>
      <c r="O35" s="32"/>
      <c r="Z35" s="22"/>
    </row>
    <row r="36" spans="1:26" ht="12">
      <c r="A36" s="24" t="s">
        <v>35</v>
      </c>
      <c r="D36" s="32"/>
      <c r="Z36" s="22"/>
    </row>
    <row r="37" spans="1:26" ht="12">
      <c r="A37" s="24" t="s">
        <v>61</v>
      </c>
      <c r="Z37" s="22"/>
    </row>
    <row r="38" spans="4:26" ht="12">
      <c r="D38" s="32"/>
      <c r="I38" s="22"/>
      <c r="Z38" s="22"/>
    </row>
    <row r="39" spans="3:26" ht="12">
      <c r="C39" s="22"/>
      <c r="D39" s="22"/>
      <c r="E39" s="22"/>
      <c r="F39" s="22"/>
      <c r="Z39" s="22"/>
    </row>
    <row r="40" spans="3:26" ht="12">
      <c r="C40" s="22"/>
      <c r="D40" s="22"/>
      <c r="E40" s="22"/>
      <c r="F40" s="22"/>
      <c r="Z40" s="22"/>
    </row>
    <row r="41" spans="3:25" ht="12">
      <c r="C41" s="22"/>
      <c r="D41" s="22"/>
      <c r="E41" s="22"/>
      <c r="F41" s="22"/>
      <c r="Y41" s="22"/>
    </row>
    <row r="42" spans="3:25" ht="12">
      <c r="C42" s="22"/>
      <c r="D42" s="22"/>
      <c r="E42" s="22"/>
      <c r="G42" s="41"/>
      <c r="Y42" s="37"/>
    </row>
    <row r="43" spans="3:25" ht="12">
      <c r="C43" s="22"/>
      <c r="D43" s="22"/>
      <c r="E43" s="22"/>
      <c r="G43" s="41"/>
      <c r="Y43" s="37"/>
    </row>
    <row r="44" spans="3:25" ht="12">
      <c r="C44" s="22"/>
      <c r="D44" s="22"/>
      <c r="E44" s="22"/>
      <c r="F44" s="22"/>
      <c r="G44" s="41"/>
      <c r="Y44" s="37"/>
    </row>
    <row r="45" spans="3:25" ht="12">
      <c r="C45" s="22"/>
      <c r="D45" s="22"/>
      <c r="E45" s="22"/>
      <c r="G45" s="41"/>
      <c r="Y45" s="37"/>
    </row>
    <row r="46" spans="3:7" ht="12">
      <c r="C46" s="22"/>
      <c r="D46" s="22"/>
      <c r="E46" s="22"/>
      <c r="F46" s="22"/>
      <c r="G46" s="41"/>
    </row>
    <row r="47" spans="3:7" ht="12">
      <c r="C47" s="22"/>
      <c r="D47" s="22"/>
      <c r="E47" s="22"/>
      <c r="F47" s="22"/>
      <c r="G47" s="41"/>
    </row>
    <row r="48" spans="3:7" ht="12">
      <c r="C48" s="22"/>
      <c r="D48" s="22"/>
      <c r="E48" s="22"/>
      <c r="F48" s="22"/>
      <c r="G48" s="41"/>
    </row>
    <row r="49" spans="3:7" ht="12">
      <c r="C49" s="22"/>
      <c r="D49" s="22"/>
      <c r="E49" s="22"/>
      <c r="F49" s="22"/>
      <c r="G49" s="41"/>
    </row>
    <row r="50" spans="3:12" ht="12">
      <c r="C50" s="22"/>
      <c r="D50" s="22"/>
      <c r="E50" s="22"/>
      <c r="F50" s="22"/>
      <c r="G50" s="41"/>
      <c r="K50" s="42"/>
      <c r="L50" s="42"/>
    </row>
    <row r="51" spans="3:12" ht="12">
      <c r="C51" s="22"/>
      <c r="D51" s="22"/>
      <c r="E51" s="22"/>
      <c r="F51" s="22"/>
      <c r="G51" s="41"/>
      <c r="K51" s="42"/>
      <c r="L51" s="42"/>
    </row>
    <row r="52" spans="3:12" ht="12">
      <c r="C52" s="22"/>
      <c r="D52" s="22"/>
      <c r="E52" s="22"/>
      <c r="F52" s="22"/>
      <c r="G52" s="41"/>
      <c r="K52" s="42"/>
      <c r="L52" s="42"/>
    </row>
    <row r="53" spans="3:12" ht="12">
      <c r="C53" s="22"/>
      <c r="D53" s="22"/>
      <c r="E53" s="22"/>
      <c r="F53" s="22"/>
      <c r="G53" s="41"/>
      <c r="K53" s="42"/>
      <c r="L53" s="42"/>
    </row>
    <row r="54" spans="3:12" ht="12">
      <c r="C54" s="22"/>
      <c r="D54" s="22"/>
      <c r="E54" s="22"/>
      <c r="G54" s="41"/>
      <c r="K54" s="42"/>
      <c r="L54" s="42"/>
    </row>
    <row r="55" spans="3:12" ht="12">
      <c r="C55" s="22"/>
      <c r="D55" s="22"/>
      <c r="E55" s="22"/>
      <c r="G55" s="41"/>
      <c r="K55" s="42"/>
      <c r="L55" s="42"/>
    </row>
    <row r="56" spans="3:12" ht="12">
      <c r="C56" s="22"/>
      <c r="D56" s="22"/>
      <c r="E56" s="22"/>
      <c r="F56" s="22"/>
      <c r="G56" s="22"/>
      <c r="H56" s="22"/>
      <c r="K56" s="42"/>
      <c r="L56" s="42"/>
    </row>
    <row r="57" spans="3:12" ht="12">
      <c r="C57" s="22"/>
      <c r="D57" s="22"/>
      <c r="E57" s="22"/>
      <c r="F57" s="22"/>
      <c r="G57" s="22"/>
      <c r="H57" s="22"/>
      <c r="K57" s="42"/>
      <c r="L57" s="42"/>
    </row>
    <row r="58" spans="3:8" ht="12">
      <c r="C58" s="22"/>
      <c r="D58" s="22"/>
      <c r="E58" s="22"/>
      <c r="F58" s="22"/>
      <c r="G58" s="22"/>
      <c r="H58" s="22"/>
    </row>
    <row r="59" spans="3:8" ht="12">
      <c r="C59" s="22"/>
      <c r="D59" s="22"/>
      <c r="E59" s="22"/>
      <c r="F59" s="22"/>
      <c r="G59" s="22"/>
      <c r="H59" s="22"/>
    </row>
    <row r="60" spans="3:8" ht="12">
      <c r="C60" s="22"/>
      <c r="D60" s="22"/>
      <c r="E60" s="22"/>
      <c r="F60" s="22"/>
      <c r="G60" s="22"/>
      <c r="H60" s="22"/>
    </row>
    <row r="61" spans="3:8" ht="12">
      <c r="C61" s="22"/>
      <c r="D61" s="22"/>
      <c r="E61" s="22"/>
      <c r="F61" s="22"/>
      <c r="G61" s="22"/>
      <c r="H61" s="22"/>
    </row>
    <row r="62" spans="3:8" ht="12">
      <c r="C62" s="22"/>
      <c r="D62" s="22"/>
      <c r="E62" s="22"/>
      <c r="F62" s="22"/>
      <c r="G62" s="22"/>
      <c r="H62" s="22"/>
    </row>
    <row r="63" spans="3:8" ht="12">
      <c r="C63" s="22"/>
      <c r="D63" s="22"/>
      <c r="E63" s="22"/>
      <c r="F63" s="22"/>
      <c r="G63" s="22"/>
      <c r="H63" s="22"/>
    </row>
    <row r="64" spans="3:8" ht="12">
      <c r="C64" s="22"/>
      <c r="D64" s="22"/>
      <c r="E64" s="22"/>
      <c r="F64" s="22"/>
      <c r="G64" s="22"/>
      <c r="H64" s="22"/>
    </row>
    <row r="65" spans="3:8" ht="12">
      <c r="C65" s="22"/>
      <c r="D65" s="22"/>
      <c r="E65" s="22"/>
      <c r="F65" s="22"/>
      <c r="G65" s="22"/>
      <c r="H65" s="22"/>
    </row>
    <row r="66" spans="3:8" ht="12">
      <c r="C66" s="22"/>
      <c r="D66" s="22"/>
      <c r="E66" s="22"/>
      <c r="F66" s="22"/>
      <c r="G66" s="22"/>
      <c r="H66" s="22"/>
    </row>
    <row r="67" spans="3:8" ht="12">
      <c r="C67" s="22"/>
      <c r="D67" s="22"/>
      <c r="E67" s="22"/>
      <c r="F67" s="22"/>
      <c r="G67" s="22"/>
      <c r="H67" s="22"/>
    </row>
    <row r="68" spans="3:8" ht="12">
      <c r="C68" s="22"/>
      <c r="D68" s="22"/>
      <c r="E68" s="22"/>
      <c r="F68" s="22"/>
      <c r="G68" s="22"/>
      <c r="H68" s="22"/>
    </row>
    <row r="69" spans="3:8" ht="12">
      <c r="C69" s="22"/>
      <c r="D69" s="22"/>
      <c r="E69" s="22"/>
      <c r="F69" s="22"/>
      <c r="G69" s="22"/>
      <c r="H69" s="22"/>
    </row>
    <row r="70" spans="3:8" ht="12">
      <c r="C70" s="22"/>
      <c r="D70" s="22"/>
      <c r="E70" s="22"/>
      <c r="F70" s="22"/>
      <c r="G70" s="22"/>
      <c r="H70" s="22"/>
    </row>
    <row r="71" spans="3:8" ht="12">
      <c r="C71" s="22"/>
      <c r="D71" s="22"/>
      <c r="E71" s="22"/>
      <c r="F71" s="22"/>
      <c r="G71" s="22"/>
      <c r="H71" s="22"/>
    </row>
    <row r="72" spans="3:8" ht="12">
      <c r="C72" s="22"/>
      <c r="D72" s="22"/>
      <c r="E72" s="22"/>
      <c r="F72" s="22"/>
      <c r="G72" s="22"/>
      <c r="H72" s="22"/>
    </row>
    <row r="73" spans="3:8" ht="12">
      <c r="C73" s="22"/>
      <c r="D73" s="22"/>
      <c r="E73" s="22"/>
      <c r="F73" s="22"/>
      <c r="G73" s="22"/>
      <c r="H73" s="22"/>
    </row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5" customWidth="1"/>
  </cols>
  <sheetData>
    <row r="1" ht="9.75">
      <c r="A1" s="79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1"/>
  <sheetViews>
    <sheetView showGridLines="0" workbookViewId="0" topLeftCell="A1"/>
  </sheetViews>
  <sheetFormatPr defaultColWidth="9.33203125" defaultRowHeight="9.75"/>
  <cols>
    <col min="1" max="2" width="10.16015625" style="24" customWidth="1"/>
    <col min="3" max="3" width="20.66015625" style="24" customWidth="1"/>
    <col min="4" max="4" width="21.16015625" style="24" customWidth="1"/>
    <col min="5" max="16384" width="9.66015625" style="24" customWidth="1"/>
  </cols>
  <sheetData>
    <row r="1" ht="12"/>
    <row r="2" ht="12"/>
    <row r="3" ht="12"/>
    <row r="4" ht="12"/>
    <row r="5" ht="12"/>
    <row r="6" s="6" customFormat="1" ht="15.75">
      <c r="C6" s="3" t="s">
        <v>85</v>
      </c>
    </row>
    <row r="7" s="9" customFormat="1" ht="12.75">
      <c r="C7" s="1" t="s">
        <v>84</v>
      </c>
    </row>
    <row r="8" ht="12"/>
    <row r="9" ht="12"/>
    <row r="10" ht="12"/>
    <row r="11" spans="4:20" ht="24">
      <c r="D11" s="30" t="s">
        <v>20</v>
      </c>
      <c r="E11" s="30"/>
      <c r="S11" s="31"/>
      <c r="T11" s="31"/>
    </row>
    <row r="12" spans="1:21" ht="12">
      <c r="A12" s="32"/>
      <c r="B12" s="29"/>
      <c r="C12" s="24" t="s">
        <v>92</v>
      </c>
      <c r="D12" s="32">
        <v>10</v>
      </c>
      <c r="E12" s="30"/>
      <c r="F12" s="32"/>
      <c r="G12" s="32"/>
      <c r="H12" s="32"/>
      <c r="I12" s="32"/>
      <c r="U12" s="32"/>
    </row>
    <row r="13" spans="1:21" ht="12">
      <c r="A13" s="32"/>
      <c r="B13" s="29"/>
      <c r="C13" s="22"/>
      <c r="D13" s="32"/>
      <c r="E13" s="32"/>
      <c r="F13" s="32"/>
      <c r="G13" s="32"/>
      <c r="H13" s="32"/>
      <c r="I13" s="32"/>
      <c r="U13" s="32"/>
    </row>
    <row r="14" spans="1:21" ht="12">
      <c r="A14" s="32"/>
      <c r="B14" s="32"/>
      <c r="C14" s="22" t="s">
        <v>5</v>
      </c>
      <c r="D14" s="32">
        <v>10.12</v>
      </c>
      <c r="E14" s="32"/>
      <c r="F14" s="32"/>
      <c r="G14" s="32"/>
      <c r="H14" s="32"/>
      <c r="I14" s="32"/>
      <c r="U14" s="32"/>
    </row>
    <row r="15" spans="1:21" ht="12">
      <c r="A15" s="32"/>
      <c r="B15" s="32"/>
      <c r="C15" s="24" t="s">
        <v>9</v>
      </c>
      <c r="D15" s="32">
        <v>9.71</v>
      </c>
      <c r="E15" s="32"/>
      <c r="F15" s="32"/>
      <c r="G15" s="32"/>
      <c r="H15" s="32"/>
      <c r="I15" s="32"/>
      <c r="U15" s="32"/>
    </row>
    <row r="16" spans="1:21" ht="12">
      <c r="A16" s="32"/>
      <c r="B16" s="32"/>
      <c r="C16" s="24" t="s">
        <v>103</v>
      </c>
      <c r="D16" s="32">
        <v>9.33</v>
      </c>
      <c r="E16" s="32"/>
      <c r="F16" s="32"/>
      <c r="G16" s="32"/>
      <c r="H16" s="32"/>
      <c r="I16" s="32"/>
      <c r="U16" s="32"/>
    </row>
    <row r="17" spans="1:21" ht="12">
      <c r="A17" s="32"/>
      <c r="B17" s="32"/>
      <c r="C17" s="22" t="s">
        <v>6</v>
      </c>
      <c r="D17" s="32">
        <v>8.82</v>
      </c>
      <c r="E17" s="32"/>
      <c r="F17" s="32"/>
      <c r="G17" s="32"/>
      <c r="H17" s="32"/>
      <c r="I17" s="32"/>
      <c r="U17" s="32"/>
    </row>
    <row r="18" spans="1:21" ht="12">
      <c r="A18" s="32"/>
      <c r="B18" s="32"/>
      <c r="C18" s="22" t="s">
        <v>10</v>
      </c>
      <c r="D18" s="32">
        <v>8.1</v>
      </c>
      <c r="E18" s="32"/>
      <c r="F18" s="32"/>
      <c r="G18" s="32"/>
      <c r="H18" s="32"/>
      <c r="I18" s="32"/>
      <c r="U18" s="32"/>
    </row>
    <row r="19" spans="1:21" ht="12">
      <c r="A19" s="32"/>
      <c r="B19" s="32"/>
      <c r="C19" s="22" t="s">
        <v>8</v>
      </c>
      <c r="D19" s="32">
        <v>7.93</v>
      </c>
      <c r="E19" s="32"/>
      <c r="F19" s="32"/>
      <c r="G19" s="32"/>
      <c r="H19" s="32"/>
      <c r="I19" s="32"/>
      <c r="U19" s="32"/>
    </row>
    <row r="20" spans="1:21" ht="12">
      <c r="A20" s="32"/>
      <c r="B20" s="32"/>
      <c r="C20" s="22" t="s">
        <v>104</v>
      </c>
      <c r="D20" s="32">
        <v>7.55</v>
      </c>
      <c r="E20" s="32"/>
      <c r="F20" s="32"/>
      <c r="G20" s="32"/>
      <c r="H20" s="32"/>
      <c r="I20" s="32"/>
      <c r="U20" s="32"/>
    </row>
    <row r="21" spans="1:21" ht="12">
      <c r="A21" s="32"/>
      <c r="B21" s="32"/>
      <c r="C21" s="24" t="s">
        <v>13</v>
      </c>
      <c r="D21" s="32">
        <v>7.38</v>
      </c>
      <c r="E21" s="32"/>
      <c r="F21" s="32"/>
      <c r="G21" s="32"/>
      <c r="H21" s="32"/>
      <c r="I21" s="32"/>
      <c r="U21" s="32"/>
    </row>
    <row r="22" spans="1:21" ht="12">
      <c r="A22" s="32"/>
      <c r="B22" s="32"/>
      <c r="C22" s="24" t="s">
        <v>4</v>
      </c>
      <c r="D22" s="32">
        <v>7.32</v>
      </c>
      <c r="E22" s="32"/>
      <c r="F22" s="32"/>
      <c r="G22" s="32"/>
      <c r="H22" s="32"/>
      <c r="I22" s="32"/>
      <c r="U22" s="32"/>
    </row>
    <row r="23" spans="1:21" ht="12">
      <c r="A23" s="32"/>
      <c r="B23" s="32"/>
      <c r="C23" s="24" t="s">
        <v>0</v>
      </c>
      <c r="D23" s="32">
        <v>5.78</v>
      </c>
      <c r="E23" s="32"/>
      <c r="F23" s="32"/>
      <c r="G23" s="32"/>
      <c r="H23" s="32"/>
      <c r="I23" s="32"/>
      <c r="U23" s="32"/>
    </row>
    <row r="24" spans="1:21" ht="12">
      <c r="A24" s="32"/>
      <c r="B24" s="32"/>
      <c r="C24" s="22" t="s">
        <v>11</v>
      </c>
      <c r="D24" s="32">
        <v>5.26</v>
      </c>
      <c r="E24" s="32"/>
      <c r="F24" s="32"/>
      <c r="G24" s="32"/>
      <c r="H24" s="32"/>
      <c r="I24" s="32"/>
      <c r="U24" s="32"/>
    </row>
    <row r="25" spans="1:21" ht="12">
      <c r="A25" s="32"/>
      <c r="B25" s="32"/>
      <c r="C25" s="22" t="s">
        <v>2</v>
      </c>
      <c r="D25" s="32">
        <v>3.07</v>
      </c>
      <c r="E25" s="32"/>
      <c r="F25" s="32"/>
      <c r="G25" s="32"/>
      <c r="H25" s="32"/>
      <c r="I25" s="32"/>
      <c r="U25" s="32"/>
    </row>
    <row r="26" spans="1:9" ht="12">
      <c r="A26" s="32"/>
      <c r="B26" s="32"/>
      <c r="C26" s="37" t="s">
        <v>7</v>
      </c>
      <c r="D26" s="32">
        <v>1.45</v>
      </c>
      <c r="E26" s="32"/>
      <c r="F26" s="32"/>
      <c r="G26" s="32"/>
      <c r="H26" s="32"/>
      <c r="I26" s="32"/>
    </row>
    <row r="27" spans="1:9" ht="12">
      <c r="A27" s="32"/>
      <c r="B27" s="32"/>
      <c r="C27" s="24" t="s">
        <v>3</v>
      </c>
      <c r="D27" s="32">
        <v>0.09</v>
      </c>
      <c r="E27" s="32"/>
      <c r="F27" s="32"/>
      <c r="G27" s="32"/>
      <c r="H27" s="32"/>
      <c r="I27" s="32"/>
    </row>
    <row r="28" spans="1:9" ht="12">
      <c r="A28" s="32"/>
      <c r="B28" s="29"/>
      <c r="C28" s="22" t="s">
        <v>12</v>
      </c>
      <c r="D28" s="32">
        <v>0.09</v>
      </c>
      <c r="E28" s="32"/>
      <c r="F28" s="32"/>
      <c r="H28" s="32"/>
      <c r="I28" s="32"/>
    </row>
    <row r="29" spans="1:9" ht="12">
      <c r="A29" s="32"/>
      <c r="B29" s="32"/>
      <c r="C29" s="22"/>
      <c r="D29" s="32"/>
      <c r="E29" s="32"/>
      <c r="F29" s="32"/>
      <c r="G29" s="32"/>
      <c r="H29" s="32"/>
      <c r="I29" s="32"/>
    </row>
    <row r="30" spans="1:9" ht="12">
      <c r="A30" s="32"/>
      <c r="C30" s="24" t="s">
        <v>102</v>
      </c>
      <c r="D30" s="32"/>
      <c r="E30" s="32"/>
      <c r="F30" s="32"/>
      <c r="G30" s="32"/>
      <c r="H30" s="32"/>
      <c r="I30" s="32"/>
    </row>
    <row r="31" spans="1:9" ht="12">
      <c r="A31" s="32"/>
      <c r="C31" s="24" t="s">
        <v>105</v>
      </c>
      <c r="D31" s="32"/>
      <c r="E31" s="32"/>
      <c r="I31" s="32"/>
    </row>
    <row r="32" spans="1:5" ht="12">
      <c r="A32" s="32"/>
      <c r="B32" s="32"/>
      <c r="C32" s="25" t="s">
        <v>73</v>
      </c>
      <c r="D32" s="35"/>
      <c r="E32" s="32"/>
    </row>
    <row r="33" spans="1:2" ht="12">
      <c r="A33" s="32"/>
      <c r="B33" s="32"/>
    </row>
    <row r="34" spans="1:4" ht="12">
      <c r="A34" s="32"/>
      <c r="B34" s="32"/>
      <c r="D34" s="31"/>
    </row>
    <row r="35" spans="1:4" ht="12">
      <c r="A35" s="38" t="s">
        <v>69</v>
      </c>
      <c r="D35" s="31"/>
    </row>
    <row r="36" spans="1:4" ht="12">
      <c r="A36" s="36" t="s">
        <v>67</v>
      </c>
      <c r="D36" s="31"/>
    </row>
    <row r="37" spans="1:4" ht="12">
      <c r="A37" s="24" t="s">
        <v>49</v>
      </c>
      <c r="D37" s="31"/>
    </row>
    <row r="38" ht="12">
      <c r="D38" s="31"/>
    </row>
    <row r="39" ht="12">
      <c r="D39" s="31"/>
    </row>
    <row r="40" ht="12">
      <c r="D40" s="31"/>
    </row>
    <row r="41" ht="12">
      <c r="D41" s="31"/>
    </row>
    <row r="42" ht="12">
      <c r="D42" s="31"/>
    </row>
    <row r="43" ht="12">
      <c r="D43" s="31"/>
    </row>
    <row r="44" ht="12">
      <c r="D44" s="31"/>
    </row>
    <row r="45" spans="3:4" ht="12">
      <c r="C45" s="32"/>
      <c r="D45" s="31"/>
    </row>
    <row r="46" ht="12">
      <c r="D46" s="31"/>
    </row>
    <row r="47" ht="12">
      <c r="D47" s="31"/>
    </row>
    <row r="48" spans="3:4" ht="12">
      <c r="C48" s="32"/>
      <c r="D48" s="31"/>
    </row>
    <row r="49" ht="12">
      <c r="D49" s="31"/>
    </row>
    <row r="50" ht="12">
      <c r="D50" s="31"/>
    </row>
    <row r="51" ht="12">
      <c r="D51" s="3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hyperlinks>
    <hyperlink ref="A36" r:id="rId1" display="http://stats.oecd.org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1"/>
  <sheetViews>
    <sheetView showGridLines="0" workbookViewId="0" topLeftCell="A1"/>
  </sheetViews>
  <sheetFormatPr defaultColWidth="9.33203125" defaultRowHeight="9.75"/>
  <cols>
    <col min="1" max="2" width="10.16015625" style="24" customWidth="1"/>
    <col min="3" max="3" width="17.33203125" style="24" customWidth="1"/>
    <col min="4" max="16384" width="9.66015625" style="24" customWidth="1"/>
  </cols>
  <sheetData>
    <row r="1" ht="12"/>
    <row r="2" ht="12"/>
    <row r="3" ht="12"/>
    <row r="4" ht="12"/>
    <row r="5" ht="12"/>
    <row r="6" s="6" customFormat="1" ht="15.75">
      <c r="C6" s="3" t="s">
        <v>87</v>
      </c>
    </row>
    <row r="7" s="9" customFormat="1" ht="12.75">
      <c r="C7" s="1" t="s">
        <v>88</v>
      </c>
    </row>
    <row r="8" ht="12"/>
    <row r="9" ht="12"/>
    <row r="10" ht="12"/>
    <row r="11" spans="2:20" ht="24">
      <c r="B11" s="29"/>
      <c r="D11" s="30" t="s">
        <v>22</v>
      </c>
      <c r="E11" s="30" t="s">
        <v>23</v>
      </c>
      <c r="F11" s="30" t="s">
        <v>86</v>
      </c>
      <c r="S11" s="31"/>
      <c r="T11" s="31"/>
    </row>
    <row r="12" spans="1:21" ht="12">
      <c r="A12" s="32"/>
      <c r="B12" s="29"/>
      <c r="C12" s="24" t="s">
        <v>106</v>
      </c>
      <c r="D12" s="29">
        <v>25.5</v>
      </c>
      <c r="E12" s="29">
        <v>17.2</v>
      </c>
      <c r="F12" s="29">
        <v>21.3</v>
      </c>
      <c r="G12" s="29"/>
      <c r="H12" s="32"/>
      <c r="I12" s="32"/>
      <c r="U12" s="32"/>
    </row>
    <row r="13" spans="1:21" ht="12">
      <c r="A13" s="32"/>
      <c r="B13" s="29"/>
      <c r="D13" s="29"/>
      <c r="E13" s="29"/>
      <c r="F13" s="29"/>
      <c r="G13" s="29"/>
      <c r="H13" s="32"/>
      <c r="I13" s="32"/>
      <c r="U13" s="32"/>
    </row>
    <row r="14" spans="1:21" ht="12">
      <c r="A14" s="32"/>
      <c r="B14" s="29"/>
      <c r="C14" s="22" t="s">
        <v>3</v>
      </c>
      <c r="D14" s="29">
        <v>76.2</v>
      </c>
      <c r="E14" s="29">
        <v>3.6</v>
      </c>
      <c r="F14" s="29">
        <v>39.9</v>
      </c>
      <c r="G14" s="29"/>
      <c r="H14" s="32"/>
      <c r="I14" s="32"/>
      <c r="U14" s="32"/>
    </row>
    <row r="15" spans="1:21" ht="12">
      <c r="A15" s="32"/>
      <c r="B15" s="29"/>
      <c r="C15" s="22" t="s">
        <v>107</v>
      </c>
      <c r="D15" s="29">
        <v>41.8</v>
      </c>
      <c r="E15" s="29">
        <v>13.1</v>
      </c>
      <c r="F15" s="29">
        <v>27.3</v>
      </c>
      <c r="G15" s="29"/>
      <c r="H15" s="32"/>
      <c r="I15" s="32"/>
      <c r="U15" s="32"/>
    </row>
    <row r="16" spans="1:21" ht="12">
      <c r="A16" s="32"/>
      <c r="B16" s="29"/>
      <c r="C16" s="22" t="s">
        <v>0</v>
      </c>
      <c r="D16" s="29">
        <v>47.6</v>
      </c>
      <c r="E16" s="29">
        <v>1.8</v>
      </c>
      <c r="F16" s="29">
        <v>24.7</v>
      </c>
      <c r="G16" s="29"/>
      <c r="H16" s="32"/>
      <c r="I16" s="32"/>
      <c r="U16" s="32"/>
    </row>
    <row r="17" spans="1:21" ht="12">
      <c r="A17" s="32"/>
      <c r="B17" s="29"/>
      <c r="C17" s="22" t="s">
        <v>108</v>
      </c>
      <c r="D17" s="29">
        <v>41.5</v>
      </c>
      <c r="E17" s="29">
        <v>7.9</v>
      </c>
      <c r="F17" s="29">
        <v>23.1</v>
      </c>
      <c r="G17" s="29"/>
      <c r="H17" s="32"/>
      <c r="I17" s="32"/>
      <c r="U17" s="32"/>
    </row>
    <row r="18" spans="1:21" ht="12">
      <c r="A18" s="32"/>
      <c r="B18" s="29"/>
      <c r="C18" s="24" t="s">
        <v>13</v>
      </c>
      <c r="D18" s="29">
        <v>31.4</v>
      </c>
      <c r="E18" s="29">
        <v>6.5</v>
      </c>
      <c r="F18" s="29">
        <v>19</v>
      </c>
      <c r="G18" s="29"/>
      <c r="H18" s="32"/>
      <c r="I18" s="32"/>
      <c r="U18" s="32"/>
    </row>
    <row r="19" spans="1:21" ht="12">
      <c r="A19" s="32"/>
      <c r="B19" s="29"/>
      <c r="C19" s="24" t="s">
        <v>1</v>
      </c>
      <c r="D19" s="29">
        <v>30.1</v>
      </c>
      <c r="E19" s="29">
        <v>7.9</v>
      </c>
      <c r="F19" s="29">
        <v>18.2</v>
      </c>
      <c r="G19" s="29"/>
      <c r="H19" s="32"/>
      <c r="I19" s="32"/>
      <c r="U19" s="32"/>
    </row>
    <row r="20" spans="1:21" ht="12">
      <c r="A20" s="32"/>
      <c r="B20" s="29"/>
      <c r="C20" s="22" t="s">
        <v>14</v>
      </c>
      <c r="D20" s="29">
        <v>31.4</v>
      </c>
      <c r="E20" s="29">
        <v>3.4</v>
      </c>
      <c r="F20" s="29">
        <v>17.3</v>
      </c>
      <c r="G20" s="29"/>
      <c r="H20" s="32"/>
      <c r="I20" s="32"/>
      <c r="U20" s="32"/>
    </row>
    <row r="21" spans="1:21" ht="12">
      <c r="A21" s="32"/>
      <c r="B21" s="29"/>
      <c r="C21" s="24" t="s">
        <v>96</v>
      </c>
      <c r="D21" s="29">
        <v>16.3</v>
      </c>
      <c r="E21" s="29">
        <v>11.7</v>
      </c>
      <c r="F21" s="29">
        <v>14</v>
      </c>
      <c r="G21" s="29"/>
      <c r="H21" s="32"/>
      <c r="I21" s="32"/>
      <c r="U21" s="32"/>
    </row>
    <row r="22" spans="1:21" ht="12">
      <c r="A22" s="32"/>
      <c r="B22" s="29"/>
      <c r="C22" s="24" t="s">
        <v>109</v>
      </c>
      <c r="D22" s="29">
        <v>14</v>
      </c>
      <c r="E22" s="29">
        <v>10.8</v>
      </c>
      <c r="F22" s="29">
        <v>12.4</v>
      </c>
      <c r="G22" s="29"/>
      <c r="H22" s="32"/>
      <c r="I22" s="32"/>
      <c r="U22" s="32"/>
    </row>
    <row r="23" spans="1:21" ht="12">
      <c r="A23" s="32"/>
      <c r="B23" s="29"/>
      <c r="C23" s="22" t="s">
        <v>6</v>
      </c>
      <c r="D23" s="29">
        <v>12.2</v>
      </c>
      <c r="E23" s="29">
        <v>10.7</v>
      </c>
      <c r="F23" s="29">
        <v>11.4</v>
      </c>
      <c r="G23" s="29"/>
      <c r="H23" s="32"/>
      <c r="I23" s="32"/>
      <c r="U23" s="32"/>
    </row>
    <row r="24" spans="1:21" ht="12">
      <c r="A24" s="32"/>
      <c r="B24" s="29"/>
      <c r="C24" s="22" t="s">
        <v>2</v>
      </c>
      <c r="D24" s="29">
        <v>20.4</v>
      </c>
      <c r="E24" s="29">
        <v>1.9</v>
      </c>
      <c r="F24" s="29">
        <v>11.2</v>
      </c>
      <c r="G24" s="29"/>
      <c r="H24" s="32"/>
      <c r="I24" s="32"/>
      <c r="U24" s="32"/>
    </row>
    <row r="25" spans="1:21" ht="12">
      <c r="A25" s="32"/>
      <c r="B25" s="29"/>
      <c r="C25" s="24" t="s">
        <v>11</v>
      </c>
      <c r="D25" s="29">
        <v>11.9</v>
      </c>
      <c r="E25" s="29">
        <v>3.6</v>
      </c>
      <c r="F25" s="29">
        <v>7.6</v>
      </c>
      <c r="G25" s="29"/>
      <c r="H25" s="32"/>
      <c r="I25" s="32"/>
      <c r="U25" s="32"/>
    </row>
    <row r="26" spans="1:21" ht="12">
      <c r="A26" s="32"/>
      <c r="B26" s="29"/>
      <c r="C26" s="22" t="s">
        <v>4</v>
      </c>
      <c r="D26" s="29">
        <v>9.5</v>
      </c>
      <c r="E26" s="29">
        <v>5.4</v>
      </c>
      <c r="F26" s="29">
        <v>7.2</v>
      </c>
      <c r="G26" s="29"/>
      <c r="H26" s="32"/>
      <c r="I26" s="32"/>
      <c r="U26" s="32"/>
    </row>
    <row r="27" spans="1:9" ht="12">
      <c r="A27" s="32"/>
      <c r="B27" s="32"/>
      <c r="C27" s="22"/>
      <c r="D27" s="33"/>
      <c r="E27" s="32"/>
      <c r="F27" s="29"/>
      <c r="G27" s="32"/>
      <c r="H27" s="32"/>
      <c r="I27" s="32"/>
    </row>
    <row r="28" spans="1:9" ht="12">
      <c r="A28" s="32"/>
      <c r="B28" s="32"/>
      <c r="C28" s="24" t="s">
        <v>116</v>
      </c>
      <c r="D28" s="32"/>
      <c r="E28" s="32"/>
      <c r="F28" s="32"/>
      <c r="G28" s="32"/>
      <c r="H28" s="32"/>
      <c r="I28" s="32"/>
    </row>
    <row r="29" spans="1:9" ht="12">
      <c r="A29" s="32"/>
      <c r="B29" s="32"/>
      <c r="C29" s="24" t="s">
        <v>94</v>
      </c>
      <c r="D29" s="32"/>
      <c r="E29" s="32"/>
      <c r="F29" s="32"/>
      <c r="G29" s="32"/>
      <c r="H29" s="32"/>
      <c r="I29" s="32"/>
    </row>
    <row r="30" spans="1:9" ht="12">
      <c r="A30" s="32"/>
      <c r="B30" s="32"/>
      <c r="C30" s="24" t="s">
        <v>110</v>
      </c>
      <c r="D30" s="32"/>
      <c r="E30" s="32"/>
      <c r="F30" s="32"/>
      <c r="G30" s="32"/>
      <c r="H30" s="32"/>
      <c r="I30" s="32"/>
    </row>
    <row r="31" spans="1:9" ht="12">
      <c r="A31" s="32"/>
      <c r="B31" s="32"/>
      <c r="C31" s="25" t="s">
        <v>72</v>
      </c>
      <c r="D31" s="32"/>
      <c r="E31" s="32"/>
      <c r="F31" s="32"/>
      <c r="G31" s="32"/>
      <c r="H31" s="32"/>
      <c r="I31" s="32"/>
    </row>
    <row r="32" spans="1:9" ht="12">
      <c r="A32" s="32"/>
      <c r="B32" s="32"/>
      <c r="D32" s="32"/>
      <c r="E32" s="32"/>
      <c r="I32" s="32"/>
    </row>
    <row r="33" spans="1:7" ht="12">
      <c r="A33" s="34" t="s">
        <v>69</v>
      </c>
      <c r="B33" s="32"/>
      <c r="D33" s="35"/>
      <c r="E33" s="31"/>
      <c r="G33" s="31"/>
    </row>
    <row r="34" spans="1:10" ht="12">
      <c r="A34" s="36" t="s">
        <v>67</v>
      </c>
      <c r="B34" s="32"/>
      <c r="D34" s="35"/>
      <c r="H34" s="31"/>
      <c r="J34" s="31"/>
    </row>
    <row r="35" spans="1:10" ht="12">
      <c r="A35" s="32" t="s">
        <v>62</v>
      </c>
      <c r="B35" s="32"/>
      <c r="D35" s="32"/>
      <c r="E35" s="31"/>
      <c r="F35" s="31"/>
      <c r="G35" s="31"/>
      <c r="H35" s="31"/>
      <c r="J35" s="31"/>
    </row>
    <row r="36" spans="5:10" ht="12">
      <c r="E36" s="31"/>
      <c r="F36" s="31"/>
      <c r="G36" s="31"/>
      <c r="H36" s="31"/>
      <c r="J36" s="31"/>
    </row>
    <row r="37" spans="5:10" ht="12">
      <c r="E37" s="31"/>
      <c r="F37" s="31"/>
      <c r="G37" s="31"/>
      <c r="H37" s="31"/>
      <c r="J37" s="31"/>
    </row>
    <row r="38" spans="5:10" ht="12">
      <c r="E38" s="31"/>
      <c r="F38" s="31"/>
      <c r="G38" s="31"/>
      <c r="H38" s="31"/>
      <c r="J38" s="31"/>
    </row>
    <row r="39" spans="5:10" ht="12">
      <c r="E39" s="31"/>
      <c r="F39" s="31"/>
      <c r="G39" s="31"/>
      <c r="H39" s="31"/>
      <c r="J39" s="31"/>
    </row>
    <row r="40" spans="5:10" ht="12">
      <c r="E40" s="31"/>
      <c r="F40" s="31"/>
      <c r="G40" s="31"/>
      <c r="H40" s="31"/>
      <c r="J40" s="31"/>
    </row>
    <row r="41" spans="5:10" ht="12">
      <c r="E41" s="31"/>
      <c r="F41" s="31"/>
      <c r="G41" s="31"/>
      <c r="H41" s="31"/>
      <c r="I41" s="22"/>
      <c r="J41" s="31"/>
    </row>
    <row r="42" spans="5:10" ht="12">
      <c r="E42" s="31"/>
      <c r="F42" s="31"/>
      <c r="G42" s="31"/>
      <c r="H42" s="31"/>
      <c r="I42" s="22"/>
      <c r="J42" s="31"/>
    </row>
    <row r="43" spans="5:10" ht="12">
      <c r="E43" s="31"/>
      <c r="F43" s="31"/>
      <c r="G43" s="31"/>
      <c r="H43" s="31"/>
      <c r="I43" s="22"/>
      <c r="J43" s="31"/>
    </row>
    <row r="44" spans="5:10" ht="12">
      <c r="E44" s="31"/>
      <c r="F44" s="31"/>
      <c r="G44" s="31"/>
      <c r="H44" s="31"/>
      <c r="J44" s="31"/>
    </row>
    <row r="45" spans="5:10" ht="12">
      <c r="E45" s="31"/>
      <c r="F45" s="31"/>
      <c r="G45" s="31"/>
      <c r="H45" s="31"/>
      <c r="J45" s="31"/>
    </row>
    <row r="46" spans="8:10" ht="12">
      <c r="H46" s="31"/>
      <c r="I46" s="22"/>
      <c r="J46" s="31"/>
    </row>
    <row r="47" spans="8:10" ht="12">
      <c r="H47" s="31"/>
      <c r="J47" s="31"/>
    </row>
    <row r="48" spans="5:10" ht="12">
      <c r="E48" s="31"/>
      <c r="F48" s="31"/>
      <c r="G48" s="31"/>
      <c r="H48" s="31"/>
      <c r="I48" s="22"/>
      <c r="J48" s="31"/>
    </row>
    <row r="49" spans="5:10" ht="12">
      <c r="E49" s="31"/>
      <c r="F49" s="31"/>
      <c r="G49" s="31"/>
      <c r="H49" s="31"/>
      <c r="I49" s="22"/>
      <c r="J49" s="31"/>
    </row>
    <row r="50" spans="7:8" ht="12">
      <c r="G50" s="31"/>
      <c r="H50" s="31"/>
    </row>
    <row r="51" spans="7:8" ht="12">
      <c r="G51" s="31"/>
      <c r="H51" s="31"/>
    </row>
    <row r="52" spans="7:8" ht="12">
      <c r="G52" s="31"/>
      <c r="H52" s="31"/>
    </row>
    <row r="53" spans="7:8" ht="12">
      <c r="G53" s="31"/>
      <c r="H53" s="31"/>
    </row>
    <row r="54" spans="7:8" ht="12">
      <c r="G54" s="31"/>
      <c r="H54" s="31"/>
    </row>
    <row r="55" spans="7:8" ht="12">
      <c r="G55" s="31"/>
      <c r="H55" s="31"/>
    </row>
    <row r="56" spans="7:8" ht="12">
      <c r="G56" s="31"/>
      <c r="H56" s="31"/>
    </row>
    <row r="57" spans="7:8" ht="12">
      <c r="G57" s="31"/>
      <c r="H57" s="31"/>
    </row>
    <row r="58" spans="7:8" ht="12">
      <c r="G58" s="31"/>
      <c r="H58" s="31"/>
    </row>
    <row r="59" spans="7:8" ht="12">
      <c r="G59" s="31"/>
      <c r="H59" s="31"/>
    </row>
    <row r="60" spans="7:8" ht="12">
      <c r="G60" s="31"/>
      <c r="H60" s="31"/>
    </row>
    <row r="61" spans="7:8" ht="12">
      <c r="G61" s="31"/>
      <c r="H61" s="31"/>
    </row>
    <row r="62" spans="7:8" ht="12">
      <c r="G62" s="31"/>
      <c r="H62" s="31"/>
    </row>
    <row r="63" spans="7:8" ht="12">
      <c r="G63" s="31"/>
      <c r="H63" s="31"/>
    </row>
    <row r="64" spans="7:8" ht="12">
      <c r="G64" s="31"/>
      <c r="H64" s="31"/>
    </row>
    <row r="65" spans="7:8" ht="12">
      <c r="G65" s="31"/>
      <c r="H65" s="31"/>
    </row>
    <row r="66" spans="7:8" ht="12">
      <c r="G66" s="31"/>
      <c r="H66" s="31"/>
    </row>
    <row r="67" spans="7:8" ht="12">
      <c r="G67" s="31"/>
      <c r="H67" s="31"/>
    </row>
    <row r="68" spans="7:8" ht="12">
      <c r="G68" s="31"/>
      <c r="H68" s="31"/>
    </row>
    <row r="69" spans="7:8" ht="12">
      <c r="G69" s="31"/>
      <c r="H69" s="31"/>
    </row>
    <row r="70" spans="7:8" ht="12">
      <c r="G70" s="31"/>
      <c r="H70" s="31"/>
    </row>
    <row r="71" spans="7:8" ht="12">
      <c r="G71" s="31"/>
      <c r="H71" s="31"/>
    </row>
    <row r="72" spans="7:8" ht="12">
      <c r="G72" s="31"/>
      <c r="H72" s="31"/>
    </row>
    <row r="73" spans="7:8" ht="12">
      <c r="G73" s="31"/>
      <c r="H73" s="31"/>
    </row>
    <row r="74" spans="7:8" ht="12">
      <c r="G74" s="31"/>
      <c r="H74" s="31"/>
    </row>
    <row r="75" spans="7:8" ht="9.75">
      <c r="G75" s="31"/>
      <c r="H75" s="31"/>
    </row>
    <row r="76" spans="7:8" ht="9.75">
      <c r="G76" s="31"/>
      <c r="H76" s="31"/>
    </row>
    <row r="77" spans="7:8" ht="9.75">
      <c r="G77" s="31"/>
      <c r="H77" s="31"/>
    </row>
    <row r="78" spans="7:8" ht="9.75">
      <c r="G78" s="31"/>
      <c r="H78" s="31"/>
    </row>
    <row r="79" spans="7:8" ht="9.75">
      <c r="G79" s="31"/>
      <c r="H79" s="31"/>
    </row>
    <row r="80" spans="7:8" ht="9.75">
      <c r="G80" s="31"/>
      <c r="H80" s="31"/>
    </row>
    <row r="81" spans="7:8" ht="9.75">
      <c r="G81" s="31"/>
      <c r="H81" s="31"/>
    </row>
  </sheetData>
  <hyperlinks>
    <hyperlink ref="A34" r:id="rId1" display="http://stats.oecd.org/"/>
  </hyperlinks>
  <printOptions/>
  <pageMargins left="0.75" right="0.75" top="1" bottom="1" header="0.5" footer="0.5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44"/>
  <sheetViews>
    <sheetView showGridLines="0" workbookViewId="0" topLeftCell="A1"/>
  </sheetViews>
  <sheetFormatPr defaultColWidth="9.33203125" defaultRowHeight="9.75"/>
  <cols>
    <col min="1" max="2" width="10.16015625" style="12" customWidth="1"/>
    <col min="3" max="3" width="23.33203125" style="12" customWidth="1"/>
    <col min="4" max="7" width="14.83203125" style="12" customWidth="1"/>
    <col min="8" max="16384" width="9.66015625" style="12" customWidth="1"/>
  </cols>
  <sheetData>
    <row r="1" ht="12"/>
    <row r="2" ht="12"/>
    <row r="3" ht="12"/>
    <row r="4" ht="12"/>
    <row r="5" ht="12"/>
    <row r="6" s="5" customFormat="1" ht="15.75">
      <c r="C6" s="3" t="s">
        <v>90</v>
      </c>
    </row>
    <row r="7" s="8" customFormat="1" ht="12.75">
      <c r="C7" s="1" t="s">
        <v>89</v>
      </c>
    </row>
    <row r="8" ht="12"/>
    <row r="9" ht="12"/>
    <row r="10" ht="12">
      <c r="E10" s="14"/>
    </row>
    <row r="11" spans="4:17" ht="24">
      <c r="D11" s="15" t="s">
        <v>53</v>
      </c>
      <c r="E11" s="15" t="s">
        <v>54</v>
      </c>
      <c r="F11" s="19" t="s">
        <v>55</v>
      </c>
      <c r="G11" s="19" t="s">
        <v>56</v>
      </c>
      <c r="H11" s="81"/>
      <c r="I11" s="16" t="s">
        <v>57</v>
      </c>
      <c r="P11" s="14"/>
      <c r="Q11" s="14"/>
    </row>
    <row r="12" spans="4:17" ht="12">
      <c r="D12" s="15"/>
      <c r="E12" s="15"/>
      <c r="H12" s="16" t="s">
        <v>92</v>
      </c>
      <c r="I12" s="16"/>
      <c r="P12" s="14"/>
      <c r="Q12" s="14"/>
    </row>
    <row r="13" spans="1:18" ht="12">
      <c r="A13" s="17"/>
      <c r="B13" s="23"/>
      <c r="C13" s="19" t="s">
        <v>92</v>
      </c>
      <c r="D13" s="20">
        <v>43</v>
      </c>
      <c r="E13" s="20">
        <v>16.1</v>
      </c>
      <c r="H13" s="16"/>
      <c r="I13" s="16"/>
      <c r="R13" s="17"/>
    </row>
    <row r="14" spans="1:18" ht="12">
      <c r="A14" s="17"/>
      <c r="B14" s="18"/>
      <c r="F14" s="20">
        <v>29</v>
      </c>
      <c r="G14" s="20">
        <v>15.7</v>
      </c>
      <c r="H14" s="16" t="s">
        <v>6</v>
      </c>
      <c r="I14" s="16"/>
      <c r="R14" s="17"/>
    </row>
    <row r="15" spans="1:18" ht="12">
      <c r="A15" s="17"/>
      <c r="B15" s="18"/>
      <c r="F15" s="20"/>
      <c r="G15" s="20"/>
      <c r="H15" s="16" t="s">
        <v>12</v>
      </c>
      <c r="I15" s="16"/>
      <c r="R15" s="17"/>
    </row>
    <row r="16" spans="1:18" ht="12">
      <c r="A16" s="17"/>
      <c r="B16" s="21"/>
      <c r="F16" s="20"/>
      <c r="G16" s="20"/>
      <c r="H16" s="16" t="s">
        <v>10</v>
      </c>
      <c r="I16" s="16"/>
      <c r="R16" s="17"/>
    </row>
    <row r="17" spans="1:18" ht="12">
      <c r="A17" s="17"/>
      <c r="B17" s="21"/>
      <c r="F17" s="20"/>
      <c r="G17" s="20"/>
      <c r="H17" s="16" t="s">
        <v>9</v>
      </c>
      <c r="I17" s="16"/>
      <c r="R17" s="17"/>
    </row>
    <row r="18" spans="1:18" ht="12">
      <c r="A18" s="17"/>
      <c r="B18" s="21"/>
      <c r="F18" s="20"/>
      <c r="G18" s="20"/>
      <c r="H18" s="16" t="s">
        <v>7</v>
      </c>
      <c r="I18" s="16"/>
      <c r="R18" s="17"/>
    </row>
    <row r="19" spans="1:18" ht="12">
      <c r="A19" s="17"/>
      <c r="B19" s="23"/>
      <c r="C19" s="19" t="s">
        <v>6</v>
      </c>
      <c r="D19" s="20">
        <v>38.3</v>
      </c>
      <c r="E19" s="20">
        <v>36.5</v>
      </c>
      <c r="F19" s="17"/>
      <c r="H19" s="16" t="s">
        <v>11</v>
      </c>
      <c r="I19" s="16"/>
      <c r="R19" s="17"/>
    </row>
    <row r="20" spans="1:18" ht="12">
      <c r="A20" s="22"/>
      <c r="B20" s="23"/>
      <c r="C20" s="19"/>
      <c r="D20" s="20"/>
      <c r="E20" s="20"/>
      <c r="F20" s="20">
        <v>27.599999999999994</v>
      </c>
      <c r="G20" s="20">
        <v>38.2</v>
      </c>
      <c r="H20" s="16" t="s">
        <v>8</v>
      </c>
      <c r="I20" s="16"/>
      <c r="R20" s="17"/>
    </row>
    <row r="21" spans="1:18" ht="12">
      <c r="A21" s="22"/>
      <c r="B21" s="23"/>
      <c r="C21" s="19"/>
      <c r="D21" s="20"/>
      <c r="E21" s="20"/>
      <c r="F21" s="20"/>
      <c r="G21" s="20"/>
      <c r="H21" s="16" t="s">
        <v>5</v>
      </c>
      <c r="I21" s="16"/>
      <c r="R21" s="17"/>
    </row>
    <row r="22" spans="1:18" ht="12">
      <c r="A22" s="17"/>
      <c r="B22" s="23"/>
      <c r="C22" s="19" t="s">
        <v>12</v>
      </c>
      <c r="D22" s="20">
        <v>37.3</v>
      </c>
      <c r="E22" s="20">
        <v>31</v>
      </c>
      <c r="F22" s="20"/>
      <c r="G22" s="20"/>
      <c r="H22" s="16" t="s">
        <v>4</v>
      </c>
      <c r="I22" s="16"/>
      <c r="R22" s="17"/>
    </row>
    <row r="23" spans="1:18" ht="12">
      <c r="A23" s="24"/>
      <c r="B23" s="18"/>
      <c r="C23" s="19"/>
      <c r="D23" s="20"/>
      <c r="E23" s="20"/>
      <c r="F23" s="20">
        <v>29</v>
      </c>
      <c r="G23" s="20">
        <v>41.2</v>
      </c>
      <c r="H23" s="16" t="s">
        <v>13</v>
      </c>
      <c r="I23" s="16"/>
      <c r="R23" s="17"/>
    </row>
    <row r="24" spans="1:18" ht="12">
      <c r="A24" s="24"/>
      <c r="B24" s="18"/>
      <c r="C24" s="19"/>
      <c r="D24" s="20"/>
      <c r="E24" s="20"/>
      <c r="F24" s="20"/>
      <c r="G24" s="20"/>
      <c r="H24" s="16" t="s">
        <v>0</v>
      </c>
      <c r="I24" s="16"/>
      <c r="R24" s="17"/>
    </row>
    <row r="25" spans="1:18" ht="12">
      <c r="A25" s="17"/>
      <c r="B25" s="23"/>
      <c r="C25" s="19" t="s">
        <v>10</v>
      </c>
      <c r="D25" s="20">
        <v>41.8</v>
      </c>
      <c r="E25" s="20">
        <v>31.2</v>
      </c>
      <c r="F25" s="20"/>
      <c r="G25" s="20"/>
      <c r="H25" s="16" t="s">
        <v>14</v>
      </c>
      <c r="I25" s="16"/>
      <c r="R25" s="17"/>
    </row>
    <row r="26" spans="1:18" ht="12">
      <c r="A26" s="24"/>
      <c r="B26" s="18"/>
      <c r="C26" s="19"/>
      <c r="D26" s="20"/>
      <c r="E26" s="20"/>
      <c r="F26" s="20">
        <v>30.799999999999997</v>
      </c>
      <c r="G26" s="20">
        <v>31.5</v>
      </c>
      <c r="H26" s="16" t="s">
        <v>1</v>
      </c>
      <c r="I26" s="16"/>
      <c r="R26" s="17"/>
    </row>
    <row r="27" spans="1:18" ht="12">
      <c r="A27" s="24"/>
      <c r="B27" s="18"/>
      <c r="C27" s="19"/>
      <c r="D27" s="20"/>
      <c r="E27" s="20"/>
      <c r="F27" s="20"/>
      <c r="G27" s="20"/>
      <c r="H27" s="16" t="s">
        <v>3</v>
      </c>
      <c r="I27" s="16"/>
      <c r="R27" s="17"/>
    </row>
    <row r="28" spans="1:18" ht="12">
      <c r="A28" s="17"/>
      <c r="B28" s="23"/>
      <c r="C28" s="19" t="s">
        <v>9</v>
      </c>
      <c r="D28" s="20">
        <v>42.599999999999994</v>
      </c>
      <c r="E28" s="20">
        <v>30.7</v>
      </c>
      <c r="F28" s="20"/>
      <c r="G28" s="20"/>
      <c r="H28" s="16" t="s">
        <v>2</v>
      </c>
      <c r="I28" s="16"/>
      <c r="J28" s="14"/>
      <c r="K28" s="20"/>
      <c r="L28" s="20"/>
      <c r="M28" s="20"/>
      <c r="R28" s="17"/>
    </row>
    <row r="29" spans="1:18" ht="12">
      <c r="A29" s="22"/>
      <c r="B29" s="23"/>
      <c r="C29" s="19"/>
      <c r="D29" s="20"/>
      <c r="E29" s="20"/>
      <c r="F29" s="20">
        <v>31.199999999999996</v>
      </c>
      <c r="G29" s="20">
        <v>30.1</v>
      </c>
      <c r="I29" s="19"/>
      <c r="J29" s="14"/>
      <c r="K29" s="20"/>
      <c r="L29" s="20"/>
      <c r="M29" s="20"/>
      <c r="R29" s="17"/>
    </row>
    <row r="30" spans="1:18" ht="12">
      <c r="A30" s="22"/>
      <c r="B30" s="23"/>
      <c r="C30" s="19"/>
      <c r="D30" s="20"/>
      <c r="E30" s="20"/>
      <c r="F30" s="20"/>
      <c r="G30" s="20"/>
      <c r="I30" s="19"/>
      <c r="J30" s="14"/>
      <c r="K30" s="20"/>
      <c r="L30" s="20"/>
      <c r="M30" s="20"/>
      <c r="R30" s="17"/>
    </row>
    <row r="31" spans="1:18" ht="12">
      <c r="A31" s="17"/>
      <c r="B31" s="23"/>
      <c r="C31" s="19" t="s">
        <v>7</v>
      </c>
      <c r="D31" s="20">
        <v>39.5</v>
      </c>
      <c r="E31" s="20">
        <v>24.2</v>
      </c>
      <c r="F31" s="20"/>
      <c r="G31" s="20"/>
      <c r="H31" s="17"/>
      <c r="I31" s="19"/>
      <c r="R31" s="17"/>
    </row>
    <row r="32" spans="1:18" ht="12">
      <c r="A32" s="24"/>
      <c r="B32" s="18"/>
      <c r="C32" s="19"/>
      <c r="D32" s="20"/>
      <c r="E32" s="20"/>
      <c r="F32" s="20">
        <v>30.299999999999997</v>
      </c>
      <c r="G32" s="20">
        <v>39.7</v>
      </c>
      <c r="H32" s="17"/>
      <c r="R32" s="17"/>
    </row>
    <row r="33" spans="1:18" ht="12">
      <c r="A33" s="24"/>
      <c r="B33" s="18"/>
      <c r="C33" s="19"/>
      <c r="D33" s="20"/>
      <c r="E33" s="20"/>
      <c r="F33" s="20"/>
      <c r="G33" s="20"/>
      <c r="H33" s="17"/>
      <c r="R33" s="17"/>
    </row>
    <row r="34" spans="1:18" ht="12">
      <c r="A34" s="17"/>
      <c r="B34" s="23"/>
      <c r="C34" s="19" t="s">
        <v>11</v>
      </c>
      <c r="D34" s="20">
        <v>38.599999999999994</v>
      </c>
      <c r="E34" s="20">
        <v>23.7</v>
      </c>
      <c r="F34" s="20"/>
      <c r="G34" s="20"/>
      <c r="H34" s="17"/>
      <c r="R34" s="17"/>
    </row>
    <row r="35" spans="1:18" ht="12">
      <c r="A35" s="24"/>
      <c r="B35" s="18"/>
      <c r="C35" s="19"/>
      <c r="D35" s="20"/>
      <c r="E35" s="20"/>
      <c r="F35" s="20">
        <v>33.1</v>
      </c>
      <c r="G35" s="20">
        <v>32.6</v>
      </c>
      <c r="H35" s="17"/>
      <c r="R35" s="17"/>
    </row>
    <row r="36" spans="1:18" ht="12">
      <c r="A36" s="24"/>
      <c r="B36" s="18"/>
      <c r="C36" s="19"/>
      <c r="D36" s="20"/>
      <c r="E36" s="20"/>
      <c r="F36" s="20"/>
      <c r="G36" s="20"/>
      <c r="H36" s="17"/>
      <c r="R36" s="17"/>
    </row>
    <row r="37" spans="1:18" ht="12">
      <c r="A37" s="17"/>
      <c r="B37" s="23"/>
      <c r="C37" s="19" t="s">
        <v>8</v>
      </c>
      <c r="D37" s="20">
        <v>39.00000000000001</v>
      </c>
      <c r="E37" s="20">
        <v>27.4</v>
      </c>
      <c r="F37" s="20"/>
      <c r="G37" s="20"/>
      <c r="H37" s="17"/>
      <c r="R37" s="17"/>
    </row>
    <row r="38" spans="1:18" ht="12">
      <c r="A38" s="17"/>
      <c r="B38" s="21"/>
      <c r="C38" s="19"/>
      <c r="D38" s="20"/>
      <c r="E38" s="20"/>
      <c r="F38" s="20">
        <v>30.9</v>
      </c>
      <c r="G38" s="20">
        <v>29.6</v>
      </c>
      <c r="H38" s="17"/>
      <c r="R38" s="17"/>
    </row>
    <row r="39" spans="1:18" ht="12">
      <c r="A39" s="17"/>
      <c r="B39" s="21"/>
      <c r="C39" s="19"/>
      <c r="D39" s="20"/>
      <c r="E39" s="20"/>
      <c r="F39" s="20"/>
      <c r="G39" s="20"/>
      <c r="H39" s="17"/>
      <c r="R39" s="17"/>
    </row>
    <row r="40" spans="1:18" ht="12">
      <c r="A40" s="17"/>
      <c r="B40" s="23"/>
      <c r="C40" s="19" t="s">
        <v>5</v>
      </c>
      <c r="D40" s="20">
        <v>41.4</v>
      </c>
      <c r="E40" s="20">
        <v>19.4</v>
      </c>
      <c r="F40" s="20"/>
      <c r="G40" s="20"/>
      <c r="H40" s="17"/>
      <c r="R40" s="17"/>
    </row>
    <row r="41" spans="1:18" ht="12">
      <c r="A41" s="17"/>
      <c r="B41" s="18"/>
      <c r="C41" s="19"/>
      <c r="D41" s="20"/>
      <c r="E41" s="20"/>
      <c r="F41" s="20">
        <v>30.499999999999996</v>
      </c>
      <c r="G41" s="20">
        <v>30.8</v>
      </c>
      <c r="H41" s="17"/>
      <c r="R41" s="17"/>
    </row>
    <row r="42" spans="1:18" ht="12">
      <c r="A42" s="17"/>
      <c r="B42" s="18"/>
      <c r="C42" s="19"/>
      <c r="D42" s="20"/>
      <c r="E42" s="20"/>
      <c r="F42" s="20"/>
      <c r="G42" s="20"/>
      <c r="H42" s="17"/>
      <c r="R42" s="17"/>
    </row>
    <row r="43" spans="1:18" ht="12">
      <c r="A43" s="17"/>
      <c r="B43" s="23"/>
      <c r="C43" s="12" t="s">
        <v>4</v>
      </c>
      <c r="D43" s="20">
        <v>39.1</v>
      </c>
      <c r="E43" s="20">
        <v>18.5</v>
      </c>
      <c r="F43" s="20"/>
      <c r="G43" s="20"/>
      <c r="H43" s="17"/>
      <c r="R43" s="17"/>
    </row>
    <row r="44" spans="1:18" ht="12">
      <c r="A44" s="17"/>
      <c r="B44" s="18"/>
      <c r="D44" s="20"/>
      <c r="E44" s="20"/>
      <c r="F44" s="20">
        <v>30.300000000000004</v>
      </c>
      <c r="G44" s="20">
        <v>25.9</v>
      </c>
      <c r="H44" s="17"/>
      <c r="R44" s="17"/>
    </row>
    <row r="45" spans="1:18" ht="12">
      <c r="A45" s="17"/>
      <c r="B45" s="18"/>
      <c r="D45" s="20"/>
      <c r="E45" s="20"/>
      <c r="F45" s="20"/>
      <c r="G45" s="20"/>
      <c r="H45" s="17"/>
      <c r="R45" s="17"/>
    </row>
    <row r="46" spans="1:18" ht="12">
      <c r="A46" s="17"/>
      <c r="B46" s="23"/>
      <c r="C46" s="19" t="s">
        <v>13</v>
      </c>
      <c r="D46" s="20">
        <v>24.1</v>
      </c>
      <c r="E46" s="20">
        <v>14.5</v>
      </c>
      <c r="F46" s="20"/>
      <c r="G46" s="20"/>
      <c r="H46" s="17"/>
      <c r="R46" s="17"/>
    </row>
    <row r="47" spans="1:18" ht="12">
      <c r="A47" s="17"/>
      <c r="B47" s="18"/>
      <c r="C47" s="19"/>
      <c r="D47" s="20"/>
      <c r="E47" s="20"/>
      <c r="F47" s="20">
        <v>25.5</v>
      </c>
      <c r="G47" s="20">
        <v>38.5</v>
      </c>
      <c r="H47" s="17"/>
      <c r="R47" s="17"/>
    </row>
    <row r="48" spans="1:18" ht="12">
      <c r="A48" s="17"/>
      <c r="B48" s="18"/>
      <c r="C48" s="19"/>
      <c r="D48" s="20"/>
      <c r="E48" s="20"/>
      <c r="F48" s="20"/>
      <c r="G48" s="20"/>
      <c r="H48" s="17"/>
      <c r="R48" s="17"/>
    </row>
    <row r="49" spans="1:18" ht="9.75">
      <c r="A49" s="17"/>
      <c r="B49" s="23"/>
      <c r="C49" s="12" t="s">
        <v>0</v>
      </c>
      <c r="D49" s="20">
        <v>29.599999999999998</v>
      </c>
      <c r="E49" s="20">
        <v>6.2</v>
      </c>
      <c r="F49" s="20"/>
      <c r="G49" s="20"/>
      <c r="H49" s="17"/>
      <c r="R49" s="17"/>
    </row>
    <row r="50" spans="1:18" ht="9.75">
      <c r="A50" s="17"/>
      <c r="B50" s="18"/>
      <c r="D50" s="20"/>
      <c r="E50" s="20"/>
      <c r="F50" s="20">
        <v>24.700000000000003</v>
      </c>
      <c r="G50" s="20">
        <v>7.1</v>
      </c>
      <c r="H50" s="17"/>
      <c r="R50" s="17"/>
    </row>
    <row r="51" spans="1:18" ht="9.75">
      <c r="A51" s="17"/>
      <c r="B51" s="18"/>
      <c r="D51" s="20"/>
      <c r="E51" s="20"/>
      <c r="F51" s="20"/>
      <c r="G51" s="20"/>
      <c r="H51" s="17"/>
      <c r="R51" s="17"/>
    </row>
    <row r="52" spans="1:18" ht="9.75">
      <c r="A52" s="17"/>
      <c r="B52" s="23"/>
      <c r="C52" s="19" t="s">
        <v>14</v>
      </c>
      <c r="D52" s="20">
        <v>30.9</v>
      </c>
      <c r="E52" s="20">
        <v>4.6</v>
      </c>
      <c r="F52" s="20"/>
      <c r="G52" s="20"/>
      <c r="H52" s="17"/>
      <c r="R52" s="17"/>
    </row>
    <row r="53" spans="1:18" ht="9.75">
      <c r="A53" s="17"/>
      <c r="B53" s="18"/>
      <c r="C53" s="19"/>
      <c r="D53" s="20"/>
      <c r="E53" s="20"/>
      <c r="F53" s="20">
        <v>23.599999999999998</v>
      </c>
      <c r="G53" s="20">
        <v>5.3</v>
      </c>
      <c r="H53" s="17"/>
      <c r="R53" s="17"/>
    </row>
    <row r="54" spans="1:18" ht="9.75">
      <c r="A54" s="17"/>
      <c r="B54" s="18"/>
      <c r="C54" s="19"/>
      <c r="D54" s="20"/>
      <c r="E54" s="20"/>
      <c r="F54" s="20"/>
      <c r="G54" s="20"/>
      <c r="R54" s="17"/>
    </row>
    <row r="55" spans="1:18" ht="9.75">
      <c r="A55" s="17"/>
      <c r="B55" s="23"/>
      <c r="C55" s="12" t="s">
        <v>1</v>
      </c>
      <c r="D55" s="20">
        <v>29.4</v>
      </c>
      <c r="E55" s="20">
        <v>4.6</v>
      </c>
      <c r="F55" s="20"/>
      <c r="G55" s="20"/>
      <c r="R55" s="17"/>
    </row>
    <row r="56" spans="1:18" ht="9.75">
      <c r="A56" s="17"/>
      <c r="B56" s="18"/>
      <c r="D56" s="20"/>
      <c r="E56" s="20"/>
      <c r="F56" s="20">
        <v>21</v>
      </c>
      <c r="G56" s="20">
        <v>4.1</v>
      </c>
      <c r="R56" s="17"/>
    </row>
    <row r="57" spans="1:18" ht="9.75">
      <c r="A57" s="17"/>
      <c r="B57" s="18"/>
      <c r="D57" s="20"/>
      <c r="E57" s="20"/>
      <c r="F57" s="20"/>
      <c r="G57" s="20"/>
      <c r="R57" s="17"/>
    </row>
    <row r="58" spans="1:18" ht="9.75">
      <c r="A58" s="17"/>
      <c r="B58" s="23"/>
      <c r="C58" s="12" t="s">
        <v>3</v>
      </c>
      <c r="D58" s="20">
        <v>20.4</v>
      </c>
      <c r="E58" s="20">
        <v>4.9</v>
      </c>
      <c r="F58" s="20"/>
      <c r="G58" s="20"/>
      <c r="R58" s="17"/>
    </row>
    <row r="59" spans="1:18" ht="9.75">
      <c r="A59" s="17"/>
      <c r="B59" s="18"/>
      <c r="D59" s="20"/>
      <c r="E59" s="20"/>
      <c r="F59" s="20">
        <v>22.2</v>
      </c>
      <c r="G59" s="20">
        <v>9</v>
      </c>
      <c r="R59" s="17"/>
    </row>
    <row r="60" spans="1:18" ht="9.75">
      <c r="A60" s="17"/>
      <c r="B60" s="18"/>
      <c r="D60" s="20"/>
      <c r="E60" s="20"/>
      <c r="F60" s="20"/>
      <c r="G60" s="20"/>
      <c r="R60" s="17"/>
    </row>
    <row r="61" spans="1:18" ht="9.75">
      <c r="A61" s="17"/>
      <c r="B61" s="23"/>
      <c r="C61" s="12" t="s">
        <v>2</v>
      </c>
      <c r="D61" s="20">
        <v>14.8</v>
      </c>
      <c r="E61" s="20">
        <v>2.7</v>
      </c>
      <c r="F61" s="20"/>
      <c r="G61" s="20"/>
      <c r="R61" s="17"/>
    </row>
    <row r="62" spans="1:18" ht="9.75">
      <c r="A62" s="17"/>
      <c r="B62" s="18"/>
      <c r="D62" s="20"/>
      <c r="E62" s="20"/>
      <c r="F62" s="20">
        <v>16.200000000000003</v>
      </c>
      <c r="G62" s="20">
        <v>4.9</v>
      </c>
      <c r="R62" s="17"/>
    </row>
    <row r="63" spans="1:18" ht="9.75">
      <c r="A63" s="17"/>
      <c r="B63" s="18"/>
      <c r="D63" s="20"/>
      <c r="E63" s="20"/>
      <c r="F63" s="17"/>
      <c r="R63" s="17"/>
    </row>
    <row r="64" spans="1:18" ht="9.75">
      <c r="A64" s="17"/>
      <c r="B64" s="18"/>
      <c r="C64" s="24" t="s">
        <v>117</v>
      </c>
      <c r="D64" s="17"/>
      <c r="E64" s="18"/>
      <c r="F64" s="17"/>
      <c r="R64" s="17"/>
    </row>
    <row r="65" spans="1:18" ht="9.75">
      <c r="A65" s="17"/>
      <c r="B65" s="18"/>
      <c r="C65" s="24" t="s">
        <v>111</v>
      </c>
      <c r="D65" s="17"/>
      <c r="E65" s="18"/>
      <c r="F65" s="17"/>
      <c r="R65" s="17"/>
    </row>
    <row r="66" spans="1:18" ht="9.75">
      <c r="A66" s="17"/>
      <c r="B66" s="18"/>
      <c r="C66" s="25" t="s">
        <v>71</v>
      </c>
      <c r="D66" s="17"/>
      <c r="E66" s="18"/>
      <c r="F66" s="17"/>
      <c r="R66" s="17"/>
    </row>
    <row r="67" spans="1:18" ht="9.75">
      <c r="A67" s="17"/>
      <c r="B67" s="18"/>
      <c r="C67" s="24"/>
      <c r="D67" s="17"/>
      <c r="E67" s="18"/>
      <c r="F67" s="17"/>
      <c r="R67" s="17"/>
    </row>
    <row r="68" spans="1:18" ht="9.75">
      <c r="A68" s="17"/>
      <c r="B68" s="18"/>
      <c r="C68" s="24"/>
      <c r="D68" s="17"/>
      <c r="E68" s="18"/>
      <c r="F68" s="17"/>
      <c r="K68" s="12" t="s">
        <v>21</v>
      </c>
      <c r="R68" s="17"/>
    </row>
    <row r="69" spans="1:18" ht="9.75">
      <c r="A69" s="17"/>
      <c r="B69" s="18"/>
      <c r="C69" s="24"/>
      <c r="D69" s="17"/>
      <c r="E69" s="18"/>
      <c r="F69" s="17"/>
      <c r="K69" s="19"/>
      <c r="R69" s="17"/>
    </row>
    <row r="70" spans="1:18" ht="9.75">
      <c r="A70" s="26" t="s">
        <v>69</v>
      </c>
      <c r="B70" s="18"/>
      <c r="C70" s="24"/>
      <c r="D70" s="17"/>
      <c r="E70" s="18"/>
      <c r="F70" s="17"/>
      <c r="K70" s="19"/>
      <c r="R70" s="17"/>
    </row>
    <row r="71" spans="1:6" ht="9.75">
      <c r="A71" s="17" t="s">
        <v>50</v>
      </c>
      <c r="B71" s="17"/>
      <c r="D71" s="17"/>
      <c r="E71" s="18"/>
      <c r="F71" s="17"/>
    </row>
    <row r="72" spans="1:11" ht="9.75">
      <c r="A72" s="17" t="s">
        <v>51</v>
      </c>
      <c r="B72" s="17"/>
      <c r="D72" s="17"/>
      <c r="E72" s="18"/>
      <c r="F72" s="17"/>
      <c r="K72" s="19"/>
    </row>
    <row r="73" spans="1:11" ht="9.75">
      <c r="A73" s="17" t="s">
        <v>52</v>
      </c>
      <c r="B73" s="17"/>
      <c r="D73" s="17"/>
      <c r="E73" s="18"/>
      <c r="F73" s="17"/>
      <c r="K73" s="19"/>
    </row>
    <row r="74" spans="2:6" ht="9.75">
      <c r="B74" s="17"/>
      <c r="D74" s="17"/>
      <c r="E74" s="18"/>
      <c r="F74" s="17"/>
    </row>
    <row r="75" spans="2:6" ht="9.75">
      <c r="B75" s="17"/>
      <c r="D75" s="17"/>
      <c r="E75" s="17"/>
      <c r="F75" s="17"/>
    </row>
    <row r="76" spans="1:6" ht="9.75">
      <c r="A76" s="17"/>
      <c r="B76" s="17"/>
      <c r="D76" s="17"/>
      <c r="E76" s="17"/>
      <c r="F76" s="17"/>
    </row>
    <row r="77" spans="1:6" ht="9.75">
      <c r="A77" s="17"/>
      <c r="B77" s="17"/>
      <c r="D77" s="17"/>
      <c r="E77" s="17"/>
      <c r="F77" s="17"/>
    </row>
    <row r="78" spans="1:6" ht="9.75">
      <c r="A78" s="17"/>
      <c r="B78" s="17"/>
      <c r="D78" s="17"/>
      <c r="E78" s="17"/>
      <c r="F78" s="17"/>
    </row>
    <row r="79" spans="1:11" ht="9.75">
      <c r="A79" s="17"/>
      <c r="B79" s="17"/>
      <c r="D79" s="27"/>
      <c r="E79" s="27"/>
      <c r="F79" s="17"/>
      <c r="K79" s="19"/>
    </row>
    <row r="80" spans="1:11" ht="9.75">
      <c r="A80" s="17"/>
      <c r="B80" s="17"/>
      <c r="D80" s="27"/>
      <c r="E80" s="27"/>
      <c r="K80" s="19"/>
    </row>
    <row r="81" spans="1:11" ht="9.75">
      <c r="A81" s="17"/>
      <c r="B81" s="17"/>
      <c r="K81" s="19"/>
    </row>
    <row r="82" spans="1:11" ht="9.75">
      <c r="A82" s="17"/>
      <c r="B82" s="17"/>
      <c r="D82" s="17"/>
      <c r="E82" s="14"/>
      <c r="F82" s="14"/>
      <c r="G82" s="14"/>
      <c r="K82" s="19"/>
    </row>
    <row r="83" spans="4:7" ht="9.75">
      <c r="D83" s="17"/>
      <c r="E83" s="27"/>
      <c r="F83" s="14"/>
      <c r="G83" s="14"/>
    </row>
    <row r="84" spans="4:7" ht="9.75">
      <c r="D84" s="17"/>
      <c r="E84" s="14"/>
      <c r="F84" s="14"/>
      <c r="G84" s="14"/>
    </row>
    <row r="85" spans="4:7" ht="9.75">
      <c r="D85" s="17"/>
      <c r="E85" s="27"/>
      <c r="F85" s="14"/>
      <c r="G85" s="14"/>
    </row>
    <row r="86" spans="4:7" ht="9.75">
      <c r="D86" s="17"/>
      <c r="E86" s="14"/>
      <c r="F86" s="14"/>
      <c r="G86" s="14"/>
    </row>
    <row r="87" spans="4:7" ht="9.75">
      <c r="D87" s="17"/>
      <c r="E87" s="27"/>
      <c r="F87" s="14"/>
      <c r="G87" s="14"/>
    </row>
    <row r="88" spans="4:7" ht="9.75">
      <c r="D88" s="17"/>
      <c r="E88" s="14"/>
      <c r="F88" s="14"/>
      <c r="G88" s="14"/>
    </row>
    <row r="89" spans="4:7" ht="9.75">
      <c r="D89" s="17"/>
      <c r="E89" s="27"/>
      <c r="F89" s="14"/>
      <c r="G89" s="14"/>
    </row>
    <row r="90" spans="4:7" ht="9.75">
      <c r="D90" s="17"/>
      <c r="E90" s="14"/>
      <c r="F90" s="14"/>
      <c r="G90" s="14"/>
    </row>
    <row r="91" spans="1:7" ht="9.75">
      <c r="A91" s="28"/>
      <c r="D91" s="17"/>
      <c r="E91" s="27"/>
      <c r="F91" s="14"/>
      <c r="G91" s="14"/>
    </row>
    <row r="92" spans="1:7" ht="9.75">
      <c r="A92" s="28"/>
      <c r="D92" s="17"/>
      <c r="E92" s="14"/>
      <c r="F92" s="14"/>
      <c r="G92" s="14"/>
    </row>
    <row r="93" spans="4:7" ht="9.75">
      <c r="D93" s="17"/>
      <c r="E93" s="27"/>
      <c r="F93" s="14"/>
      <c r="G93" s="14"/>
    </row>
    <row r="94" spans="4:7" ht="9.75">
      <c r="D94" s="17"/>
      <c r="E94" s="14"/>
      <c r="F94" s="14"/>
      <c r="G94" s="14"/>
    </row>
    <row r="95" spans="4:7" ht="9.75">
      <c r="D95" s="17"/>
      <c r="E95" s="27"/>
      <c r="F95" s="14"/>
      <c r="G95" s="14"/>
    </row>
    <row r="96" spans="4:7" ht="9.75">
      <c r="D96" s="17"/>
      <c r="E96" s="14"/>
      <c r="F96" s="14"/>
      <c r="G96" s="14"/>
    </row>
    <row r="97" spans="4:7" ht="9.75">
      <c r="D97" s="17"/>
      <c r="E97" s="27"/>
      <c r="F97" s="14"/>
      <c r="G97" s="14"/>
    </row>
    <row r="98" spans="4:7" ht="9.75">
      <c r="D98" s="17"/>
      <c r="E98" s="14"/>
      <c r="F98" s="14"/>
      <c r="G98" s="14"/>
    </row>
    <row r="99" spans="4:7" ht="9.75">
      <c r="D99" s="17"/>
      <c r="E99" s="27"/>
      <c r="F99" s="14"/>
      <c r="G99" s="14"/>
    </row>
    <row r="100" spans="4:7" ht="9.75">
      <c r="D100" s="17"/>
      <c r="E100" s="14"/>
      <c r="F100" s="14"/>
      <c r="G100" s="14"/>
    </row>
    <row r="101" spans="4:7" ht="9.75">
      <c r="D101" s="17"/>
      <c r="E101" s="27"/>
      <c r="F101" s="14"/>
      <c r="G101" s="14"/>
    </row>
    <row r="102" spans="4:7" ht="9.75">
      <c r="D102" s="17"/>
      <c r="E102" s="14"/>
      <c r="F102" s="14"/>
      <c r="G102" s="14"/>
    </row>
    <row r="103" spans="4:7" ht="9.75">
      <c r="D103" s="17"/>
      <c r="E103" s="27"/>
      <c r="F103" s="14"/>
      <c r="G103" s="14"/>
    </row>
    <row r="104" spans="4:7" ht="9.75">
      <c r="D104" s="17"/>
      <c r="E104" s="14"/>
      <c r="F104" s="14"/>
      <c r="G104" s="14"/>
    </row>
    <row r="105" spans="4:7" ht="9.75">
      <c r="D105" s="17"/>
      <c r="E105" s="27"/>
      <c r="F105" s="14"/>
      <c r="G105" s="14"/>
    </row>
    <row r="106" spans="4:7" ht="9.75">
      <c r="D106" s="17"/>
      <c r="E106" s="14"/>
      <c r="F106" s="14"/>
      <c r="G106" s="14"/>
    </row>
    <row r="107" spans="4:7" ht="9.75">
      <c r="D107" s="17"/>
      <c r="E107" s="27"/>
      <c r="F107" s="14"/>
      <c r="G107" s="14"/>
    </row>
    <row r="108" spans="4:7" ht="9.75">
      <c r="D108" s="17"/>
      <c r="E108" s="14"/>
      <c r="F108" s="14"/>
      <c r="G108" s="14"/>
    </row>
    <row r="109" spans="4:7" ht="9.75">
      <c r="D109" s="17"/>
      <c r="E109" s="27"/>
      <c r="F109" s="14"/>
      <c r="G109" s="14"/>
    </row>
    <row r="110" spans="4:7" ht="9.75">
      <c r="D110" s="17"/>
      <c r="E110" s="14"/>
      <c r="F110" s="14"/>
      <c r="G110" s="14"/>
    </row>
    <row r="111" spans="4:7" ht="9.75">
      <c r="D111" s="17"/>
      <c r="E111" s="27"/>
      <c r="F111" s="14"/>
      <c r="G111" s="14"/>
    </row>
    <row r="112" spans="6:7" ht="9.75">
      <c r="F112" s="14"/>
      <c r="G112" s="14"/>
    </row>
    <row r="113" spans="6:7" ht="9.75">
      <c r="F113" s="14"/>
      <c r="G113" s="14"/>
    </row>
    <row r="114" spans="6:7" ht="9.75">
      <c r="F114" s="14"/>
      <c r="G114" s="14"/>
    </row>
    <row r="115" spans="6:7" ht="9.75">
      <c r="F115" s="14"/>
      <c r="G115" s="14"/>
    </row>
    <row r="116" spans="6:7" ht="9.75">
      <c r="F116" s="14"/>
      <c r="G116" s="14"/>
    </row>
    <row r="117" spans="6:7" ht="9.75">
      <c r="F117" s="14"/>
      <c r="G117" s="14"/>
    </row>
    <row r="118" spans="6:7" ht="9.75">
      <c r="F118" s="14"/>
      <c r="G118" s="14"/>
    </row>
    <row r="119" spans="6:7" ht="9.75">
      <c r="F119" s="14"/>
      <c r="G119" s="14"/>
    </row>
    <row r="120" spans="6:7" ht="9.75">
      <c r="F120" s="14"/>
      <c r="G120" s="14"/>
    </row>
    <row r="121" spans="6:7" ht="9.75">
      <c r="F121" s="14"/>
      <c r="G121" s="14"/>
    </row>
    <row r="122" spans="6:7" ht="9.75">
      <c r="F122" s="14"/>
      <c r="G122" s="14"/>
    </row>
    <row r="123" spans="6:7" ht="9.75">
      <c r="F123" s="14"/>
      <c r="G123" s="14"/>
    </row>
    <row r="124" spans="6:7" ht="9.75">
      <c r="F124" s="14"/>
      <c r="G124" s="14"/>
    </row>
    <row r="125" spans="6:7" ht="9.75">
      <c r="F125" s="14"/>
      <c r="G125" s="14"/>
    </row>
    <row r="126" spans="6:7" ht="9.75">
      <c r="F126" s="14"/>
      <c r="G126" s="14"/>
    </row>
    <row r="127" spans="6:7" ht="9.75">
      <c r="F127" s="14"/>
      <c r="G127" s="14"/>
    </row>
    <row r="128" spans="6:7" ht="9.75">
      <c r="F128" s="14"/>
      <c r="G128" s="14"/>
    </row>
    <row r="129" spans="6:7" ht="9.75">
      <c r="F129" s="14"/>
      <c r="G129" s="14"/>
    </row>
    <row r="130" spans="6:7" ht="9.75">
      <c r="F130" s="14"/>
      <c r="G130" s="14"/>
    </row>
    <row r="131" spans="6:7" ht="9.75">
      <c r="F131" s="14"/>
      <c r="G131" s="14"/>
    </row>
    <row r="132" spans="6:7" ht="9.75">
      <c r="F132" s="14"/>
      <c r="G132" s="14"/>
    </row>
    <row r="133" spans="6:7" ht="9.75">
      <c r="F133" s="14"/>
      <c r="G133" s="14"/>
    </row>
    <row r="134" spans="6:7" ht="9.75">
      <c r="F134" s="14"/>
      <c r="G134" s="14"/>
    </row>
    <row r="135" spans="6:7" ht="9.75">
      <c r="F135" s="14"/>
      <c r="G135" s="14"/>
    </row>
    <row r="136" spans="6:7" ht="9.75">
      <c r="F136" s="14"/>
      <c r="G136" s="14"/>
    </row>
    <row r="137" spans="6:7" ht="9.75">
      <c r="F137" s="14"/>
      <c r="G137" s="14"/>
    </row>
    <row r="138" spans="6:7" ht="9.75">
      <c r="F138" s="14"/>
      <c r="G138" s="14"/>
    </row>
    <row r="139" spans="6:7" ht="9.75">
      <c r="F139" s="14"/>
      <c r="G139" s="14"/>
    </row>
    <row r="140" spans="6:7" ht="9.75">
      <c r="F140" s="14"/>
      <c r="G140" s="14"/>
    </row>
    <row r="141" spans="6:7" ht="9.75">
      <c r="F141" s="14"/>
      <c r="G141" s="14"/>
    </row>
    <row r="142" spans="6:7" ht="9.75">
      <c r="F142" s="14"/>
      <c r="G142" s="14"/>
    </row>
    <row r="143" ht="9.75">
      <c r="F143" s="14"/>
    </row>
    <row r="144" ht="9.75">
      <c r="F144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54"/>
  <sheetViews>
    <sheetView showGridLines="0" workbookViewId="0" topLeftCell="A1"/>
  </sheetViews>
  <sheetFormatPr defaultColWidth="9.33203125" defaultRowHeight="9.75"/>
  <cols>
    <col min="1" max="2" width="10.16015625" style="24" customWidth="1"/>
    <col min="3" max="3" width="22.33203125" style="24" customWidth="1"/>
    <col min="4" max="5" width="17.66015625" style="24" customWidth="1"/>
    <col min="6" max="7" width="6.66015625" style="24" customWidth="1"/>
    <col min="8" max="16384" width="9.66015625" style="24" customWidth="1"/>
  </cols>
  <sheetData>
    <row r="1" ht="12"/>
    <row r="2" ht="12"/>
    <row r="3" ht="12"/>
    <row r="4" ht="12"/>
    <row r="5" ht="12"/>
    <row r="6" s="6" customFormat="1" ht="15.75">
      <c r="C6" s="3" t="s">
        <v>80</v>
      </c>
    </row>
    <row r="7" s="9" customFormat="1" ht="12.75">
      <c r="C7" s="1" t="s">
        <v>81</v>
      </c>
    </row>
    <row r="8" ht="12"/>
    <row r="9" ht="12"/>
    <row r="10" ht="12"/>
    <row r="11" spans="4:22" ht="12">
      <c r="D11" s="30">
        <v>2005</v>
      </c>
      <c r="E11" s="30">
        <v>2015</v>
      </c>
      <c r="F11" s="30"/>
      <c r="G11" s="30"/>
      <c r="U11" s="31"/>
      <c r="V11" s="31"/>
    </row>
    <row r="12" spans="1:23" ht="12">
      <c r="A12" s="32"/>
      <c r="B12" s="32"/>
      <c r="C12" s="24" t="s">
        <v>92</v>
      </c>
      <c r="D12" s="32">
        <v>8.8</v>
      </c>
      <c r="E12" s="80">
        <v>9.870322875448652</v>
      </c>
      <c r="F12" s="32"/>
      <c r="G12" s="32"/>
      <c r="H12" s="29"/>
      <c r="I12" s="32"/>
      <c r="J12" s="32"/>
      <c r="K12" s="32"/>
      <c r="W12" s="32"/>
    </row>
    <row r="13" spans="1:23" ht="12">
      <c r="A13" s="32"/>
      <c r="B13" s="29"/>
      <c r="D13" s="32"/>
      <c r="E13" s="80"/>
      <c r="F13" s="32"/>
      <c r="G13" s="32"/>
      <c r="H13" s="29"/>
      <c r="I13" s="32"/>
      <c r="J13" s="32"/>
      <c r="K13" s="32"/>
      <c r="W13" s="32"/>
    </row>
    <row r="14" spans="1:23" ht="12">
      <c r="A14" s="32"/>
      <c r="B14" s="32"/>
      <c r="C14" s="22" t="s">
        <v>6</v>
      </c>
      <c r="D14" s="32">
        <v>14.5</v>
      </c>
      <c r="E14" s="80">
        <v>16.8</v>
      </c>
      <c r="F14" s="32"/>
      <c r="G14" s="32"/>
      <c r="I14" s="32"/>
      <c r="J14" s="32"/>
      <c r="K14" s="32"/>
      <c r="W14" s="32"/>
    </row>
    <row r="15" spans="1:23" ht="12">
      <c r="A15" s="32"/>
      <c r="B15" s="32"/>
      <c r="C15" s="24" t="s">
        <v>1</v>
      </c>
      <c r="D15" s="32">
        <v>7.8</v>
      </c>
      <c r="E15" s="80">
        <v>10.9</v>
      </c>
      <c r="F15" s="32"/>
      <c r="G15" s="32"/>
      <c r="I15" s="32"/>
      <c r="J15" s="32"/>
      <c r="K15" s="32"/>
      <c r="W15" s="32"/>
    </row>
    <row r="16" spans="1:23" ht="12">
      <c r="A16" s="32"/>
      <c r="B16" s="32"/>
      <c r="C16" s="24" t="s">
        <v>10</v>
      </c>
      <c r="D16" s="32">
        <v>9.1</v>
      </c>
      <c r="E16" s="80">
        <v>10.4</v>
      </c>
      <c r="F16" s="32"/>
      <c r="G16" s="32"/>
      <c r="I16" s="32"/>
      <c r="J16" s="32"/>
      <c r="K16" s="32"/>
      <c r="W16" s="32"/>
    </row>
    <row r="17" spans="1:23" ht="12">
      <c r="A17" s="32"/>
      <c r="B17" s="32"/>
      <c r="C17" s="22" t="s">
        <v>9</v>
      </c>
      <c r="D17" s="32">
        <v>8</v>
      </c>
      <c r="E17" s="80">
        <v>9.4</v>
      </c>
      <c r="F17" s="32"/>
      <c r="G17" s="32"/>
      <c r="I17" s="32"/>
      <c r="J17" s="32"/>
      <c r="K17" s="32"/>
      <c r="W17" s="32"/>
    </row>
    <row r="18" spans="1:23" ht="12">
      <c r="A18" s="32"/>
      <c r="B18" s="32"/>
      <c r="C18" s="22" t="s">
        <v>4</v>
      </c>
      <c r="D18" s="32">
        <v>8</v>
      </c>
      <c r="E18" s="80">
        <v>8.9</v>
      </c>
      <c r="F18" s="32"/>
      <c r="G18" s="32"/>
      <c r="I18" s="32"/>
      <c r="J18" s="32"/>
      <c r="K18" s="32"/>
      <c r="W18" s="32"/>
    </row>
    <row r="19" spans="1:23" ht="12">
      <c r="A19" s="32"/>
      <c r="B19" s="32"/>
      <c r="C19" s="22" t="s">
        <v>13</v>
      </c>
      <c r="D19" s="32">
        <v>6.7</v>
      </c>
      <c r="E19" s="80">
        <v>8.2</v>
      </c>
      <c r="F19" s="79"/>
      <c r="G19" s="79"/>
      <c r="I19" s="32"/>
      <c r="J19" s="32"/>
      <c r="K19" s="32"/>
      <c r="W19" s="32"/>
    </row>
    <row r="20" spans="1:23" ht="12">
      <c r="A20" s="32"/>
      <c r="B20" s="32"/>
      <c r="C20" s="22" t="s">
        <v>14</v>
      </c>
      <c r="D20" s="32">
        <v>5.1</v>
      </c>
      <c r="E20" s="80">
        <v>7.4</v>
      </c>
      <c r="F20" s="32"/>
      <c r="G20" s="32"/>
      <c r="I20" s="32"/>
      <c r="J20" s="32"/>
      <c r="K20" s="32"/>
      <c r="W20" s="32"/>
    </row>
    <row r="21" spans="1:23" ht="12">
      <c r="A21" s="32"/>
      <c r="B21" s="32"/>
      <c r="C21" s="24" t="s">
        <v>8</v>
      </c>
      <c r="D21" s="32">
        <v>6.4</v>
      </c>
      <c r="E21" s="80">
        <v>6.8</v>
      </c>
      <c r="F21" s="32"/>
      <c r="G21" s="32"/>
      <c r="I21" s="32"/>
      <c r="J21" s="32"/>
      <c r="K21" s="32"/>
      <c r="W21" s="32"/>
    </row>
    <row r="22" spans="1:23" ht="12">
      <c r="A22" s="32"/>
      <c r="B22" s="32"/>
      <c r="C22" s="22" t="s">
        <v>11</v>
      </c>
      <c r="D22" s="32">
        <v>5.9</v>
      </c>
      <c r="E22" s="80">
        <v>5.9</v>
      </c>
      <c r="F22" s="32"/>
      <c r="G22" s="32"/>
      <c r="I22" s="32"/>
      <c r="J22" s="32"/>
      <c r="K22" s="32"/>
      <c r="W22" s="32"/>
    </row>
    <row r="23" spans="1:23" ht="12">
      <c r="A23" s="32"/>
      <c r="B23" s="32"/>
      <c r="C23" s="22" t="s">
        <v>12</v>
      </c>
      <c r="D23" s="32">
        <v>3.4</v>
      </c>
      <c r="E23" s="80">
        <v>5.8</v>
      </c>
      <c r="F23" s="32"/>
      <c r="G23" s="32"/>
      <c r="I23" s="32"/>
      <c r="J23" s="32"/>
      <c r="K23" s="32"/>
      <c r="W23" s="32"/>
    </row>
    <row r="24" spans="1:23" ht="12">
      <c r="A24" s="32"/>
      <c r="B24" s="32"/>
      <c r="C24" s="22" t="s">
        <v>5</v>
      </c>
      <c r="D24" s="32">
        <v>5.1</v>
      </c>
      <c r="E24" s="80">
        <v>5.6</v>
      </c>
      <c r="F24" s="32"/>
      <c r="G24" s="32"/>
      <c r="I24" s="32"/>
      <c r="J24" s="32"/>
      <c r="K24" s="32"/>
      <c r="W24" s="32"/>
    </row>
    <row r="25" spans="1:23" ht="12">
      <c r="A25" s="32"/>
      <c r="B25" s="32"/>
      <c r="C25" s="22" t="s">
        <v>0</v>
      </c>
      <c r="D25" s="32">
        <v>4.3</v>
      </c>
      <c r="E25" s="80">
        <v>5.3</v>
      </c>
      <c r="F25" s="32"/>
      <c r="G25" s="32"/>
      <c r="I25" s="32"/>
      <c r="J25" s="32"/>
      <c r="K25" s="32"/>
      <c r="W25" s="32"/>
    </row>
    <row r="26" spans="1:23" ht="12">
      <c r="A26" s="32"/>
      <c r="B26" s="32"/>
      <c r="C26" s="22" t="s">
        <v>7</v>
      </c>
      <c r="D26" s="32">
        <v>4.9</v>
      </c>
      <c r="E26" s="80">
        <v>4.1</v>
      </c>
      <c r="F26" s="32"/>
      <c r="G26" s="32"/>
      <c r="I26" s="32"/>
      <c r="J26" s="32"/>
      <c r="K26" s="32"/>
      <c r="W26" s="32"/>
    </row>
    <row r="27" spans="1:23" ht="12">
      <c r="A27" s="32"/>
      <c r="B27" s="32"/>
      <c r="C27" s="22" t="s">
        <v>2</v>
      </c>
      <c r="D27" s="35">
        <v>3.8</v>
      </c>
      <c r="E27" s="80">
        <v>3.9</v>
      </c>
      <c r="F27" s="32"/>
      <c r="G27" s="32"/>
      <c r="I27" s="32"/>
      <c r="J27" s="32"/>
      <c r="K27" s="32"/>
      <c r="W27" s="32"/>
    </row>
    <row r="28" spans="1:23" ht="12">
      <c r="A28" s="32"/>
      <c r="B28" s="32"/>
      <c r="C28" s="24" t="s">
        <v>3</v>
      </c>
      <c r="D28" s="32">
        <v>2.8</v>
      </c>
      <c r="E28" s="80">
        <v>3.3</v>
      </c>
      <c r="F28" s="32"/>
      <c r="G28" s="32"/>
      <c r="I28" s="32"/>
      <c r="J28" s="32"/>
      <c r="K28" s="32"/>
      <c r="W28" s="32"/>
    </row>
    <row r="29" spans="1:11" ht="12">
      <c r="A29" s="32"/>
      <c r="B29" s="32"/>
      <c r="C29" s="22"/>
      <c r="D29" s="32"/>
      <c r="E29" s="32"/>
      <c r="F29" s="32"/>
      <c r="G29" s="32"/>
      <c r="H29" s="32"/>
      <c r="I29" s="32"/>
      <c r="J29" s="32"/>
      <c r="K29" s="32"/>
    </row>
    <row r="30" spans="1:11" ht="12">
      <c r="A30" s="32"/>
      <c r="B30" s="32"/>
      <c r="C30" s="37" t="s">
        <v>93</v>
      </c>
      <c r="D30" s="32"/>
      <c r="E30" s="32"/>
      <c r="F30" s="32"/>
      <c r="G30" s="32"/>
      <c r="H30" s="32"/>
      <c r="I30" s="32"/>
      <c r="J30" s="32"/>
      <c r="K30" s="32"/>
    </row>
    <row r="31" spans="1:11" ht="12">
      <c r="A31" s="32"/>
      <c r="B31" s="32"/>
      <c r="C31" s="25" t="s">
        <v>79</v>
      </c>
      <c r="D31" s="32"/>
      <c r="E31" s="32"/>
      <c r="F31" s="32"/>
      <c r="G31" s="32"/>
      <c r="H31" s="32"/>
      <c r="I31" s="32"/>
      <c r="J31" s="32"/>
      <c r="K31" s="32"/>
    </row>
    <row r="32" spans="1:11" ht="12">
      <c r="A32" s="32"/>
      <c r="B32" s="32"/>
      <c r="C32" s="22"/>
      <c r="D32" s="32"/>
      <c r="E32" s="32"/>
      <c r="F32" s="32"/>
      <c r="G32" s="32"/>
      <c r="H32" s="32"/>
      <c r="I32" s="32"/>
      <c r="J32" s="32"/>
      <c r="K32" s="32"/>
    </row>
    <row r="33" spans="1:11" ht="12">
      <c r="A33" s="32"/>
      <c r="B33" s="32"/>
      <c r="K33" s="32"/>
    </row>
    <row r="34" spans="1:11" ht="12">
      <c r="A34" s="32"/>
      <c r="B34" s="32"/>
      <c r="J34" s="32"/>
      <c r="K34" s="32"/>
    </row>
    <row r="35" spans="1:11" ht="12">
      <c r="A35" s="34" t="s">
        <v>69</v>
      </c>
      <c r="B35" s="32"/>
      <c r="K35" s="32"/>
    </row>
    <row r="36" spans="1:2" ht="12">
      <c r="A36" s="32" t="s">
        <v>24</v>
      </c>
      <c r="B36" s="32"/>
    </row>
    <row r="37" spans="1:2" ht="12">
      <c r="A37" s="32" t="s">
        <v>25</v>
      </c>
      <c r="B37" s="32"/>
    </row>
    <row r="38" spans="1:2" ht="12">
      <c r="A38" s="32" t="s">
        <v>36</v>
      </c>
      <c r="B38" s="3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H51" s="22"/>
    </row>
    <row r="52" spans="5:8" ht="12">
      <c r="E52" s="22"/>
      <c r="H52" s="22"/>
    </row>
    <row r="53" spans="5:8" ht="12">
      <c r="E53" s="22"/>
      <c r="H53" s="22"/>
    </row>
    <row r="54" spans="3:8" ht="12">
      <c r="C54" s="22"/>
      <c r="D54" s="22"/>
      <c r="E54" s="22"/>
      <c r="F54" s="22"/>
      <c r="G54" s="22"/>
      <c r="H54" s="2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54"/>
  <sheetViews>
    <sheetView showGridLines="0" workbookViewId="0" topLeftCell="A1"/>
  </sheetViews>
  <sheetFormatPr defaultColWidth="9.33203125" defaultRowHeight="9.75"/>
  <cols>
    <col min="1" max="2" width="10.16015625" style="24" customWidth="1"/>
    <col min="3" max="3" width="19.16015625" style="24" customWidth="1"/>
    <col min="4" max="5" width="11.83203125" style="24" customWidth="1"/>
    <col min="6" max="7" width="6.66015625" style="24" customWidth="1"/>
    <col min="8" max="16384" width="9.66015625" style="24" customWidth="1"/>
  </cols>
  <sheetData>
    <row r="1" ht="12"/>
    <row r="2" ht="12"/>
    <row r="3" ht="12"/>
    <row r="4" ht="12"/>
    <row r="5" ht="12"/>
    <row r="6" s="6" customFormat="1" ht="15.75">
      <c r="C6" s="3" t="s">
        <v>82</v>
      </c>
    </row>
    <row r="7" s="9" customFormat="1" ht="12.75">
      <c r="C7" s="1" t="s">
        <v>83</v>
      </c>
    </row>
    <row r="8" ht="12"/>
    <row r="9" ht="12"/>
    <row r="10" ht="12"/>
    <row r="11" spans="4:22" ht="12">
      <c r="D11" s="77">
        <v>2005</v>
      </c>
      <c r="E11" s="77">
        <v>2015</v>
      </c>
      <c r="F11" s="30"/>
      <c r="G11" s="30"/>
      <c r="U11" s="31"/>
      <c r="V11" s="31"/>
    </row>
    <row r="12" spans="1:23" ht="12">
      <c r="A12" s="32"/>
      <c r="B12" s="29"/>
      <c r="C12" s="24" t="s">
        <v>92</v>
      </c>
      <c r="D12" s="78">
        <v>2390.8</v>
      </c>
      <c r="E12" s="78">
        <v>3750.5</v>
      </c>
      <c r="F12" s="32"/>
      <c r="G12" s="32"/>
      <c r="H12" s="29"/>
      <c r="I12" s="32"/>
      <c r="J12" s="32"/>
      <c r="K12" s="32"/>
      <c r="W12" s="32"/>
    </row>
    <row r="13" spans="1:23" ht="12">
      <c r="A13" s="32"/>
      <c r="B13" s="29"/>
      <c r="D13" s="78"/>
      <c r="E13" s="78"/>
      <c r="F13" s="32"/>
      <c r="G13" s="32"/>
      <c r="H13" s="29"/>
      <c r="I13" s="32"/>
      <c r="J13" s="32"/>
      <c r="K13" s="32"/>
      <c r="W13" s="32"/>
    </row>
    <row r="14" spans="1:23" ht="12">
      <c r="A14" s="32"/>
      <c r="B14" s="29"/>
      <c r="C14" s="22" t="s">
        <v>6</v>
      </c>
      <c r="D14" s="78">
        <v>6453.1</v>
      </c>
      <c r="E14" s="78">
        <v>9535.9</v>
      </c>
      <c r="F14" s="78"/>
      <c r="G14" s="32"/>
      <c r="I14" s="32"/>
      <c r="J14" s="32"/>
      <c r="K14" s="32"/>
      <c r="W14" s="32"/>
    </row>
    <row r="15" spans="1:23" ht="12">
      <c r="A15" s="32"/>
      <c r="B15" s="29"/>
      <c r="C15" s="24" t="s">
        <v>10</v>
      </c>
      <c r="D15" s="78">
        <v>3277.9</v>
      </c>
      <c r="E15" s="78">
        <v>4600.1</v>
      </c>
      <c r="F15" s="78"/>
      <c r="G15" s="32"/>
      <c r="I15" s="32"/>
      <c r="J15" s="32"/>
      <c r="K15" s="32"/>
      <c r="W15" s="32"/>
    </row>
    <row r="16" spans="1:23" ht="12">
      <c r="A16" s="32"/>
      <c r="B16" s="29"/>
      <c r="C16" s="22" t="s">
        <v>9</v>
      </c>
      <c r="D16" s="78">
        <v>2833.3</v>
      </c>
      <c r="E16" s="78">
        <v>4491.6</v>
      </c>
      <c r="F16" s="78"/>
      <c r="G16" s="32"/>
      <c r="I16" s="32"/>
      <c r="J16" s="32"/>
      <c r="K16" s="32"/>
      <c r="W16" s="32"/>
    </row>
    <row r="17" spans="1:23" ht="12">
      <c r="A17" s="32"/>
      <c r="B17" s="29"/>
      <c r="C17" s="24" t="s">
        <v>1</v>
      </c>
      <c r="D17" s="78">
        <v>2452.8</v>
      </c>
      <c r="E17" s="78">
        <v>4405.1</v>
      </c>
      <c r="F17" s="78"/>
      <c r="G17" s="32"/>
      <c r="I17" s="32"/>
      <c r="J17" s="32"/>
      <c r="K17" s="32"/>
      <c r="W17" s="32"/>
    </row>
    <row r="18" spans="1:23" ht="12">
      <c r="A18" s="32"/>
      <c r="B18" s="29"/>
      <c r="C18" s="22" t="s">
        <v>12</v>
      </c>
      <c r="D18" s="78">
        <v>1222.7</v>
      </c>
      <c r="E18" s="78">
        <v>3121.3</v>
      </c>
      <c r="F18" s="78"/>
      <c r="G18" s="32"/>
      <c r="I18" s="32"/>
      <c r="J18" s="32"/>
      <c r="K18" s="32"/>
      <c r="W18" s="32"/>
    </row>
    <row r="19" spans="1:23" ht="12">
      <c r="A19" s="32"/>
      <c r="B19" s="29"/>
      <c r="C19" s="22" t="s">
        <v>14</v>
      </c>
      <c r="D19" s="78">
        <v>1216.5</v>
      </c>
      <c r="E19" s="78">
        <v>2556</v>
      </c>
      <c r="F19" s="78"/>
      <c r="G19" s="79"/>
      <c r="I19" s="32"/>
      <c r="J19" s="32"/>
      <c r="K19" s="32"/>
      <c r="W19" s="32"/>
    </row>
    <row r="20" spans="1:23" ht="12">
      <c r="A20" s="32"/>
      <c r="B20" s="29"/>
      <c r="C20" s="22" t="s">
        <v>5</v>
      </c>
      <c r="D20" s="78">
        <v>604</v>
      </c>
      <c r="E20" s="78">
        <v>1414</v>
      </c>
      <c r="F20" s="78"/>
      <c r="G20" s="32"/>
      <c r="I20" s="32"/>
      <c r="J20" s="32"/>
      <c r="K20" s="32"/>
      <c r="W20" s="32"/>
    </row>
    <row r="21" spans="1:23" ht="12">
      <c r="A21" s="32"/>
      <c r="B21" s="29"/>
      <c r="C21" s="22" t="s">
        <v>4</v>
      </c>
      <c r="D21" s="78">
        <v>880.7</v>
      </c>
      <c r="E21" s="78">
        <v>1391.5</v>
      </c>
      <c r="F21" s="78"/>
      <c r="G21" s="32"/>
      <c r="I21" s="32"/>
      <c r="J21" s="32"/>
      <c r="K21" s="32"/>
      <c r="W21" s="32"/>
    </row>
    <row r="22" spans="1:23" ht="12">
      <c r="A22" s="32"/>
      <c r="B22" s="29"/>
      <c r="C22" s="24" t="s">
        <v>8</v>
      </c>
      <c r="D22" s="78">
        <v>880.5</v>
      </c>
      <c r="E22" s="78">
        <v>1389.8</v>
      </c>
      <c r="F22" s="78"/>
      <c r="G22" s="32"/>
      <c r="I22" s="32"/>
      <c r="J22" s="32"/>
      <c r="K22" s="32"/>
      <c r="W22" s="32"/>
    </row>
    <row r="23" spans="1:23" ht="12">
      <c r="A23" s="32"/>
      <c r="B23" s="29"/>
      <c r="C23" s="22" t="s">
        <v>13</v>
      </c>
      <c r="D23" s="78">
        <v>644</v>
      </c>
      <c r="E23" s="78">
        <v>1086.4</v>
      </c>
      <c r="F23" s="78"/>
      <c r="G23" s="32"/>
      <c r="I23" s="32"/>
      <c r="J23" s="32"/>
      <c r="K23" s="32"/>
      <c r="W23" s="32"/>
    </row>
    <row r="24" spans="1:23" ht="12">
      <c r="A24" s="32"/>
      <c r="B24" s="29"/>
      <c r="C24" s="22" t="s">
        <v>11</v>
      </c>
      <c r="D24" s="78">
        <v>721.9</v>
      </c>
      <c r="E24" s="78">
        <v>1008.7</v>
      </c>
      <c r="F24" s="78"/>
      <c r="G24" s="32"/>
      <c r="I24" s="32"/>
      <c r="J24" s="32"/>
      <c r="K24" s="32"/>
      <c r="W24" s="32"/>
    </row>
    <row r="25" spans="1:23" ht="12">
      <c r="A25" s="32"/>
      <c r="B25" s="29"/>
      <c r="C25" s="22" t="s">
        <v>7</v>
      </c>
      <c r="D25" s="78">
        <v>587.4</v>
      </c>
      <c r="E25" s="78">
        <v>996</v>
      </c>
      <c r="F25" s="78"/>
      <c r="G25" s="32"/>
      <c r="I25" s="32"/>
      <c r="J25" s="32"/>
      <c r="K25" s="32"/>
      <c r="W25" s="32"/>
    </row>
    <row r="26" spans="1:23" ht="12">
      <c r="A26" s="32"/>
      <c r="B26" s="29"/>
      <c r="C26" s="22" t="s">
        <v>0</v>
      </c>
      <c r="D26" s="78">
        <v>217.8</v>
      </c>
      <c r="E26" s="78">
        <v>762.2</v>
      </c>
      <c r="F26" s="78"/>
      <c r="G26" s="32"/>
      <c r="I26" s="32"/>
      <c r="J26" s="32"/>
      <c r="K26" s="32"/>
      <c r="W26" s="32"/>
    </row>
    <row r="27" spans="1:23" ht="12">
      <c r="A27" s="32"/>
      <c r="B27" s="29"/>
      <c r="C27" s="24" t="s">
        <v>3</v>
      </c>
      <c r="D27" s="78">
        <v>167.6</v>
      </c>
      <c r="E27" s="78">
        <v>369.3</v>
      </c>
      <c r="F27" s="78"/>
      <c r="G27" s="32"/>
      <c r="I27" s="32"/>
      <c r="J27" s="32"/>
      <c r="K27" s="32"/>
      <c r="W27" s="32"/>
    </row>
    <row r="28" spans="1:23" ht="12">
      <c r="A28" s="32"/>
      <c r="B28" s="29"/>
      <c r="C28" s="22" t="s">
        <v>2</v>
      </c>
      <c r="D28" s="78">
        <v>108.5</v>
      </c>
      <c r="E28" s="78">
        <v>237.7</v>
      </c>
      <c r="F28" s="78"/>
      <c r="G28" s="32"/>
      <c r="I28" s="32"/>
      <c r="J28" s="32"/>
      <c r="K28" s="32"/>
      <c r="W28" s="32"/>
    </row>
    <row r="29" spans="1:11" ht="12">
      <c r="A29" s="32"/>
      <c r="B29" s="32"/>
      <c r="C29" s="22"/>
      <c r="D29" s="32"/>
      <c r="E29" s="32"/>
      <c r="F29" s="32"/>
      <c r="G29" s="32"/>
      <c r="H29" s="32"/>
      <c r="I29" s="32"/>
      <c r="J29" s="32"/>
      <c r="K29" s="32"/>
    </row>
    <row r="30" spans="1:11" ht="12">
      <c r="A30" s="32"/>
      <c r="B30" s="32"/>
      <c r="C30" s="37" t="s">
        <v>94</v>
      </c>
      <c r="D30" s="32"/>
      <c r="E30" s="32"/>
      <c r="F30" s="32"/>
      <c r="G30" s="32"/>
      <c r="H30" s="32"/>
      <c r="I30" s="32"/>
      <c r="J30" s="32"/>
      <c r="K30" s="32"/>
    </row>
    <row r="31" spans="1:11" ht="12">
      <c r="A31" s="32"/>
      <c r="B31" s="32"/>
      <c r="C31" s="25" t="s">
        <v>78</v>
      </c>
      <c r="D31" s="32"/>
      <c r="E31" s="32"/>
      <c r="F31" s="32"/>
      <c r="G31" s="32"/>
      <c r="H31" s="32"/>
      <c r="I31" s="32"/>
      <c r="J31" s="32"/>
      <c r="K31" s="32"/>
    </row>
    <row r="32" spans="1:11" ht="12">
      <c r="A32" s="32"/>
      <c r="B32" s="32"/>
      <c r="D32" s="32"/>
      <c r="E32" s="32"/>
      <c r="F32" s="32"/>
      <c r="G32" s="32"/>
      <c r="H32" s="32"/>
      <c r="I32" s="32"/>
      <c r="J32" s="32"/>
      <c r="K32" s="32"/>
    </row>
    <row r="33" spans="1:11" ht="12">
      <c r="A33" s="32"/>
      <c r="B33" s="32"/>
      <c r="K33" s="32"/>
    </row>
    <row r="34" spans="2:11" ht="12">
      <c r="B34" s="32"/>
      <c r="J34" s="32"/>
      <c r="K34" s="32"/>
    </row>
    <row r="35" spans="1:11" ht="12">
      <c r="A35" s="34" t="s">
        <v>69</v>
      </c>
      <c r="B35" s="32"/>
      <c r="K35" s="32"/>
    </row>
    <row r="36" spans="1:2" ht="12">
      <c r="A36" s="32" t="s">
        <v>24</v>
      </c>
      <c r="B36" s="32"/>
    </row>
    <row r="37" spans="1:2" ht="12">
      <c r="A37" s="32" t="s">
        <v>26</v>
      </c>
      <c r="B37" s="32"/>
    </row>
    <row r="38" spans="1:2" ht="12">
      <c r="A38" s="24" t="s">
        <v>37</v>
      </c>
      <c r="B38" s="32"/>
    </row>
    <row r="39" ht="12">
      <c r="A39" s="24" t="s">
        <v>38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H51" s="22"/>
    </row>
    <row r="52" spans="5:8" ht="12">
      <c r="E52" s="22"/>
      <c r="H52" s="22"/>
    </row>
    <row r="53" spans="5:8" ht="12">
      <c r="E53" s="22"/>
      <c r="H53" s="22"/>
    </row>
    <row r="54" spans="3:8" ht="12">
      <c r="C54" s="22"/>
      <c r="D54" s="22"/>
      <c r="E54" s="22"/>
      <c r="F54" s="22"/>
      <c r="G54" s="22"/>
      <c r="H54" s="2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6"/>
  <sheetViews>
    <sheetView showGridLines="0" workbookViewId="0" topLeftCell="A1"/>
  </sheetViews>
  <sheetFormatPr defaultColWidth="9.33203125" defaultRowHeight="9.75"/>
  <cols>
    <col min="1" max="2" width="10.16015625" style="37" customWidth="1"/>
    <col min="3" max="3" width="23" style="37" customWidth="1"/>
    <col min="4" max="11" width="22.16015625" style="37" customWidth="1"/>
    <col min="12" max="13" width="9.66015625" style="37" customWidth="1"/>
    <col min="14" max="14" width="9.66015625" style="13" customWidth="1"/>
    <col min="15" max="16384" width="9.66015625" style="37" customWidth="1"/>
  </cols>
  <sheetData>
    <row r="5" ht="9.75">
      <c r="C5" s="24"/>
    </row>
    <row r="6" spans="1:3" s="3" customFormat="1" ht="15.75">
      <c r="A6" s="7"/>
      <c r="B6" s="7"/>
      <c r="C6" s="3" t="s">
        <v>63</v>
      </c>
    </row>
    <row r="7" spans="1:11" s="1" customFormat="1" ht="12.75">
      <c r="A7" s="10"/>
      <c r="B7" s="10"/>
      <c r="C7" s="1" t="s">
        <v>15</v>
      </c>
      <c r="K7" s="11"/>
    </row>
    <row r="11" spans="3:11" ht="24" customHeight="1">
      <c r="C11" s="43"/>
      <c r="D11" s="82" t="s">
        <v>19</v>
      </c>
      <c r="E11" s="83"/>
      <c r="F11" s="82" t="s">
        <v>29</v>
      </c>
      <c r="G11" s="83"/>
      <c r="H11" s="82" t="s">
        <v>31</v>
      </c>
      <c r="I11" s="84"/>
      <c r="J11" s="82" t="s">
        <v>32</v>
      </c>
      <c r="K11" s="83"/>
    </row>
    <row r="12" spans="3:11" ht="9.75">
      <c r="C12" s="44"/>
      <c r="D12" s="45" t="s">
        <v>17</v>
      </c>
      <c r="E12" s="46" t="s">
        <v>18</v>
      </c>
      <c r="F12" s="45" t="s">
        <v>17</v>
      </c>
      <c r="G12" s="46" t="s">
        <v>18</v>
      </c>
      <c r="H12" s="45" t="s">
        <v>17</v>
      </c>
      <c r="I12" s="46" t="s">
        <v>18</v>
      </c>
      <c r="J12" s="45" t="s">
        <v>17</v>
      </c>
      <c r="K12" s="46" t="s">
        <v>18</v>
      </c>
    </row>
    <row r="13" spans="3:17" ht="9.75">
      <c r="C13" s="47" t="s">
        <v>92</v>
      </c>
      <c r="D13" s="48">
        <v>2015</v>
      </c>
      <c r="E13" s="49">
        <v>514.54</v>
      </c>
      <c r="F13" s="48">
        <v>2015</v>
      </c>
      <c r="G13" s="50">
        <v>352.254627888209</v>
      </c>
      <c r="H13" s="48">
        <v>2015</v>
      </c>
      <c r="I13" s="49">
        <v>869.091829703782</v>
      </c>
      <c r="J13" s="48">
        <v>2015</v>
      </c>
      <c r="K13" s="50">
        <v>70.0724047085439</v>
      </c>
      <c r="L13" s="51"/>
      <c r="N13" s="37"/>
      <c r="Q13" s="13"/>
    </row>
    <row r="14" spans="2:17" ht="9.75">
      <c r="B14" s="52"/>
      <c r="C14" s="53" t="s">
        <v>8</v>
      </c>
      <c r="D14" s="54">
        <v>2014</v>
      </c>
      <c r="E14" s="55">
        <v>500</v>
      </c>
      <c r="F14" s="56">
        <v>2013</v>
      </c>
      <c r="G14" s="57">
        <v>390.7</v>
      </c>
      <c r="H14" s="56">
        <v>2013</v>
      </c>
      <c r="I14" s="57">
        <v>421.2</v>
      </c>
      <c r="J14" s="56" t="s">
        <v>40</v>
      </c>
      <c r="K14" s="58" t="s">
        <v>40</v>
      </c>
      <c r="N14" s="37"/>
      <c r="Q14" s="13"/>
    </row>
    <row r="15" spans="2:17" ht="9.75">
      <c r="B15" s="52"/>
      <c r="C15" s="59" t="s">
        <v>9</v>
      </c>
      <c r="D15" s="60">
        <v>2014</v>
      </c>
      <c r="E15" s="61">
        <v>380</v>
      </c>
      <c r="F15" s="62">
        <v>2015</v>
      </c>
      <c r="G15" s="63">
        <v>349.6</v>
      </c>
      <c r="H15" s="62">
        <v>2016</v>
      </c>
      <c r="I15" s="63">
        <v>1256.6</v>
      </c>
      <c r="J15" s="62">
        <v>2015</v>
      </c>
      <c r="K15" s="61">
        <v>57.800000000000004</v>
      </c>
      <c r="N15" s="37"/>
      <c r="Q15" s="13"/>
    </row>
    <row r="16" spans="2:17" ht="9.75">
      <c r="B16" s="52"/>
      <c r="C16" s="59" t="s">
        <v>4</v>
      </c>
      <c r="D16" s="60">
        <v>2014</v>
      </c>
      <c r="E16" s="61">
        <v>220</v>
      </c>
      <c r="F16" s="62">
        <v>2013</v>
      </c>
      <c r="G16" s="63">
        <v>185.2</v>
      </c>
      <c r="H16" s="62">
        <v>2013</v>
      </c>
      <c r="I16" s="63">
        <v>744.4</v>
      </c>
      <c r="J16" s="62">
        <v>2010</v>
      </c>
      <c r="K16" s="61">
        <v>122</v>
      </c>
      <c r="N16" s="37"/>
      <c r="Q16" s="13"/>
    </row>
    <row r="17" spans="2:17" ht="9.75">
      <c r="B17" s="52"/>
      <c r="C17" s="59" t="s">
        <v>96</v>
      </c>
      <c r="D17" s="60">
        <v>2012</v>
      </c>
      <c r="E17" s="61">
        <v>270</v>
      </c>
      <c r="F17" s="62">
        <v>2015</v>
      </c>
      <c r="G17" s="63">
        <v>253.9</v>
      </c>
      <c r="H17" s="62">
        <v>2015</v>
      </c>
      <c r="I17" s="63">
        <v>984.2</v>
      </c>
      <c r="J17" s="62" t="s">
        <v>44</v>
      </c>
      <c r="K17" s="64" t="s">
        <v>45</v>
      </c>
      <c r="N17" s="37"/>
      <c r="Q17" s="13"/>
    </row>
    <row r="18" spans="2:17" ht="9.75">
      <c r="B18" s="52"/>
      <c r="C18" s="59" t="s">
        <v>0</v>
      </c>
      <c r="D18" s="60">
        <v>2012</v>
      </c>
      <c r="E18" s="61">
        <v>420</v>
      </c>
      <c r="F18" s="62">
        <v>2015</v>
      </c>
      <c r="G18" s="63">
        <v>362.5</v>
      </c>
      <c r="H18" s="62">
        <v>2015</v>
      </c>
      <c r="I18" s="63">
        <v>234.20000000000002</v>
      </c>
      <c r="J18" s="62" t="s">
        <v>40</v>
      </c>
      <c r="K18" s="64" t="s">
        <v>40</v>
      </c>
      <c r="N18" s="37"/>
      <c r="Q18" s="13"/>
    </row>
    <row r="19" spans="2:17" ht="9.75">
      <c r="B19" s="52"/>
      <c r="C19" s="59" t="s">
        <v>2</v>
      </c>
      <c r="D19" s="60">
        <v>2011</v>
      </c>
      <c r="E19" s="61">
        <v>70</v>
      </c>
      <c r="F19" s="62">
        <v>2016</v>
      </c>
      <c r="G19" s="63">
        <v>75.8</v>
      </c>
      <c r="H19" s="62">
        <v>2016</v>
      </c>
      <c r="I19" s="63">
        <v>209.4</v>
      </c>
      <c r="J19" s="62">
        <v>2016</v>
      </c>
      <c r="K19" s="61">
        <v>14.9</v>
      </c>
      <c r="N19" s="37"/>
      <c r="Q19" s="13"/>
    </row>
    <row r="20" spans="2:17" ht="9.75">
      <c r="B20" s="52"/>
      <c r="C20" s="59" t="s">
        <v>3</v>
      </c>
      <c r="D20" s="60">
        <v>2015</v>
      </c>
      <c r="E20" s="61">
        <v>120</v>
      </c>
      <c r="F20" s="62" t="s">
        <v>41</v>
      </c>
      <c r="G20" s="63">
        <v>20.099999999999998</v>
      </c>
      <c r="H20" s="62">
        <v>2015</v>
      </c>
      <c r="I20" s="63">
        <v>130.29999999999998</v>
      </c>
      <c r="J20" s="62">
        <v>2015</v>
      </c>
      <c r="K20" s="61">
        <v>4.9</v>
      </c>
      <c r="N20" s="37"/>
      <c r="Q20" s="13"/>
    </row>
    <row r="21" spans="2:17" ht="9.75">
      <c r="B21" s="52"/>
      <c r="C21" s="59" t="s">
        <v>1</v>
      </c>
      <c r="D21" s="60">
        <v>2012</v>
      </c>
      <c r="E21" s="61">
        <v>1340</v>
      </c>
      <c r="F21" s="62">
        <v>2014</v>
      </c>
      <c r="G21" s="63">
        <v>236.70000000000002</v>
      </c>
      <c r="H21" s="62">
        <v>2014</v>
      </c>
      <c r="I21" s="63">
        <v>1124.1</v>
      </c>
      <c r="J21" s="62">
        <v>2014</v>
      </c>
      <c r="K21" s="61">
        <v>79.7</v>
      </c>
      <c r="N21" s="37"/>
      <c r="Q21" s="13"/>
    </row>
    <row r="22" spans="2:17" ht="9.75">
      <c r="B22" s="52"/>
      <c r="C22" s="59" t="s">
        <v>11</v>
      </c>
      <c r="D22" s="60">
        <v>2015</v>
      </c>
      <c r="E22" s="61">
        <v>150</v>
      </c>
      <c r="F22" s="62">
        <v>2015</v>
      </c>
      <c r="G22" s="63">
        <v>223.1</v>
      </c>
      <c r="H22" s="62">
        <v>2015</v>
      </c>
      <c r="I22" s="63">
        <v>264.5</v>
      </c>
      <c r="J22" s="62">
        <v>2015</v>
      </c>
      <c r="K22" s="61">
        <v>12.5</v>
      </c>
      <c r="N22" s="37"/>
      <c r="Q22" s="13"/>
    </row>
    <row r="23" spans="2:17" ht="9.75">
      <c r="B23" s="52"/>
      <c r="C23" s="59" t="s">
        <v>5</v>
      </c>
      <c r="D23" s="60">
        <v>2013</v>
      </c>
      <c r="E23" s="61">
        <v>820</v>
      </c>
      <c r="F23" s="62">
        <v>2015</v>
      </c>
      <c r="G23" s="63">
        <v>397.5</v>
      </c>
      <c r="H23" s="62">
        <v>2015</v>
      </c>
      <c r="I23" s="63">
        <v>868.3</v>
      </c>
      <c r="J23" s="62" t="s">
        <v>40</v>
      </c>
      <c r="K23" s="64" t="s">
        <v>40</v>
      </c>
      <c r="N23" s="37"/>
      <c r="Q23" s="13"/>
    </row>
    <row r="24" spans="2:17" ht="9.75">
      <c r="B24" s="52"/>
      <c r="C24" s="59" t="s">
        <v>12</v>
      </c>
      <c r="D24" s="60">
        <v>2014</v>
      </c>
      <c r="E24" s="61">
        <v>270</v>
      </c>
      <c r="F24" s="62">
        <v>2014</v>
      </c>
      <c r="G24" s="63">
        <v>256.8</v>
      </c>
      <c r="H24" s="62">
        <v>2014</v>
      </c>
      <c r="I24" s="63">
        <v>520.7</v>
      </c>
      <c r="J24" s="62">
        <v>2014</v>
      </c>
      <c r="K24" s="61">
        <v>39.8</v>
      </c>
      <c r="N24" s="37"/>
      <c r="Q24" s="13"/>
    </row>
    <row r="25" spans="2:17" ht="9.75">
      <c r="B25" s="52"/>
      <c r="C25" s="59" t="s">
        <v>13</v>
      </c>
      <c r="D25" s="60" t="s">
        <v>47</v>
      </c>
      <c r="E25" s="64" t="s">
        <v>48</v>
      </c>
      <c r="F25" s="62">
        <v>2016</v>
      </c>
      <c r="G25" s="63">
        <v>81.8</v>
      </c>
      <c r="H25" s="62">
        <v>2016</v>
      </c>
      <c r="I25" s="63">
        <v>522.9</v>
      </c>
      <c r="J25" s="62">
        <v>2016</v>
      </c>
      <c r="K25" s="61">
        <v>21.5</v>
      </c>
      <c r="N25" s="37"/>
      <c r="Q25" s="13"/>
    </row>
    <row r="26" spans="2:17" ht="9.75">
      <c r="B26" s="52"/>
      <c r="C26" s="59" t="s">
        <v>14</v>
      </c>
      <c r="D26" s="60">
        <v>2015</v>
      </c>
      <c r="E26" s="61">
        <v>1150</v>
      </c>
      <c r="F26" s="62">
        <v>2016</v>
      </c>
      <c r="G26" s="63">
        <v>232.60000000000002</v>
      </c>
      <c r="H26" s="62">
        <v>2016</v>
      </c>
      <c r="I26" s="63">
        <v>689.8000000000001</v>
      </c>
      <c r="J26" s="62">
        <v>2016</v>
      </c>
      <c r="K26" s="61">
        <v>47.800000000000004</v>
      </c>
      <c r="N26" s="37"/>
      <c r="Q26" s="13"/>
    </row>
    <row r="27" spans="2:17" ht="9.75">
      <c r="B27" s="52"/>
      <c r="C27" s="59" t="s">
        <v>7</v>
      </c>
      <c r="D27" s="60">
        <v>2013</v>
      </c>
      <c r="E27" s="61">
        <v>270</v>
      </c>
      <c r="F27" s="62">
        <v>2014</v>
      </c>
      <c r="G27" s="63">
        <v>174.89999999999998</v>
      </c>
      <c r="H27" s="62">
        <v>2015</v>
      </c>
      <c r="I27" s="63">
        <v>261.70000000000005</v>
      </c>
      <c r="J27" s="62">
        <v>2015</v>
      </c>
      <c r="K27" s="61">
        <v>31.6</v>
      </c>
      <c r="N27" s="37"/>
      <c r="Q27" s="13"/>
    </row>
    <row r="28" spans="2:17" ht="9.75">
      <c r="B28" s="52"/>
      <c r="C28" s="65" t="s">
        <v>98</v>
      </c>
      <c r="D28" s="66">
        <v>2013</v>
      </c>
      <c r="E28" s="67">
        <v>290</v>
      </c>
      <c r="F28" s="68">
        <v>2014</v>
      </c>
      <c r="G28" s="69">
        <v>256.8</v>
      </c>
      <c r="H28" s="68" t="s">
        <v>43</v>
      </c>
      <c r="I28" s="69">
        <v>1130</v>
      </c>
      <c r="J28" s="68" t="s">
        <v>44</v>
      </c>
      <c r="K28" s="70" t="s">
        <v>46</v>
      </c>
      <c r="N28" s="37"/>
      <c r="Q28" s="13"/>
    </row>
    <row r="29" spans="4:17" ht="9.75">
      <c r="D29" s="52"/>
      <c r="E29" s="52"/>
      <c r="F29" s="52"/>
      <c r="G29" s="52"/>
      <c r="H29" s="52"/>
      <c r="I29" s="52"/>
      <c r="J29" s="52"/>
      <c r="K29" s="52"/>
      <c r="L29" s="71"/>
      <c r="O29" s="13"/>
      <c r="P29" s="13"/>
      <c r="Q29" s="13"/>
    </row>
    <row r="30" spans="3:11" ht="9.75">
      <c r="C30" s="37" t="s">
        <v>95</v>
      </c>
      <c r="D30" s="72"/>
      <c r="E30" s="72"/>
      <c r="F30" s="72"/>
      <c r="G30" s="72"/>
      <c r="H30" s="72"/>
      <c r="I30" s="72"/>
      <c r="J30" s="72"/>
      <c r="K30" s="72"/>
    </row>
    <row r="31" spans="3:11" ht="9.75">
      <c r="C31" s="37" t="s">
        <v>97</v>
      </c>
      <c r="D31" s="73"/>
      <c r="E31" s="73"/>
      <c r="F31" s="73"/>
      <c r="G31" s="73"/>
      <c r="H31" s="73"/>
      <c r="I31" s="73"/>
      <c r="J31" s="73"/>
      <c r="K31" s="73"/>
    </row>
    <row r="32" ht="9.75">
      <c r="C32" s="37" t="s">
        <v>99</v>
      </c>
    </row>
    <row r="33" ht="9.75">
      <c r="C33" s="25" t="s">
        <v>77</v>
      </c>
    </row>
    <row r="35" ht="9.75">
      <c r="A35" s="74" t="s">
        <v>69</v>
      </c>
    </row>
    <row r="36" ht="9.75">
      <c r="A36" s="32" t="s">
        <v>26</v>
      </c>
    </row>
    <row r="37" ht="9.75">
      <c r="A37" s="37" t="s">
        <v>27</v>
      </c>
    </row>
    <row r="38" ht="9.75">
      <c r="A38" s="37" t="s">
        <v>28</v>
      </c>
    </row>
    <row r="39" ht="9.75">
      <c r="A39" s="37" t="s">
        <v>30</v>
      </c>
    </row>
    <row r="40" spans="1:11" ht="9.75">
      <c r="A40" s="37" t="s">
        <v>39</v>
      </c>
      <c r="K40" s="73"/>
    </row>
    <row r="41" spans="1:19" ht="9.75">
      <c r="A41" s="37" t="s">
        <v>58</v>
      </c>
      <c r="K41" s="75"/>
      <c r="N41" s="37"/>
      <c r="S41" s="35"/>
    </row>
    <row r="42" spans="14:19" ht="9.75">
      <c r="N42" s="37"/>
      <c r="S42" s="35"/>
    </row>
    <row r="43" spans="11:19" ht="9.75">
      <c r="K43" s="76"/>
      <c r="N43" s="37"/>
      <c r="S43" s="35"/>
    </row>
    <row r="44" spans="11:19" ht="9.75">
      <c r="K44" s="75"/>
      <c r="N44" s="37"/>
      <c r="S44" s="35"/>
    </row>
    <row r="45" spans="14:19" ht="9.75">
      <c r="N45" s="37"/>
      <c r="S45" s="35"/>
    </row>
    <row r="46" spans="14:19" ht="9.75">
      <c r="N46" s="37"/>
      <c r="S46" s="35"/>
    </row>
    <row r="47" spans="14:19" ht="9.75">
      <c r="N47" s="37"/>
      <c r="S47" s="35"/>
    </row>
    <row r="48" spans="14:19" ht="9.75">
      <c r="N48" s="37"/>
      <c r="S48" s="35"/>
    </row>
    <row r="49" spans="14:19" ht="9.75">
      <c r="N49" s="37"/>
      <c r="S49" s="35"/>
    </row>
    <row r="50" spans="14:19" ht="9.75">
      <c r="N50" s="37"/>
      <c r="S50" s="35"/>
    </row>
    <row r="51" spans="14:19" ht="9.75">
      <c r="N51" s="37"/>
      <c r="S51" s="35"/>
    </row>
    <row r="52" spans="14:19" ht="9.75">
      <c r="N52" s="37"/>
      <c r="S52" s="35"/>
    </row>
    <row r="53" spans="14:19" ht="9.75">
      <c r="N53" s="37"/>
      <c r="S53" s="35"/>
    </row>
    <row r="54" ht="9.75">
      <c r="N54" s="37"/>
    </row>
    <row r="55" ht="9.75">
      <c r="N55" s="37"/>
    </row>
    <row r="56" ht="9.75">
      <c r="N56" s="37"/>
    </row>
  </sheetData>
  <mergeCells count="4">
    <mergeCell ref="D11:E11"/>
    <mergeCell ref="F11:G11"/>
    <mergeCell ref="H11:I11"/>
    <mergeCell ref="J11:K11"/>
  </mergeCells>
  <conditionalFormatting sqref="L13">
    <cfRule type="cellIs" priority="1" dxfId="1" operator="greaterThan" stopIfTrue="1">
      <formula>5</formula>
    </cfRule>
    <cfRule type="cellIs" priority="2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5" customWidth="1"/>
  </cols>
  <sheetData>
    <row r="1" ht="9.75">
      <c r="A1" s="79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33203125" defaultRowHeight="9.75"/>
  <cols>
    <col min="1" max="2" width="13.83203125" style="24" customWidth="1"/>
    <col min="3" max="3" width="19.66015625" style="24" customWidth="1"/>
    <col min="4" max="6" width="10.83203125" style="24" customWidth="1"/>
    <col min="7" max="16384" width="9.66015625" style="24" customWidth="1"/>
  </cols>
  <sheetData>
    <row r="1" ht="12"/>
    <row r="2" ht="12"/>
    <row r="3" ht="12"/>
    <row r="4" ht="12"/>
    <row r="5" ht="12">
      <c r="Y5" s="37"/>
    </row>
    <row r="6" spans="3:25" s="6" customFormat="1" ht="15.75">
      <c r="C6" s="3" t="s">
        <v>64</v>
      </c>
      <c r="Y6" s="3"/>
    </row>
    <row r="7" spans="3:25" s="9" customFormat="1" ht="12.75">
      <c r="C7" s="1" t="s">
        <v>16</v>
      </c>
      <c r="Y7" s="1"/>
    </row>
    <row r="8" ht="12">
      <c r="Z8" s="22"/>
    </row>
    <row r="9" ht="12">
      <c r="Z9" s="22"/>
    </row>
    <row r="10" ht="12">
      <c r="Z10" s="22"/>
    </row>
    <row r="11" spans="3:26" ht="24">
      <c r="C11" s="22"/>
      <c r="D11" s="77" t="s">
        <v>22</v>
      </c>
      <c r="E11" s="30" t="s">
        <v>23</v>
      </c>
      <c r="F11" s="30" t="s">
        <v>86</v>
      </c>
      <c r="N11" s="22"/>
      <c r="O11" s="32"/>
      <c r="Z11" s="22"/>
    </row>
    <row r="12" spans="2:26" ht="12">
      <c r="B12" s="29"/>
      <c r="C12" s="24" t="s">
        <v>92</v>
      </c>
      <c r="D12" s="29">
        <v>77.9</v>
      </c>
      <c r="E12" s="29">
        <v>83.3</v>
      </c>
      <c r="F12" s="29">
        <v>80.6</v>
      </c>
      <c r="N12" s="22"/>
      <c r="O12" s="32"/>
      <c r="Z12" s="22"/>
    </row>
    <row r="13" spans="2:26" ht="12">
      <c r="B13" s="29"/>
      <c r="C13" s="22"/>
      <c r="D13" s="29"/>
      <c r="E13" s="29"/>
      <c r="F13" s="32"/>
      <c r="N13" s="22"/>
      <c r="O13" s="32"/>
      <c r="R13" s="22"/>
      <c r="Z13" s="22"/>
    </row>
    <row r="14" spans="2:26" ht="12">
      <c r="B14" s="29"/>
      <c r="C14" s="22" t="s">
        <v>1</v>
      </c>
      <c r="D14" s="29">
        <v>80.5</v>
      </c>
      <c r="E14" s="29">
        <v>86.8</v>
      </c>
      <c r="F14" s="29">
        <v>83.7</v>
      </c>
      <c r="N14" s="22"/>
      <c r="O14" s="32"/>
      <c r="R14" s="22"/>
      <c r="Z14" s="22"/>
    </row>
    <row r="15" spans="2:26" ht="12">
      <c r="B15" s="29"/>
      <c r="C15" s="22" t="s">
        <v>9</v>
      </c>
      <c r="D15" s="29">
        <v>80.9</v>
      </c>
      <c r="E15" s="29">
        <v>84.8</v>
      </c>
      <c r="F15" s="29">
        <v>82.8</v>
      </c>
      <c r="N15" s="22"/>
      <c r="O15" s="32"/>
      <c r="R15" s="22"/>
      <c r="Z15" s="22"/>
    </row>
    <row r="16" spans="2:26" ht="12">
      <c r="B16" s="29"/>
      <c r="C16" s="22" t="s">
        <v>14</v>
      </c>
      <c r="D16" s="29">
        <v>78.8</v>
      </c>
      <c r="E16" s="29">
        <v>85.5</v>
      </c>
      <c r="F16" s="29">
        <v>82.3</v>
      </c>
      <c r="N16" s="22"/>
      <c r="O16" s="32"/>
      <c r="Z16" s="22"/>
    </row>
    <row r="17" spans="2:26" ht="12">
      <c r="B17" s="29"/>
      <c r="C17" s="24" t="s">
        <v>10</v>
      </c>
      <c r="D17" s="29">
        <v>80.2</v>
      </c>
      <c r="E17" s="29">
        <v>84.1</v>
      </c>
      <c r="F17" s="29">
        <v>82.2</v>
      </c>
      <c r="N17" s="22"/>
      <c r="O17" s="32"/>
      <c r="Z17" s="22"/>
    </row>
    <row r="18" spans="2:26" ht="12">
      <c r="B18" s="29"/>
      <c r="C18" s="22" t="s">
        <v>6</v>
      </c>
      <c r="D18" s="29">
        <v>76.9</v>
      </c>
      <c r="E18" s="29">
        <v>81.6</v>
      </c>
      <c r="F18" s="29">
        <v>79.3</v>
      </c>
      <c r="N18" s="22"/>
      <c r="O18" s="32"/>
      <c r="Z18" s="22"/>
    </row>
    <row r="19" spans="2:26" ht="12">
      <c r="B19" s="29"/>
      <c r="C19" s="22" t="s">
        <v>11</v>
      </c>
      <c r="D19" s="29">
        <v>73.9</v>
      </c>
      <c r="E19" s="29">
        <v>79.5</v>
      </c>
      <c r="F19" s="29">
        <v>76.7</v>
      </c>
      <c r="N19" s="22"/>
      <c r="O19" s="32"/>
      <c r="Z19" s="22"/>
    </row>
    <row r="20" spans="2:26" ht="12">
      <c r="B20" s="29"/>
      <c r="C20" s="22" t="s">
        <v>8</v>
      </c>
      <c r="D20" s="29">
        <v>72.7</v>
      </c>
      <c r="E20" s="29">
        <v>79.9</v>
      </c>
      <c r="F20" s="29">
        <v>76.3</v>
      </c>
      <c r="N20" s="22"/>
      <c r="O20" s="32"/>
      <c r="Z20" s="22"/>
    </row>
    <row r="21" spans="2:26" ht="12">
      <c r="B21" s="29"/>
      <c r="C21" s="22" t="s">
        <v>0</v>
      </c>
      <c r="D21" s="29">
        <v>74.6</v>
      </c>
      <c r="E21" s="29">
        <v>77.6</v>
      </c>
      <c r="F21" s="29">
        <v>76.1</v>
      </c>
      <c r="N21" s="22"/>
      <c r="O21" s="32"/>
      <c r="Z21" s="22"/>
    </row>
    <row r="22" spans="2:26" ht="12">
      <c r="B22" s="29"/>
      <c r="C22" s="22" t="s">
        <v>7</v>
      </c>
      <c r="D22" s="29">
        <v>72.6</v>
      </c>
      <c r="E22" s="29">
        <v>78.9</v>
      </c>
      <c r="F22" s="29">
        <v>75.8</v>
      </c>
      <c r="N22" s="22"/>
      <c r="O22" s="32"/>
      <c r="Z22" s="22"/>
    </row>
    <row r="23" spans="2:26" ht="12">
      <c r="B23" s="29"/>
      <c r="C23" s="22" t="s">
        <v>4</v>
      </c>
      <c r="D23" s="29">
        <v>71.4</v>
      </c>
      <c r="E23" s="29">
        <v>78.7</v>
      </c>
      <c r="F23" s="29">
        <v>75</v>
      </c>
      <c r="N23" s="22"/>
      <c r="O23" s="32"/>
      <c r="Z23" s="22"/>
    </row>
    <row r="24" spans="2:26" ht="12">
      <c r="B24" s="29"/>
      <c r="C24" s="22" t="s">
        <v>12</v>
      </c>
      <c r="D24" s="29">
        <v>73.2</v>
      </c>
      <c r="E24" s="29">
        <v>76</v>
      </c>
      <c r="F24" s="29">
        <v>74.5</v>
      </c>
      <c r="N24" s="22"/>
      <c r="O24" s="32"/>
      <c r="Z24" s="22"/>
    </row>
    <row r="25" spans="2:26" ht="12">
      <c r="B25" s="29"/>
      <c r="C25" s="22" t="s">
        <v>5</v>
      </c>
      <c r="D25" s="29">
        <v>64.7</v>
      </c>
      <c r="E25" s="29">
        <v>76.3</v>
      </c>
      <c r="F25" s="29">
        <v>70.5</v>
      </c>
      <c r="N25" s="22"/>
      <c r="O25" s="32"/>
      <c r="Z25" s="22"/>
    </row>
    <row r="26" spans="2:26" ht="12">
      <c r="B26" s="29"/>
      <c r="C26" s="22" t="s">
        <v>3</v>
      </c>
      <c r="D26" s="29">
        <v>67.1</v>
      </c>
      <c r="E26" s="29">
        <v>71.2</v>
      </c>
      <c r="F26" s="29">
        <v>69.1</v>
      </c>
      <c r="N26" s="22"/>
      <c r="O26" s="32"/>
      <c r="Z26" s="22"/>
    </row>
    <row r="27" spans="2:26" ht="12">
      <c r="B27" s="29"/>
      <c r="C27" s="22" t="s">
        <v>2</v>
      </c>
      <c r="D27" s="29">
        <v>66.9</v>
      </c>
      <c r="E27" s="29">
        <v>69.9</v>
      </c>
      <c r="F27" s="29">
        <v>68.3</v>
      </c>
      <c r="G27" s="32"/>
      <c r="N27" s="22"/>
      <c r="O27" s="32"/>
      <c r="Z27" s="22"/>
    </row>
    <row r="28" spans="2:26" ht="12">
      <c r="B28" s="29"/>
      <c r="C28" s="22" t="s">
        <v>13</v>
      </c>
      <c r="D28" s="39">
        <v>59.3</v>
      </c>
      <c r="E28" s="29">
        <v>66.2</v>
      </c>
      <c r="F28" s="29">
        <v>62.9</v>
      </c>
      <c r="N28" s="22"/>
      <c r="O28" s="32"/>
      <c r="Z28" s="22"/>
    </row>
    <row r="29" spans="2:26" ht="12">
      <c r="B29" s="29"/>
      <c r="C29" s="22"/>
      <c r="D29" s="29"/>
      <c r="E29" s="29"/>
      <c r="F29" s="32"/>
      <c r="N29" s="22"/>
      <c r="O29" s="32"/>
      <c r="Z29" s="22"/>
    </row>
    <row r="30" spans="2:26" ht="12">
      <c r="B30" s="29"/>
      <c r="C30" s="40" t="s">
        <v>114</v>
      </c>
      <c r="D30" s="29"/>
      <c r="E30" s="29"/>
      <c r="F30" s="32"/>
      <c r="N30" s="22"/>
      <c r="O30" s="32"/>
      <c r="Z30" s="22"/>
    </row>
    <row r="31" spans="2:26" ht="12">
      <c r="B31" s="29"/>
      <c r="C31" s="24" t="s">
        <v>100</v>
      </c>
      <c r="D31" s="29"/>
      <c r="E31" s="29"/>
      <c r="F31" s="32"/>
      <c r="N31" s="22"/>
      <c r="O31" s="32"/>
      <c r="Z31" s="22"/>
    </row>
    <row r="32" spans="3:26" ht="12">
      <c r="C32" s="25" t="s">
        <v>76</v>
      </c>
      <c r="D32" s="32"/>
      <c r="N32" s="22"/>
      <c r="O32" s="32"/>
      <c r="Z32" s="22"/>
    </row>
    <row r="33" spans="4:26" ht="12">
      <c r="D33" s="32"/>
      <c r="N33" s="22"/>
      <c r="O33" s="32"/>
      <c r="Z33" s="22"/>
    </row>
    <row r="34" spans="4:26" ht="12">
      <c r="D34" s="32"/>
      <c r="N34" s="22"/>
      <c r="O34" s="32"/>
      <c r="Z34" s="22"/>
    </row>
    <row r="35" spans="1:26" ht="12">
      <c r="A35" s="38" t="s">
        <v>69</v>
      </c>
      <c r="D35" s="32"/>
      <c r="N35" s="22"/>
      <c r="O35" s="32"/>
      <c r="Z35" s="22"/>
    </row>
    <row r="36" spans="1:26" ht="12">
      <c r="A36" s="24" t="s">
        <v>33</v>
      </c>
      <c r="D36" s="32"/>
      <c r="Z36" s="22"/>
    </row>
    <row r="37" spans="1:26" ht="12">
      <c r="A37" s="24" t="s">
        <v>59</v>
      </c>
      <c r="Z37" s="22"/>
    </row>
    <row r="38" spans="4:26" ht="12">
      <c r="D38" s="32"/>
      <c r="I38" s="22"/>
      <c r="Z38" s="22"/>
    </row>
    <row r="39" spans="3:26" ht="12">
      <c r="C39" s="22"/>
      <c r="D39" s="22"/>
      <c r="E39" s="22"/>
      <c r="F39" s="22"/>
      <c r="Z39" s="22"/>
    </row>
    <row r="40" spans="3:26" ht="12">
      <c r="C40" s="22"/>
      <c r="D40" s="22"/>
      <c r="E40" s="22"/>
      <c r="F40" s="22"/>
      <c r="Z40" s="22"/>
    </row>
    <row r="41" spans="3:25" ht="12">
      <c r="C41" s="22"/>
      <c r="D41" s="22"/>
      <c r="E41" s="22"/>
      <c r="F41" s="22"/>
      <c r="Y41" s="22"/>
    </row>
    <row r="42" spans="3:25" ht="12">
      <c r="C42" s="22"/>
      <c r="D42" s="22"/>
      <c r="E42" s="22"/>
      <c r="G42" s="41"/>
      <c r="Y42" s="37"/>
    </row>
    <row r="43" spans="3:25" ht="12">
      <c r="C43" s="22"/>
      <c r="D43" s="22"/>
      <c r="E43" s="22"/>
      <c r="G43" s="41"/>
      <c r="Y43" s="37"/>
    </row>
    <row r="44" spans="3:25" ht="12">
      <c r="C44" s="22"/>
      <c r="D44" s="22"/>
      <c r="E44" s="22"/>
      <c r="F44" s="22"/>
      <c r="G44" s="41"/>
      <c r="Y44" s="37"/>
    </row>
    <row r="45" spans="3:25" ht="12">
      <c r="C45" s="22"/>
      <c r="D45" s="22"/>
      <c r="E45" s="22"/>
      <c r="G45" s="41"/>
      <c r="Y45" s="37"/>
    </row>
    <row r="46" spans="3:7" ht="12">
      <c r="C46" s="22"/>
      <c r="D46" s="22"/>
      <c r="E46" s="22"/>
      <c r="F46" s="22"/>
      <c r="G46" s="41"/>
    </row>
    <row r="47" spans="3:7" ht="12">
      <c r="C47" s="22"/>
      <c r="D47" s="22"/>
      <c r="E47" s="22"/>
      <c r="F47" s="22"/>
      <c r="G47" s="41"/>
    </row>
    <row r="48" spans="3:7" ht="12">
      <c r="C48" s="22"/>
      <c r="D48" s="22"/>
      <c r="E48" s="22"/>
      <c r="F48" s="22"/>
      <c r="G48" s="41"/>
    </row>
    <row r="49" spans="3:7" ht="12">
      <c r="C49" s="22"/>
      <c r="D49" s="22"/>
      <c r="E49" s="22"/>
      <c r="F49" s="22"/>
      <c r="G49" s="41"/>
    </row>
    <row r="50" spans="3:12" ht="12">
      <c r="C50" s="22"/>
      <c r="D50" s="22"/>
      <c r="E50" s="22"/>
      <c r="F50" s="22"/>
      <c r="G50" s="41"/>
      <c r="K50" s="42"/>
      <c r="L50" s="42"/>
    </row>
    <row r="51" spans="3:12" ht="12">
      <c r="C51" s="22"/>
      <c r="D51" s="22"/>
      <c r="E51" s="22"/>
      <c r="F51" s="22"/>
      <c r="G51" s="41"/>
      <c r="K51" s="42"/>
      <c r="L51" s="42"/>
    </row>
    <row r="52" spans="3:12" ht="12">
      <c r="C52" s="22"/>
      <c r="D52" s="22"/>
      <c r="E52" s="22"/>
      <c r="F52" s="22"/>
      <c r="G52" s="41"/>
      <c r="K52" s="42"/>
      <c r="L52" s="42"/>
    </row>
    <row r="53" spans="3:12" ht="12">
      <c r="C53" s="22"/>
      <c r="D53" s="22"/>
      <c r="E53" s="22"/>
      <c r="F53" s="22"/>
      <c r="G53" s="41"/>
      <c r="K53" s="42"/>
      <c r="L53" s="42"/>
    </row>
    <row r="54" spans="3:12" ht="12">
      <c r="C54" s="22"/>
      <c r="D54" s="22"/>
      <c r="E54" s="22"/>
      <c r="G54" s="41"/>
      <c r="K54" s="42"/>
      <c r="L54" s="42"/>
    </row>
    <row r="55" spans="3:12" ht="12">
      <c r="C55" s="22"/>
      <c r="D55" s="22"/>
      <c r="E55" s="22"/>
      <c r="G55" s="41"/>
      <c r="K55" s="42"/>
      <c r="L55" s="42"/>
    </row>
    <row r="56" spans="3:12" ht="12">
      <c r="C56" s="22"/>
      <c r="D56" s="22"/>
      <c r="E56" s="22"/>
      <c r="F56" s="22"/>
      <c r="G56" s="22"/>
      <c r="H56" s="22"/>
      <c r="K56" s="42"/>
      <c r="L56" s="42"/>
    </row>
    <row r="57" spans="3:12" ht="12">
      <c r="C57" s="22"/>
      <c r="D57" s="22"/>
      <c r="E57" s="22"/>
      <c r="F57" s="22"/>
      <c r="G57" s="22"/>
      <c r="H57" s="22"/>
      <c r="K57" s="42"/>
      <c r="L57" s="42"/>
    </row>
    <row r="58" spans="3:8" ht="12">
      <c r="C58" s="22"/>
      <c r="D58" s="22"/>
      <c r="E58" s="22"/>
      <c r="F58" s="22"/>
      <c r="G58" s="22"/>
      <c r="H58" s="22"/>
    </row>
    <row r="59" spans="3:8" ht="12">
      <c r="C59" s="22"/>
      <c r="D59" s="22"/>
      <c r="E59" s="22"/>
      <c r="F59" s="22"/>
      <c r="G59" s="22"/>
      <c r="H59" s="22"/>
    </row>
    <row r="60" spans="3:8" ht="12">
      <c r="C60" s="22"/>
      <c r="D60" s="22"/>
      <c r="E60" s="22"/>
      <c r="F60" s="22"/>
      <c r="G60" s="22"/>
      <c r="H60" s="22"/>
    </row>
    <row r="61" spans="3:8" ht="12">
      <c r="C61" s="22"/>
      <c r="D61" s="22"/>
      <c r="E61" s="22"/>
      <c r="F61" s="22"/>
      <c r="G61" s="22"/>
      <c r="H61" s="22"/>
    </row>
    <row r="62" spans="3:8" ht="12">
      <c r="C62" s="22"/>
      <c r="D62" s="22"/>
      <c r="E62" s="22"/>
      <c r="F62" s="22"/>
      <c r="G62" s="22"/>
      <c r="H62" s="22"/>
    </row>
    <row r="63" spans="3:8" ht="12">
      <c r="C63" s="22"/>
      <c r="D63" s="22"/>
      <c r="E63" s="22"/>
      <c r="F63" s="22"/>
      <c r="G63" s="22"/>
      <c r="H63" s="22"/>
    </row>
    <row r="64" spans="3:8" ht="12">
      <c r="C64" s="22"/>
      <c r="D64" s="22"/>
      <c r="E64" s="22"/>
      <c r="F64" s="22"/>
      <c r="G64" s="22"/>
      <c r="H64" s="22"/>
    </row>
    <row r="65" spans="3:8" ht="12">
      <c r="C65" s="22"/>
      <c r="D65" s="22"/>
      <c r="E65" s="22"/>
      <c r="F65" s="22"/>
      <c r="G65" s="22"/>
      <c r="H65" s="22"/>
    </row>
    <row r="66" spans="3:8" ht="12">
      <c r="C66" s="22"/>
      <c r="D66" s="22"/>
      <c r="E66" s="22"/>
      <c r="F66" s="22"/>
      <c r="G66" s="22"/>
      <c r="H66" s="22"/>
    </row>
    <row r="67" spans="3:8" ht="12">
      <c r="C67" s="22"/>
      <c r="D67" s="22"/>
      <c r="E67" s="22"/>
      <c r="F67" s="22"/>
      <c r="G67" s="22"/>
      <c r="H67" s="22"/>
    </row>
    <row r="68" spans="3:8" ht="12">
      <c r="C68" s="22"/>
      <c r="D68" s="22"/>
      <c r="E68" s="22"/>
      <c r="F68" s="22"/>
      <c r="G68" s="22"/>
      <c r="H68" s="22"/>
    </row>
    <row r="69" spans="3:8" ht="12">
      <c r="C69" s="22"/>
      <c r="D69" s="22"/>
      <c r="E69" s="22"/>
      <c r="F69" s="22"/>
      <c r="G69" s="22"/>
      <c r="H69" s="22"/>
    </row>
    <row r="70" spans="3:8" ht="12">
      <c r="C70" s="22"/>
      <c r="D70" s="22"/>
      <c r="E70" s="22"/>
      <c r="F70" s="22"/>
      <c r="G70" s="22"/>
      <c r="H70" s="22"/>
    </row>
    <row r="71" spans="3:8" ht="12">
      <c r="C71" s="22"/>
      <c r="D71" s="22"/>
      <c r="E71" s="22"/>
      <c r="F71" s="22"/>
      <c r="G71" s="22"/>
      <c r="H71" s="22"/>
    </row>
    <row r="72" spans="3:8" ht="12">
      <c r="C72" s="22"/>
      <c r="D72" s="22"/>
      <c r="E72" s="22"/>
      <c r="F72" s="22"/>
      <c r="G72" s="22"/>
      <c r="H72" s="22"/>
    </row>
    <row r="73" spans="3:8" ht="12">
      <c r="C73" s="22"/>
      <c r="D73" s="22"/>
      <c r="E73" s="22"/>
      <c r="F73" s="22"/>
      <c r="G73" s="22"/>
      <c r="H73" s="22"/>
    </row>
    <row r="74" ht="12"/>
    <row r="75" ht="12"/>
    <row r="76" ht="12"/>
    <row r="77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33203125" defaultRowHeight="9.75"/>
  <cols>
    <col min="1" max="2" width="13.83203125" style="24" customWidth="1"/>
    <col min="3" max="3" width="16.83203125" style="24" customWidth="1"/>
    <col min="4" max="6" width="11.16015625" style="24" customWidth="1"/>
    <col min="7" max="16384" width="9.66015625" style="24" customWidth="1"/>
  </cols>
  <sheetData>
    <row r="1" ht="12"/>
    <row r="2" ht="12"/>
    <row r="3" ht="12"/>
    <row r="4" ht="12"/>
    <row r="5" ht="12">
      <c r="Y5" s="37"/>
    </row>
    <row r="6" spans="3:25" s="6" customFormat="1" ht="15.75">
      <c r="C6" s="3" t="s">
        <v>65</v>
      </c>
      <c r="Y6" s="3"/>
    </row>
    <row r="7" spans="3:25" s="9" customFormat="1" ht="12.75">
      <c r="C7" s="1" t="s">
        <v>16</v>
      </c>
      <c r="Y7" s="1"/>
    </row>
    <row r="8" ht="12">
      <c r="Z8" s="22"/>
    </row>
    <row r="9" ht="12">
      <c r="Z9" s="22"/>
    </row>
    <row r="10" ht="12">
      <c r="Z10" s="22"/>
    </row>
    <row r="11" spans="3:26" ht="24">
      <c r="C11" s="22"/>
      <c r="D11" s="77" t="s">
        <v>22</v>
      </c>
      <c r="E11" s="30" t="s">
        <v>23</v>
      </c>
      <c r="F11" s="30" t="s">
        <v>86</v>
      </c>
      <c r="N11" s="22"/>
      <c r="O11" s="32"/>
      <c r="Z11" s="22"/>
    </row>
    <row r="12" spans="2:26" ht="12">
      <c r="B12" s="29"/>
      <c r="C12" s="24" t="s">
        <v>92</v>
      </c>
      <c r="D12" s="29">
        <v>69.4</v>
      </c>
      <c r="E12" s="29">
        <v>72.9</v>
      </c>
      <c r="F12" s="39">
        <v>71.2</v>
      </c>
      <c r="N12" s="22"/>
      <c r="O12" s="32"/>
      <c r="Z12" s="22"/>
    </row>
    <row r="13" spans="2:26" ht="12">
      <c r="B13" s="29"/>
      <c r="C13" s="22"/>
      <c r="D13" s="29"/>
      <c r="E13" s="29"/>
      <c r="F13" s="32"/>
      <c r="N13" s="22"/>
      <c r="O13" s="32"/>
      <c r="R13" s="22"/>
      <c r="Z13" s="22"/>
    </row>
    <row r="14" spans="2:26" ht="12">
      <c r="B14" s="29"/>
      <c r="C14" s="22" t="s">
        <v>1</v>
      </c>
      <c r="D14" s="29">
        <v>72.5</v>
      </c>
      <c r="E14" s="29">
        <v>77.2</v>
      </c>
      <c r="F14" s="29">
        <v>74.9</v>
      </c>
      <c r="G14" s="29"/>
      <c r="N14" s="22"/>
      <c r="O14" s="32"/>
      <c r="R14" s="22"/>
      <c r="Z14" s="22"/>
    </row>
    <row r="15" spans="2:26" ht="12">
      <c r="B15" s="29"/>
      <c r="C15" s="22" t="s">
        <v>14</v>
      </c>
      <c r="D15" s="29">
        <v>70.8</v>
      </c>
      <c r="E15" s="29">
        <v>75.3</v>
      </c>
      <c r="F15" s="29">
        <v>73.2</v>
      </c>
      <c r="G15" s="29"/>
      <c r="N15" s="22"/>
      <c r="O15" s="32"/>
      <c r="R15" s="22"/>
      <c r="Z15" s="22"/>
    </row>
    <row r="16" spans="2:26" ht="12">
      <c r="B16" s="29"/>
      <c r="C16" s="24" t="s">
        <v>10</v>
      </c>
      <c r="D16" s="29">
        <v>71.3</v>
      </c>
      <c r="E16" s="29">
        <v>73.3</v>
      </c>
      <c r="F16" s="29">
        <v>72.3</v>
      </c>
      <c r="G16" s="29"/>
      <c r="N16" s="22"/>
      <c r="O16" s="32"/>
      <c r="Z16" s="22"/>
    </row>
    <row r="17" spans="2:26" ht="12">
      <c r="B17" s="29"/>
      <c r="C17" s="22" t="s">
        <v>9</v>
      </c>
      <c r="D17" s="29">
        <v>70.8</v>
      </c>
      <c r="E17" s="29">
        <v>72.9</v>
      </c>
      <c r="F17" s="29">
        <v>71.9</v>
      </c>
      <c r="G17" s="29"/>
      <c r="N17" s="22"/>
      <c r="O17" s="32"/>
      <c r="Z17" s="22"/>
    </row>
    <row r="18" spans="2:26" ht="12">
      <c r="B18" s="29"/>
      <c r="C18" s="22" t="s">
        <v>6</v>
      </c>
      <c r="D18" s="29">
        <v>67.7</v>
      </c>
      <c r="E18" s="29">
        <v>70.4</v>
      </c>
      <c r="F18" s="29">
        <v>69.1</v>
      </c>
      <c r="G18" s="29"/>
      <c r="N18" s="22"/>
      <c r="O18" s="32"/>
      <c r="Z18" s="22"/>
    </row>
    <row r="19" spans="2:26" ht="12">
      <c r="B19" s="29"/>
      <c r="C19" s="22" t="s">
        <v>0</v>
      </c>
      <c r="D19" s="29">
        <v>67.7</v>
      </c>
      <c r="E19" s="29">
        <v>69.5</v>
      </c>
      <c r="F19" s="29">
        <v>68.5</v>
      </c>
      <c r="G19" s="29"/>
      <c r="N19" s="22"/>
      <c r="O19" s="32"/>
      <c r="Z19" s="22"/>
    </row>
    <row r="20" spans="2:26" ht="12">
      <c r="B20" s="29"/>
      <c r="C20" s="22" t="s">
        <v>8</v>
      </c>
      <c r="D20" s="29">
        <v>65</v>
      </c>
      <c r="E20" s="29">
        <v>70.2</v>
      </c>
      <c r="F20" s="29">
        <v>67.6</v>
      </c>
      <c r="G20" s="29"/>
      <c r="N20" s="22"/>
      <c r="O20" s="32"/>
      <c r="Z20" s="22"/>
    </row>
    <row r="21" spans="2:26" ht="12">
      <c r="B21" s="29"/>
      <c r="C21" s="22" t="s">
        <v>11</v>
      </c>
      <c r="D21" s="29">
        <v>65.7</v>
      </c>
      <c r="E21" s="29">
        <v>69.1</v>
      </c>
      <c r="F21" s="29">
        <v>67.4</v>
      </c>
      <c r="G21" s="29"/>
      <c r="N21" s="22"/>
      <c r="O21" s="32"/>
      <c r="Z21" s="22"/>
    </row>
    <row r="22" spans="2:26" ht="12">
      <c r="B22" s="29"/>
      <c r="C22" s="22" t="s">
        <v>7</v>
      </c>
      <c r="D22" s="29">
        <v>64.5</v>
      </c>
      <c r="E22" s="29">
        <v>67.8</v>
      </c>
      <c r="F22" s="29">
        <v>66.2</v>
      </c>
      <c r="G22" s="29"/>
      <c r="N22" s="22"/>
      <c r="O22" s="32"/>
      <c r="Z22" s="22"/>
    </row>
    <row r="23" spans="2:26" ht="12">
      <c r="B23" s="29"/>
      <c r="C23" s="22" t="s">
        <v>4</v>
      </c>
      <c r="D23" s="29">
        <v>63.1</v>
      </c>
      <c r="E23" s="29">
        <v>67.8</v>
      </c>
      <c r="F23" s="29">
        <v>65.5</v>
      </c>
      <c r="G23" s="29"/>
      <c r="N23" s="22"/>
      <c r="O23" s="32"/>
      <c r="Z23" s="22"/>
    </row>
    <row r="24" spans="2:26" ht="12">
      <c r="B24" s="29"/>
      <c r="C24" s="22" t="s">
        <v>12</v>
      </c>
      <c r="D24" s="39">
        <v>64</v>
      </c>
      <c r="E24" s="29">
        <v>64.7</v>
      </c>
      <c r="F24" s="29">
        <v>64.4</v>
      </c>
      <c r="G24" s="29"/>
      <c r="N24" s="22"/>
      <c r="O24" s="32"/>
      <c r="Z24" s="22"/>
    </row>
    <row r="25" spans="2:26" ht="12">
      <c r="B25" s="29"/>
      <c r="C25" s="22" t="s">
        <v>5</v>
      </c>
      <c r="D25" s="29">
        <v>59</v>
      </c>
      <c r="E25" s="29">
        <v>67.8</v>
      </c>
      <c r="F25" s="29">
        <v>63.4</v>
      </c>
      <c r="G25" s="29"/>
      <c r="N25" s="22"/>
      <c r="O25" s="32"/>
      <c r="Z25" s="22"/>
    </row>
    <row r="26" spans="2:26" ht="12">
      <c r="B26" s="29"/>
      <c r="C26" s="22" t="s">
        <v>3</v>
      </c>
      <c r="D26" s="29">
        <v>60.7</v>
      </c>
      <c r="E26" s="29">
        <v>63.7</v>
      </c>
      <c r="F26" s="29">
        <v>62.1</v>
      </c>
      <c r="G26" s="29"/>
      <c r="N26" s="22"/>
      <c r="O26" s="32"/>
      <c r="Z26" s="22"/>
    </row>
    <row r="27" spans="2:26" ht="12">
      <c r="B27" s="29"/>
      <c r="C27" s="22" t="s">
        <v>2</v>
      </c>
      <c r="D27" s="29">
        <v>58.8</v>
      </c>
      <c r="E27" s="29">
        <v>60.4</v>
      </c>
      <c r="F27" s="29">
        <v>59.6</v>
      </c>
      <c r="G27" s="29"/>
      <c r="N27" s="22"/>
      <c r="O27" s="32"/>
      <c r="Z27" s="22"/>
    </row>
    <row r="28" spans="2:26" ht="12">
      <c r="B28" s="29"/>
      <c r="C28" s="22" t="s">
        <v>13</v>
      </c>
      <c r="D28" s="29">
        <v>51.9</v>
      </c>
      <c r="E28" s="29">
        <v>56.8</v>
      </c>
      <c r="F28" s="29">
        <v>54.4</v>
      </c>
      <c r="G28" s="29"/>
      <c r="N28" s="22"/>
      <c r="O28" s="32"/>
      <c r="Z28" s="22"/>
    </row>
    <row r="29" spans="2:26" ht="12">
      <c r="B29" s="29"/>
      <c r="C29" s="22"/>
      <c r="D29" s="29"/>
      <c r="E29" s="29"/>
      <c r="F29" s="32"/>
      <c r="N29" s="22"/>
      <c r="O29" s="32"/>
      <c r="Z29" s="22"/>
    </row>
    <row r="30" spans="2:26" ht="12">
      <c r="B30" s="29"/>
      <c r="C30" s="40" t="s">
        <v>115</v>
      </c>
      <c r="D30" s="29"/>
      <c r="E30" s="29"/>
      <c r="F30" s="32"/>
      <c r="N30" s="22"/>
      <c r="O30" s="32"/>
      <c r="Z30" s="22"/>
    </row>
    <row r="31" spans="2:26" ht="12">
      <c r="B31" s="29"/>
      <c r="C31" s="24" t="s">
        <v>112</v>
      </c>
      <c r="D31" s="29"/>
      <c r="E31" s="29"/>
      <c r="F31" s="32"/>
      <c r="N31" s="22"/>
      <c r="O31" s="32"/>
      <c r="Z31" s="22"/>
    </row>
    <row r="32" spans="3:26" ht="12">
      <c r="C32" s="25" t="s">
        <v>113</v>
      </c>
      <c r="N32" s="22"/>
      <c r="O32" s="32"/>
      <c r="Z32" s="22"/>
    </row>
    <row r="33" spans="14:26" ht="12">
      <c r="N33" s="22"/>
      <c r="O33" s="32"/>
      <c r="Z33" s="22"/>
    </row>
    <row r="34" spans="14:26" ht="12">
      <c r="N34" s="22"/>
      <c r="O34" s="32"/>
      <c r="Z34" s="22"/>
    </row>
    <row r="35" spans="1:26" ht="12">
      <c r="A35" s="38" t="s">
        <v>69</v>
      </c>
      <c r="N35" s="22"/>
      <c r="O35" s="32"/>
      <c r="Z35" s="22"/>
    </row>
    <row r="36" spans="1:26" ht="12">
      <c r="A36" s="24" t="s">
        <v>34</v>
      </c>
      <c r="Z36" s="22"/>
    </row>
    <row r="37" spans="1:26" ht="12">
      <c r="A37" s="24" t="s">
        <v>59</v>
      </c>
      <c r="Z37" s="22"/>
    </row>
    <row r="38" spans="4:26" ht="12">
      <c r="D38" s="32"/>
      <c r="I38" s="22"/>
      <c r="Z38" s="22"/>
    </row>
    <row r="39" spans="3:26" ht="12">
      <c r="C39" s="22"/>
      <c r="D39" s="22"/>
      <c r="E39" s="22"/>
      <c r="F39" s="22"/>
      <c r="G39" s="22"/>
      <c r="H39" s="22"/>
      <c r="I39" s="22"/>
      <c r="Z39" s="22"/>
    </row>
    <row r="40" spans="3:26" ht="12">
      <c r="C40" s="22"/>
      <c r="D40" s="22"/>
      <c r="E40" s="22"/>
      <c r="F40" s="22"/>
      <c r="G40" s="22"/>
      <c r="H40" s="22"/>
      <c r="I40" s="22"/>
      <c r="Z40" s="22"/>
    </row>
    <row r="41" spans="3:25" ht="12">
      <c r="C41" s="22"/>
      <c r="D41" s="22"/>
      <c r="E41" s="22"/>
      <c r="F41" s="22"/>
      <c r="G41" s="22"/>
      <c r="H41" s="22"/>
      <c r="I41" s="22"/>
      <c r="Y41" s="22"/>
    </row>
    <row r="42" spans="3:25" ht="12">
      <c r="C42" s="22"/>
      <c r="D42" s="22"/>
      <c r="E42" s="22"/>
      <c r="F42" s="22"/>
      <c r="G42" s="22"/>
      <c r="H42" s="22"/>
      <c r="J42" s="41"/>
      <c r="Y42" s="37"/>
    </row>
    <row r="43" spans="3:25" ht="12">
      <c r="C43" s="22"/>
      <c r="D43" s="22"/>
      <c r="E43" s="22"/>
      <c r="F43" s="22"/>
      <c r="G43" s="22"/>
      <c r="H43" s="22"/>
      <c r="J43" s="41"/>
      <c r="Y43" s="37"/>
    </row>
    <row r="44" spans="3:25" ht="12">
      <c r="C44" s="22"/>
      <c r="D44" s="22"/>
      <c r="E44" s="22"/>
      <c r="F44" s="22"/>
      <c r="G44" s="22"/>
      <c r="H44" s="22"/>
      <c r="I44" s="22"/>
      <c r="J44" s="41"/>
      <c r="Y44" s="37"/>
    </row>
    <row r="45" spans="3:25" ht="12">
      <c r="C45" s="22"/>
      <c r="D45" s="22"/>
      <c r="E45" s="22"/>
      <c r="F45" s="22"/>
      <c r="G45" s="22"/>
      <c r="H45" s="22"/>
      <c r="J45" s="41"/>
      <c r="Y45" s="37"/>
    </row>
    <row r="46" spans="3:10" ht="12">
      <c r="C46" s="22"/>
      <c r="D46" s="22"/>
      <c r="E46" s="22"/>
      <c r="F46" s="22"/>
      <c r="G46" s="22"/>
      <c r="H46" s="22"/>
      <c r="I46" s="22"/>
      <c r="J46" s="41"/>
    </row>
    <row r="47" spans="3:10" ht="12">
      <c r="C47" s="22"/>
      <c r="D47" s="22"/>
      <c r="E47" s="22"/>
      <c r="F47" s="22"/>
      <c r="G47" s="22"/>
      <c r="H47" s="22"/>
      <c r="I47" s="22"/>
      <c r="J47" s="41"/>
    </row>
    <row r="48" spans="3:10" ht="12">
      <c r="C48" s="22"/>
      <c r="D48" s="22"/>
      <c r="E48" s="22"/>
      <c r="F48" s="22"/>
      <c r="G48" s="22"/>
      <c r="H48" s="22"/>
      <c r="I48" s="22"/>
      <c r="J48" s="41"/>
    </row>
    <row r="49" spans="3:10" ht="12">
      <c r="C49" s="22"/>
      <c r="D49" s="22"/>
      <c r="E49" s="22"/>
      <c r="F49" s="22"/>
      <c r="G49" s="22"/>
      <c r="H49" s="22"/>
      <c r="I49" s="22"/>
      <c r="J49" s="41"/>
    </row>
    <row r="50" spans="3:12" ht="12">
      <c r="C50" s="22"/>
      <c r="D50" s="22"/>
      <c r="E50" s="22"/>
      <c r="F50" s="22"/>
      <c r="G50" s="22"/>
      <c r="H50" s="22"/>
      <c r="I50" s="22"/>
      <c r="J50" s="41"/>
      <c r="K50" s="42"/>
      <c r="L50" s="42"/>
    </row>
    <row r="51" spans="3:12" ht="12">
      <c r="C51" s="22"/>
      <c r="D51" s="22"/>
      <c r="E51" s="22"/>
      <c r="F51" s="22"/>
      <c r="G51" s="22"/>
      <c r="H51" s="22"/>
      <c r="I51" s="22"/>
      <c r="J51" s="41"/>
      <c r="K51" s="42"/>
      <c r="L51" s="42"/>
    </row>
    <row r="52" spans="3:12" ht="12">
      <c r="C52" s="22"/>
      <c r="D52" s="22"/>
      <c r="E52" s="22"/>
      <c r="F52" s="22"/>
      <c r="G52" s="22"/>
      <c r="H52" s="22"/>
      <c r="I52" s="22"/>
      <c r="J52" s="41"/>
      <c r="K52" s="42"/>
      <c r="L52" s="42"/>
    </row>
    <row r="53" spans="3:12" ht="12">
      <c r="C53" s="22"/>
      <c r="D53" s="22"/>
      <c r="E53" s="22"/>
      <c r="F53" s="22"/>
      <c r="G53" s="22"/>
      <c r="H53" s="22"/>
      <c r="I53" s="22"/>
      <c r="J53" s="41"/>
      <c r="K53" s="42"/>
      <c r="L53" s="42"/>
    </row>
    <row r="54" spans="3:12" ht="12">
      <c r="C54" s="22"/>
      <c r="D54" s="22"/>
      <c r="E54" s="22"/>
      <c r="F54" s="22"/>
      <c r="G54" s="22"/>
      <c r="H54" s="22"/>
      <c r="J54" s="41"/>
      <c r="K54" s="42"/>
      <c r="L54" s="42"/>
    </row>
    <row r="55" spans="3:12" ht="12">
      <c r="C55" s="22"/>
      <c r="D55" s="22"/>
      <c r="E55" s="22"/>
      <c r="F55" s="22"/>
      <c r="G55" s="22"/>
      <c r="H55" s="22"/>
      <c r="J55" s="41"/>
      <c r="K55" s="42"/>
      <c r="L55" s="42"/>
    </row>
    <row r="56" spans="3:12" ht="12">
      <c r="C56" s="22"/>
      <c r="D56" s="22"/>
      <c r="E56" s="22"/>
      <c r="F56" s="22"/>
      <c r="G56" s="22"/>
      <c r="H56" s="22"/>
      <c r="K56" s="42"/>
      <c r="L56" s="42"/>
    </row>
    <row r="57" spans="3:12" ht="12">
      <c r="C57" s="22"/>
      <c r="D57" s="22"/>
      <c r="E57" s="22"/>
      <c r="F57" s="22"/>
      <c r="G57" s="22"/>
      <c r="H57" s="22"/>
      <c r="K57" s="42"/>
      <c r="L57" s="42"/>
    </row>
    <row r="58" spans="3:8" ht="12">
      <c r="C58" s="22"/>
      <c r="D58" s="22"/>
      <c r="E58" s="22"/>
      <c r="F58" s="22"/>
      <c r="G58" s="22"/>
      <c r="H58" s="22"/>
    </row>
    <row r="59" spans="3:8" ht="12">
      <c r="C59" s="22"/>
      <c r="D59" s="22"/>
      <c r="E59" s="22"/>
      <c r="F59" s="22"/>
      <c r="G59" s="22"/>
      <c r="H59" s="22"/>
    </row>
    <row r="60" spans="3:8" ht="12">
      <c r="C60" s="22"/>
      <c r="D60" s="22"/>
      <c r="E60" s="22"/>
      <c r="F60" s="22"/>
      <c r="G60" s="22"/>
      <c r="H60" s="22"/>
    </row>
    <row r="61" spans="3:8" ht="12">
      <c r="C61" s="22"/>
      <c r="D61" s="22"/>
      <c r="E61" s="22"/>
      <c r="F61" s="22"/>
      <c r="G61" s="22"/>
      <c r="H61" s="22"/>
    </row>
    <row r="62" spans="3:8" ht="12">
      <c r="C62" s="22"/>
      <c r="D62" s="22"/>
      <c r="E62" s="22"/>
      <c r="F62" s="22"/>
      <c r="G62" s="22"/>
      <c r="H62" s="22"/>
    </row>
    <row r="63" spans="3:8" ht="12">
      <c r="C63" s="22"/>
      <c r="D63" s="22"/>
      <c r="E63" s="22"/>
      <c r="F63" s="22"/>
      <c r="G63" s="22"/>
      <c r="H63" s="22"/>
    </row>
    <row r="64" spans="3:8" ht="12">
      <c r="C64" s="22"/>
      <c r="D64" s="22"/>
      <c r="E64" s="22"/>
      <c r="F64" s="22"/>
      <c r="G64" s="22"/>
      <c r="H64" s="22"/>
    </row>
    <row r="65" spans="3:8" ht="12">
      <c r="C65" s="22"/>
      <c r="D65" s="22"/>
      <c r="E65" s="22"/>
      <c r="F65" s="22"/>
      <c r="G65" s="22"/>
      <c r="H65" s="22"/>
    </row>
    <row r="66" spans="3:8" ht="12">
      <c r="C66" s="22"/>
      <c r="D66" s="22"/>
      <c r="E66" s="22"/>
      <c r="F66" s="22"/>
      <c r="G66" s="22"/>
      <c r="H66" s="22"/>
    </row>
    <row r="67" spans="3:8" ht="12">
      <c r="C67" s="22"/>
      <c r="D67" s="22"/>
      <c r="E67" s="22"/>
      <c r="F67" s="22"/>
      <c r="G67" s="22"/>
      <c r="H67" s="22"/>
    </row>
    <row r="68" spans="3:8" ht="12">
      <c r="C68" s="22"/>
      <c r="D68" s="22"/>
      <c r="E68" s="22"/>
      <c r="F68" s="22"/>
      <c r="G68" s="22"/>
      <c r="H68" s="22"/>
    </row>
    <row r="69" spans="3:8" ht="12">
      <c r="C69" s="22"/>
      <c r="D69" s="22"/>
      <c r="E69" s="22"/>
      <c r="F69" s="22"/>
      <c r="G69" s="22"/>
      <c r="H69" s="22"/>
    </row>
    <row r="70" spans="3:8" ht="12">
      <c r="C70" s="22"/>
      <c r="D70" s="22"/>
      <c r="E70" s="22"/>
      <c r="F70" s="22"/>
      <c r="G70" s="22"/>
      <c r="H70" s="22"/>
    </row>
    <row r="71" spans="3:8" ht="12">
      <c r="C71" s="22"/>
      <c r="D71" s="22"/>
      <c r="E71" s="22"/>
      <c r="F71" s="22"/>
      <c r="G71" s="22"/>
      <c r="H71" s="22"/>
    </row>
    <row r="72" spans="3:8" ht="12">
      <c r="C72" s="22"/>
      <c r="D72" s="22"/>
      <c r="E72" s="22"/>
      <c r="F72" s="22"/>
      <c r="G72" s="22"/>
      <c r="H72" s="22"/>
    </row>
    <row r="73" spans="3:8" ht="12">
      <c r="C73" s="22"/>
      <c r="D73" s="22"/>
      <c r="E73" s="22"/>
      <c r="F73" s="22"/>
      <c r="G73" s="22"/>
      <c r="H73" s="22"/>
    </row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5" customWidth="1"/>
  </cols>
  <sheetData>
    <row r="1" ht="9.75">
      <c r="A1" s="79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33203125" defaultRowHeight="9.75"/>
  <cols>
    <col min="1" max="2" width="13.83203125" style="24" customWidth="1"/>
    <col min="3" max="3" width="19.66015625" style="24" customWidth="1"/>
    <col min="4" max="6" width="7.33203125" style="24" customWidth="1"/>
    <col min="7" max="16384" width="9.66015625" style="24" customWidth="1"/>
  </cols>
  <sheetData>
    <row r="1" ht="12"/>
    <row r="2" ht="12"/>
    <row r="3" ht="12"/>
    <row r="4" ht="12"/>
    <row r="5" ht="12">
      <c r="Y5" s="37"/>
    </row>
    <row r="6" spans="3:25" s="6" customFormat="1" ht="15.75">
      <c r="C6" s="3" t="s">
        <v>68</v>
      </c>
      <c r="Y6" s="3"/>
    </row>
    <row r="7" spans="3:25" s="9" customFormat="1" ht="12.75">
      <c r="C7" s="1" t="s">
        <v>42</v>
      </c>
      <c r="Y7" s="1"/>
    </row>
    <row r="8" ht="12">
      <c r="Z8" s="22"/>
    </row>
    <row r="9" ht="12">
      <c r="Z9" s="22"/>
    </row>
    <row r="10" ht="12">
      <c r="Z10" s="22"/>
    </row>
    <row r="11" spans="3:26" ht="12">
      <c r="C11" s="22"/>
      <c r="D11" s="39">
        <v>2000</v>
      </c>
      <c r="E11" s="31">
        <v>2015</v>
      </c>
      <c r="F11" s="31"/>
      <c r="N11" s="22"/>
      <c r="O11" s="32"/>
      <c r="Z11" s="22"/>
    </row>
    <row r="12" spans="2:26" ht="12">
      <c r="B12" s="29"/>
      <c r="C12" s="24" t="s">
        <v>92</v>
      </c>
      <c r="D12" s="29">
        <v>11</v>
      </c>
      <c r="E12" s="29">
        <v>8</v>
      </c>
      <c r="F12" s="29"/>
      <c r="N12" s="22"/>
      <c r="O12" s="32"/>
      <c r="Z12" s="22"/>
    </row>
    <row r="13" spans="2:26" ht="12">
      <c r="B13" s="29"/>
      <c r="C13" s="22"/>
      <c r="D13" s="29"/>
      <c r="E13" s="29"/>
      <c r="F13" s="32"/>
      <c r="N13" s="22"/>
      <c r="O13" s="32"/>
      <c r="R13" s="22"/>
      <c r="Z13" s="22"/>
    </row>
    <row r="14" spans="2:26" ht="12">
      <c r="B14" s="29"/>
      <c r="C14" s="22" t="s">
        <v>2</v>
      </c>
      <c r="D14" s="29">
        <v>374</v>
      </c>
      <c r="E14" s="29">
        <v>174</v>
      </c>
      <c r="F14" s="29"/>
      <c r="N14" s="22"/>
      <c r="O14" s="32"/>
      <c r="R14" s="22"/>
      <c r="Z14" s="22"/>
    </row>
    <row r="15" spans="2:26" ht="12">
      <c r="B15" s="29"/>
      <c r="C15" s="22" t="s">
        <v>13</v>
      </c>
      <c r="D15" s="39">
        <v>85</v>
      </c>
      <c r="E15" s="29">
        <v>138</v>
      </c>
      <c r="F15" s="29"/>
      <c r="N15" s="22"/>
      <c r="O15" s="32"/>
      <c r="R15" s="22"/>
      <c r="Z15" s="22"/>
    </row>
    <row r="16" spans="2:26" ht="12">
      <c r="B16" s="29"/>
      <c r="C16" s="22" t="s">
        <v>3</v>
      </c>
      <c r="D16" s="29">
        <v>365</v>
      </c>
      <c r="E16" s="29">
        <v>126</v>
      </c>
      <c r="F16" s="29"/>
      <c r="N16" s="22"/>
      <c r="O16" s="32"/>
      <c r="Z16" s="22"/>
    </row>
    <row r="17" spans="2:26" ht="12">
      <c r="B17" s="29"/>
      <c r="C17" s="22" t="s">
        <v>8</v>
      </c>
      <c r="D17" s="29">
        <v>60</v>
      </c>
      <c r="E17" s="29">
        <v>52</v>
      </c>
      <c r="F17" s="29"/>
      <c r="N17" s="22"/>
      <c r="O17" s="32"/>
      <c r="Z17" s="22"/>
    </row>
    <row r="18" spans="2:26" ht="12">
      <c r="B18" s="29"/>
      <c r="C18" s="22" t="s">
        <v>4</v>
      </c>
      <c r="D18" s="29">
        <v>66</v>
      </c>
      <c r="E18" s="29">
        <v>44</v>
      </c>
      <c r="F18" s="29"/>
      <c r="N18" s="22"/>
      <c r="O18" s="32"/>
      <c r="Z18" s="22"/>
    </row>
    <row r="19" spans="2:26" ht="12">
      <c r="B19" s="29"/>
      <c r="C19" s="22" t="s">
        <v>11</v>
      </c>
      <c r="D19" s="29">
        <v>77</v>
      </c>
      <c r="E19" s="29">
        <v>38</v>
      </c>
      <c r="F19" s="29"/>
      <c r="N19" s="22"/>
      <c r="O19" s="32"/>
      <c r="Z19" s="22"/>
    </row>
    <row r="20" spans="2:26" ht="12">
      <c r="B20" s="29"/>
      <c r="C20" s="22" t="s">
        <v>0</v>
      </c>
      <c r="D20" s="29">
        <v>58</v>
      </c>
      <c r="E20" s="29">
        <v>27</v>
      </c>
      <c r="F20" s="29"/>
      <c r="N20" s="22"/>
      <c r="O20" s="32"/>
      <c r="Z20" s="22"/>
    </row>
    <row r="21" spans="2:26" ht="12">
      <c r="B21" s="29"/>
      <c r="C21" s="22" t="s">
        <v>5</v>
      </c>
      <c r="D21" s="29">
        <v>57</v>
      </c>
      <c r="E21" s="29">
        <v>25</v>
      </c>
      <c r="F21" s="29"/>
      <c r="N21" s="22"/>
      <c r="O21" s="32"/>
      <c r="Z21" s="22"/>
    </row>
    <row r="22" spans="2:26" ht="12">
      <c r="B22" s="29"/>
      <c r="C22" s="22" t="s">
        <v>7</v>
      </c>
      <c r="D22" s="29">
        <v>79</v>
      </c>
      <c r="E22" s="29">
        <v>16</v>
      </c>
      <c r="F22" s="29"/>
      <c r="N22" s="22"/>
      <c r="O22" s="32"/>
      <c r="Z22" s="22"/>
    </row>
    <row r="23" spans="2:26" ht="12">
      <c r="B23" s="29"/>
      <c r="C23" s="22" t="s">
        <v>6</v>
      </c>
      <c r="D23" s="29">
        <v>12</v>
      </c>
      <c r="E23" s="29">
        <v>14</v>
      </c>
      <c r="F23" s="29"/>
      <c r="N23" s="22"/>
      <c r="O23" s="32"/>
      <c r="Z23" s="22"/>
    </row>
    <row r="24" spans="2:26" ht="12">
      <c r="B24" s="29"/>
      <c r="C24" s="22" t="s">
        <v>12</v>
      </c>
      <c r="D24" s="29">
        <v>23</v>
      </c>
      <c r="E24" s="29">
        <v>12</v>
      </c>
      <c r="F24" s="29"/>
      <c r="N24" s="22"/>
      <c r="O24" s="32"/>
      <c r="Z24" s="22"/>
    </row>
    <row r="25" spans="2:26" ht="12">
      <c r="B25" s="29"/>
      <c r="C25" s="22" t="s">
        <v>14</v>
      </c>
      <c r="D25" s="29">
        <v>16</v>
      </c>
      <c r="E25" s="29">
        <v>11</v>
      </c>
      <c r="F25" s="29"/>
      <c r="N25" s="22"/>
      <c r="O25" s="32"/>
      <c r="Z25" s="22"/>
    </row>
    <row r="26" spans="2:26" ht="12">
      <c r="B26" s="29"/>
      <c r="C26" s="24" t="s">
        <v>10</v>
      </c>
      <c r="D26" s="29">
        <v>9</v>
      </c>
      <c r="E26" s="29">
        <v>7</v>
      </c>
      <c r="F26" s="29"/>
      <c r="N26" s="22"/>
      <c r="O26" s="32"/>
      <c r="Z26" s="22"/>
    </row>
    <row r="27" spans="2:26" ht="12">
      <c r="B27" s="29"/>
      <c r="C27" s="22" t="s">
        <v>9</v>
      </c>
      <c r="D27" s="29">
        <v>9</v>
      </c>
      <c r="E27" s="29">
        <v>6</v>
      </c>
      <c r="F27" s="29"/>
      <c r="G27" s="32"/>
      <c r="N27" s="22"/>
      <c r="O27" s="32"/>
      <c r="Z27" s="22"/>
    </row>
    <row r="28" spans="2:26" ht="12">
      <c r="B28" s="29"/>
      <c r="C28" s="22" t="s">
        <v>1</v>
      </c>
      <c r="D28" s="29">
        <v>10</v>
      </c>
      <c r="E28" s="29">
        <v>5</v>
      </c>
      <c r="F28" s="29"/>
      <c r="N28" s="22"/>
      <c r="O28" s="32"/>
      <c r="Z28" s="22"/>
    </row>
    <row r="29" spans="2:26" ht="12">
      <c r="B29" s="29"/>
      <c r="C29" s="22"/>
      <c r="D29" s="29"/>
      <c r="E29" s="29"/>
      <c r="F29" s="32"/>
      <c r="N29" s="22"/>
      <c r="O29" s="32"/>
      <c r="Z29" s="22"/>
    </row>
    <row r="30" spans="2:26" ht="12">
      <c r="B30" s="29"/>
      <c r="C30" s="24" t="s">
        <v>94</v>
      </c>
      <c r="D30" s="29"/>
      <c r="E30" s="29"/>
      <c r="F30" s="32"/>
      <c r="N30" s="22"/>
      <c r="O30" s="32"/>
      <c r="Z30" s="22"/>
    </row>
    <row r="31" spans="2:26" ht="12">
      <c r="B31" s="29"/>
      <c r="C31" s="25" t="s">
        <v>75</v>
      </c>
      <c r="D31" s="29"/>
      <c r="E31" s="29"/>
      <c r="F31" s="32"/>
      <c r="N31" s="22"/>
      <c r="O31" s="32"/>
      <c r="Z31" s="22"/>
    </row>
    <row r="32" spans="4:26" ht="12">
      <c r="D32" s="32"/>
      <c r="N32" s="22"/>
      <c r="O32" s="32"/>
      <c r="Z32" s="22"/>
    </row>
    <row r="33" spans="1:26" ht="12">
      <c r="A33" s="38" t="s">
        <v>70</v>
      </c>
      <c r="D33" s="32"/>
      <c r="N33" s="22"/>
      <c r="O33" s="32"/>
      <c r="Z33" s="22"/>
    </row>
    <row r="34" spans="1:26" ht="12">
      <c r="A34" s="24" t="s">
        <v>60</v>
      </c>
      <c r="D34" s="32"/>
      <c r="N34" s="22"/>
      <c r="O34" s="32"/>
      <c r="Z34" s="22"/>
    </row>
    <row r="35" spans="4:26" ht="12">
      <c r="D35" s="32"/>
      <c r="N35" s="22"/>
      <c r="O35" s="32"/>
      <c r="Z35" s="22"/>
    </row>
    <row r="36" spans="4:26" ht="12">
      <c r="D36" s="32"/>
      <c r="Z36" s="22"/>
    </row>
    <row r="37" ht="12">
      <c r="Z37" s="22"/>
    </row>
    <row r="38" spans="4:26" ht="12">
      <c r="D38" s="32"/>
      <c r="I38" s="22"/>
      <c r="Z38" s="22"/>
    </row>
    <row r="39" spans="3:26" ht="12">
      <c r="C39" s="22"/>
      <c r="D39" s="22"/>
      <c r="E39" s="22"/>
      <c r="F39" s="22"/>
      <c r="Z39" s="22"/>
    </row>
    <row r="40" spans="3:26" ht="12">
      <c r="C40" s="22"/>
      <c r="D40" s="22"/>
      <c r="E40" s="22"/>
      <c r="F40" s="22"/>
      <c r="Z40" s="22"/>
    </row>
    <row r="41" spans="3:25" ht="12">
      <c r="C41" s="22"/>
      <c r="D41" s="22"/>
      <c r="E41" s="22"/>
      <c r="F41" s="22"/>
      <c r="Y41" s="22"/>
    </row>
    <row r="42" spans="3:25" ht="12">
      <c r="C42" s="22"/>
      <c r="D42" s="22"/>
      <c r="E42" s="22"/>
      <c r="G42" s="41"/>
      <c r="Y42" s="37"/>
    </row>
    <row r="43" spans="3:25" ht="12">
      <c r="C43" s="22"/>
      <c r="D43" s="22"/>
      <c r="E43" s="22"/>
      <c r="G43" s="41"/>
      <c r="Y43" s="37"/>
    </row>
    <row r="44" spans="3:25" ht="12">
      <c r="C44" s="22"/>
      <c r="D44" s="22"/>
      <c r="E44" s="22"/>
      <c r="F44" s="22"/>
      <c r="G44" s="41"/>
      <c r="Y44" s="37"/>
    </row>
    <row r="45" spans="3:25" ht="12">
      <c r="C45" s="22"/>
      <c r="D45" s="22"/>
      <c r="E45" s="22"/>
      <c r="G45" s="41"/>
      <c r="Y45" s="37"/>
    </row>
    <row r="46" spans="3:7" ht="12">
      <c r="C46" s="22"/>
      <c r="D46" s="22"/>
      <c r="E46" s="22"/>
      <c r="F46" s="22"/>
      <c r="G46" s="41"/>
    </row>
    <row r="47" spans="3:7" ht="12">
      <c r="C47" s="22"/>
      <c r="D47" s="22"/>
      <c r="E47" s="22"/>
      <c r="F47" s="22"/>
      <c r="G47" s="41"/>
    </row>
    <row r="48" spans="3:7" ht="12">
      <c r="C48" s="22"/>
      <c r="D48" s="22"/>
      <c r="E48" s="22"/>
      <c r="F48" s="22"/>
      <c r="G48" s="41"/>
    </row>
    <row r="49" spans="3:7" ht="12">
      <c r="C49" s="22"/>
      <c r="D49" s="22"/>
      <c r="E49" s="22"/>
      <c r="F49" s="22"/>
      <c r="G49" s="41"/>
    </row>
    <row r="50" spans="3:12" ht="12">
      <c r="C50" s="22"/>
      <c r="D50" s="22"/>
      <c r="E50" s="22"/>
      <c r="F50" s="22"/>
      <c r="G50" s="41"/>
      <c r="K50" s="42"/>
      <c r="L50" s="42"/>
    </row>
    <row r="51" spans="3:12" ht="12">
      <c r="C51" s="22"/>
      <c r="D51" s="22"/>
      <c r="E51" s="22"/>
      <c r="F51" s="22"/>
      <c r="G51" s="41"/>
      <c r="K51" s="42"/>
      <c r="L51" s="42"/>
    </row>
    <row r="52" spans="3:12" ht="12">
      <c r="C52" s="22"/>
      <c r="D52" s="22"/>
      <c r="E52" s="22"/>
      <c r="F52" s="22"/>
      <c r="G52" s="41"/>
      <c r="K52" s="42"/>
      <c r="L52" s="42"/>
    </row>
    <row r="53" spans="3:12" ht="12">
      <c r="C53" s="22"/>
      <c r="D53" s="22"/>
      <c r="E53" s="22"/>
      <c r="F53" s="22"/>
      <c r="G53" s="41"/>
      <c r="K53" s="42"/>
      <c r="L53" s="42"/>
    </row>
    <row r="54" spans="3:12" ht="12">
      <c r="C54" s="22"/>
      <c r="D54" s="22"/>
      <c r="E54" s="22"/>
      <c r="G54" s="41"/>
      <c r="K54" s="42"/>
      <c r="L54" s="42"/>
    </row>
    <row r="55" spans="3:12" ht="12">
      <c r="C55" s="22"/>
      <c r="D55" s="22"/>
      <c r="E55" s="22"/>
      <c r="G55" s="41"/>
      <c r="K55" s="42"/>
      <c r="L55" s="42"/>
    </row>
    <row r="56" spans="3:12" ht="12">
      <c r="C56" s="22"/>
      <c r="D56" s="22"/>
      <c r="E56" s="22"/>
      <c r="F56" s="22"/>
      <c r="G56" s="22"/>
      <c r="H56" s="22"/>
      <c r="K56" s="42"/>
      <c r="L56" s="42"/>
    </row>
    <row r="57" spans="3:12" ht="12">
      <c r="C57" s="22"/>
      <c r="D57" s="22"/>
      <c r="E57" s="22"/>
      <c r="F57" s="22"/>
      <c r="G57" s="22"/>
      <c r="H57" s="22"/>
      <c r="K57" s="42"/>
      <c r="L57" s="42"/>
    </row>
    <row r="58" spans="3:8" ht="12">
      <c r="C58" s="22"/>
      <c r="D58" s="22"/>
      <c r="E58" s="22"/>
      <c r="F58" s="22"/>
      <c r="G58" s="22"/>
      <c r="H58" s="22"/>
    </row>
    <row r="59" spans="3:8" ht="12">
      <c r="C59" s="22"/>
      <c r="D59" s="22"/>
      <c r="E59" s="22"/>
      <c r="F59" s="22"/>
      <c r="G59" s="22"/>
      <c r="H59" s="22"/>
    </row>
    <row r="60" spans="3:8" ht="12">
      <c r="C60" s="22"/>
      <c r="D60" s="22"/>
      <c r="E60" s="22"/>
      <c r="F60" s="22"/>
      <c r="G60" s="22"/>
      <c r="H60" s="22"/>
    </row>
    <row r="61" spans="3:8" ht="12">
      <c r="C61" s="22"/>
      <c r="D61" s="22"/>
      <c r="E61" s="22"/>
      <c r="F61" s="22"/>
      <c r="G61" s="22"/>
      <c r="H61" s="22"/>
    </row>
    <row r="62" spans="3:8" ht="12">
      <c r="C62" s="22"/>
      <c r="D62" s="22"/>
      <c r="E62" s="22"/>
      <c r="F62" s="22"/>
      <c r="G62" s="22"/>
      <c r="H62" s="22"/>
    </row>
    <row r="63" spans="3:8" ht="12">
      <c r="C63" s="22"/>
      <c r="D63" s="22"/>
      <c r="E63" s="22"/>
      <c r="F63" s="22"/>
      <c r="G63" s="22"/>
      <c r="H63" s="22"/>
    </row>
    <row r="64" spans="3:8" ht="12">
      <c r="C64" s="22"/>
      <c r="D64" s="22"/>
      <c r="E64" s="22"/>
      <c r="F64" s="22"/>
      <c r="G64" s="22"/>
      <c r="H64" s="22"/>
    </row>
    <row r="65" spans="3:8" ht="12">
      <c r="C65" s="22"/>
      <c r="D65" s="22"/>
      <c r="E65" s="22"/>
      <c r="F65" s="22"/>
      <c r="G65" s="22"/>
      <c r="H65" s="22"/>
    </row>
    <row r="66" spans="3:8" ht="12">
      <c r="C66" s="22"/>
      <c r="D66" s="22"/>
      <c r="E66" s="22"/>
      <c r="F66" s="22"/>
      <c r="G66" s="22"/>
      <c r="H66" s="22"/>
    </row>
    <row r="67" spans="3:8" ht="12">
      <c r="C67" s="22"/>
      <c r="D67" s="22"/>
      <c r="E67" s="22"/>
      <c r="F67" s="22"/>
      <c r="G67" s="22"/>
      <c r="H67" s="22"/>
    </row>
    <row r="68" spans="3:8" ht="12">
      <c r="C68" s="22"/>
      <c r="D68" s="22"/>
      <c r="E68" s="22"/>
      <c r="F68" s="22"/>
      <c r="G68" s="22"/>
      <c r="H68" s="22"/>
    </row>
    <row r="69" spans="3:8" ht="12">
      <c r="C69" s="22"/>
      <c r="D69" s="22"/>
      <c r="E69" s="22"/>
      <c r="F69" s="22"/>
      <c r="G69" s="22"/>
      <c r="H69" s="22"/>
    </row>
    <row r="70" spans="3:8" ht="12">
      <c r="C70" s="22"/>
      <c r="D70" s="22"/>
      <c r="E70" s="22"/>
      <c r="F70" s="22"/>
      <c r="G70" s="22"/>
      <c r="H70" s="22"/>
    </row>
    <row r="71" spans="3:8" ht="12">
      <c r="C71" s="22"/>
      <c r="D71" s="22"/>
      <c r="E71" s="22"/>
      <c r="F71" s="22"/>
      <c r="G71" s="22"/>
      <c r="H71" s="22"/>
    </row>
    <row r="72" spans="3:8" ht="12">
      <c r="C72" s="22"/>
      <c r="D72" s="22"/>
      <c r="E72" s="22"/>
      <c r="F72" s="22"/>
      <c r="G72" s="22"/>
      <c r="H72" s="22"/>
    </row>
    <row r="73" spans="3:8" ht="12">
      <c r="C73" s="22"/>
      <c r="D73" s="22"/>
      <c r="E73" s="22"/>
      <c r="F73" s="22"/>
      <c r="G73" s="22"/>
      <c r="H73" s="22"/>
    </row>
    <row r="74" ht="12"/>
    <row r="75" ht="12"/>
    <row r="76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2012-10-10T13:57:13Z</cp:lastPrinted>
  <dcterms:created xsi:type="dcterms:W3CDTF">2011-06-30T15:09:24Z</dcterms:created>
  <dcterms:modified xsi:type="dcterms:W3CDTF">2018-06-25T16:47:00Z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